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apple/Desktop/Tmem176b TDEs manuscript/Supplementary Tables V2/"/>
    </mc:Choice>
  </mc:AlternateContent>
  <xr:revisionPtr revIDLastSave="0" documentId="13_ncr:1_{7B33C662-C5EB-FC4C-88AB-2726029535AD}" xr6:coauthVersionLast="36" xr6:coauthVersionMax="47" xr10:uidLastSave="{00000000-0000-0000-0000-000000000000}"/>
  <bookViews>
    <workbookView xWindow="0" yWindow="500" windowWidth="23300" windowHeight="15020" firstSheet="1" activeTab="4" xr2:uid="{00000000-000D-0000-FFFF-FFFF00000000}"/>
  </bookViews>
  <sheets>
    <sheet name="human cell lines exo" sheetId="1" r:id="rId1"/>
    <sheet name="human cancer cell lines common" sheetId="4" r:id="rId2"/>
    <sheet name="mouse cancer cell lines exo" sheetId="2" r:id="rId3"/>
    <sheet name="mouse cancer cell lines common" sheetId="3" r:id="rId4"/>
    <sheet name="human and mouse common" sheetId="5" r:id="rId5"/>
    <sheet name="B16 exo vs cell&gt;2" sheetId="7" r:id="rId6"/>
    <sheet name="Sheet1" sheetId="6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" i="7" l="1"/>
  <c r="O2" i="7" s="1"/>
  <c r="N2" i="7"/>
  <c r="M3" i="7"/>
  <c r="N3" i="7"/>
  <c r="O3" i="7" s="1"/>
  <c r="M4" i="7"/>
  <c r="N4" i="7"/>
  <c r="O4" i="7"/>
  <c r="M5" i="7"/>
  <c r="O5" i="7" s="1"/>
  <c r="N5" i="7"/>
  <c r="M6" i="7"/>
  <c r="O6" i="7" s="1"/>
  <c r="N6" i="7"/>
  <c r="M7" i="7"/>
  <c r="N7" i="7"/>
  <c r="O7" i="7" s="1"/>
  <c r="M8" i="7"/>
  <c r="N8" i="7"/>
  <c r="O8" i="7"/>
  <c r="M9" i="7"/>
  <c r="O9" i="7" s="1"/>
  <c r="N9" i="7"/>
  <c r="M10" i="7"/>
  <c r="O10" i="7" s="1"/>
  <c r="N10" i="7"/>
  <c r="M11" i="7"/>
  <c r="N11" i="7"/>
  <c r="O11" i="7" s="1"/>
  <c r="M12" i="7"/>
  <c r="N12" i="7"/>
  <c r="O12" i="7"/>
  <c r="M13" i="7"/>
  <c r="O13" i="7" s="1"/>
  <c r="N13" i="7"/>
  <c r="M14" i="7"/>
  <c r="O14" i="7" s="1"/>
  <c r="N14" i="7"/>
  <c r="M15" i="7"/>
  <c r="N15" i="7"/>
  <c r="O15" i="7" s="1"/>
  <c r="M16" i="7"/>
  <c r="N16" i="7"/>
  <c r="O16" i="7"/>
  <c r="M17" i="7"/>
  <c r="O17" i="7" s="1"/>
  <c r="N17" i="7"/>
  <c r="M18" i="7"/>
  <c r="O18" i="7" s="1"/>
  <c r="N18" i="7"/>
  <c r="M19" i="7"/>
  <c r="N19" i="7"/>
  <c r="O19" i="7" s="1"/>
  <c r="M20" i="7"/>
  <c r="N20" i="7"/>
  <c r="O20" i="7"/>
  <c r="M21" i="7"/>
  <c r="O21" i="7" s="1"/>
  <c r="N21" i="7"/>
  <c r="M22" i="7"/>
  <c r="O22" i="7" s="1"/>
  <c r="N22" i="7"/>
  <c r="M23" i="7"/>
  <c r="N23" i="7"/>
  <c r="O23" i="7" s="1"/>
  <c r="M24" i="7"/>
  <c r="N24" i="7"/>
  <c r="O24" i="7"/>
  <c r="M25" i="7"/>
  <c r="O25" i="7" s="1"/>
  <c r="N25" i="7"/>
  <c r="M26" i="7"/>
  <c r="O26" i="7" s="1"/>
  <c r="N26" i="7"/>
  <c r="M27" i="7"/>
  <c r="N27" i="7"/>
  <c r="O27" i="7" s="1"/>
  <c r="M28" i="7"/>
  <c r="N28" i="7"/>
  <c r="O28" i="7"/>
  <c r="M29" i="7"/>
  <c r="O29" i="7" s="1"/>
  <c r="N29" i="7"/>
  <c r="M30" i="7"/>
  <c r="O30" i="7" s="1"/>
  <c r="N30" i="7"/>
  <c r="M31" i="7"/>
  <c r="N31" i="7"/>
  <c r="O31" i="7" s="1"/>
  <c r="M32" i="7"/>
  <c r="N32" i="7"/>
  <c r="O32" i="7"/>
  <c r="M33" i="7"/>
  <c r="O33" i="7" s="1"/>
  <c r="N33" i="7"/>
  <c r="M34" i="7"/>
  <c r="O34" i="7" s="1"/>
  <c r="N34" i="7"/>
  <c r="M35" i="7"/>
  <c r="N35" i="7"/>
  <c r="O35" i="7" s="1"/>
  <c r="M36" i="7"/>
  <c r="N36" i="7"/>
  <c r="O36" i="7"/>
  <c r="M37" i="7"/>
  <c r="O37" i="7" s="1"/>
  <c r="N37" i="7"/>
  <c r="M38" i="7"/>
  <c r="O38" i="7" s="1"/>
  <c r="N38" i="7"/>
  <c r="M39" i="7"/>
  <c r="N39" i="7"/>
  <c r="O39" i="7" s="1"/>
  <c r="M40" i="7"/>
  <c r="N40" i="7"/>
  <c r="O40" i="7"/>
  <c r="M41" i="7"/>
  <c r="O41" i="7" s="1"/>
  <c r="N41" i="7"/>
  <c r="M42" i="7"/>
  <c r="O42" i="7" s="1"/>
  <c r="N42" i="7"/>
  <c r="M43" i="7"/>
  <c r="N43" i="7"/>
  <c r="O43" i="7" s="1"/>
  <c r="M44" i="7"/>
  <c r="N44" i="7"/>
  <c r="O44" i="7"/>
  <c r="M45" i="7"/>
  <c r="O45" i="7" s="1"/>
  <c r="N45" i="7"/>
  <c r="M46" i="7"/>
  <c r="O46" i="7" s="1"/>
  <c r="N46" i="7"/>
  <c r="M47" i="7"/>
  <c r="N47" i="7"/>
  <c r="O47" i="7" s="1"/>
  <c r="M48" i="7"/>
  <c r="N48" i="7"/>
  <c r="O48" i="7"/>
  <c r="M49" i="7"/>
  <c r="O49" i="7" s="1"/>
  <c r="N49" i="7"/>
  <c r="M50" i="7"/>
  <c r="O50" i="7" s="1"/>
  <c r="N50" i="7"/>
  <c r="M51" i="7"/>
  <c r="N51" i="7"/>
  <c r="O51" i="7" s="1"/>
  <c r="M52" i="7"/>
  <c r="N52" i="7"/>
  <c r="O52" i="7"/>
  <c r="M53" i="7"/>
  <c r="O53" i="7" s="1"/>
  <c r="N53" i="7"/>
  <c r="M54" i="7"/>
  <c r="O54" i="7" s="1"/>
  <c r="N54" i="7"/>
  <c r="M55" i="7"/>
  <c r="N55" i="7"/>
  <c r="O55" i="7" s="1"/>
  <c r="M56" i="7"/>
  <c r="N56" i="7"/>
  <c r="O56" i="7"/>
  <c r="M57" i="7"/>
  <c r="O57" i="7" s="1"/>
  <c r="N57" i="7"/>
  <c r="M58" i="7"/>
  <c r="O58" i="7" s="1"/>
  <c r="N58" i="7"/>
  <c r="M59" i="7"/>
  <c r="N59" i="7"/>
  <c r="O59" i="7" s="1"/>
  <c r="M60" i="7"/>
  <c r="N60" i="7"/>
  <c r="O60" i="7"/>
  <c r="M61" i="7"/>
  <c r="O61" i="7" s="1"/>
  <c r="N61" i="7"/>
  <c r="M62" i="7"/>
  <c r="O62" i="7" s="1"/>
  <c r="N62" i="7"/>
  <c r="M63" i="7"/>
  <c r="N63" i="7"/>
  <c r="O63" i="7" s="1"/>
  <c r="M64" i="7"/>
  <c r="N64" i="7"/>
  <c r="O64" i="7"/>
  <c r="M65" i="7"/>
  <c r="O65" i="7" s="1"/>
  <c r="N65" i="7"/>
  <c r="M66" i="7"/>
  <c r="O66" i="7" s="1"/>
  <c r="N66" i="7"/>
  <c r="M67" i="7"/>
  <c r="N67" i="7"/>
  <c r="O67" i="7" s="1"/>
  <c r="M68" i="7"/>
  <c r="N68" i="7"/>
  <c r="O68" i="7"/>
  <c r="M69" i="7"/>
  <c r="O69" i="7" s="1"/>
  <c r="N69" i="7"/>
  <c r="M70" i="7"/>
  <c r="O70" i="7" s="1"/>
  <c r="N70" i="7"/>
  <c r="M71" i="7"/>
  <c r="N71" i="7"/>
  <c r="O71" i="7" s="1"/>
  <c r="M72" i="7"/>
  <c r="N72" i="7"/>
  <c r="O72" i="7"/>
  <c r="M73" i="7"/>
  <c r="O73" i="7" s="1"/>
  <c r="N73" i="7"/>
  <c r="M74" i="7"/>
  <c r="O74" i="7" s="1"/>
  <c r="N74" i="7"/>
  <c r="M75" i="7"/>
  <c r="N75" i="7"/>
  <c r="O75" i="7" s="1"/>
  <c r="M76" i="7"/>
  <c r="N76" i="7"/>
  <c r="O76" i="7"/>
  <c r="M77" i="7"/>
  <c r="O77" i="7" s="1"/>
  <c r="N77" i="7"/>
  <c r="M78" i="7"/>
  <c r="O78" i="7" s="1"/>
  <c r="N78" i="7"/>
  <c r="M79" i="7"/>
  <c r="N79" i="7"/>
  <c r="O79" i="7" s="1"/>
  <c r="M80" i="7"/>
  <c r="N80" i="7"/>
  <c r="O80" i="7"/>
  <c r="M81" i="7"/>
  <c r="O81" i="7" s="1"/>
  <c r="N81" i="7"/>
  <c r="M82" i="7"/>
  <c r="O82" i="7" s="1"/>
  <c r="N82" i="7"/>
  <c r="M83" i="7"/>
  <c r="N83" i="7"/>
  <c r="O83" i="7" s="1"/>
  <c r="M84" i="7"/>
  <c r="N84" i="7"/>
  <c r="O84" i="7"/>
  <c r="M85" i="7"/>
  <c r="O85" i="7" s="1"/>
  <c r="N85" i="7"/>
  <c r="M86" i="7"/>
  <c r="O86" i="7" s="1"/>
  <c r="N86" i="7"/>
  <c r="M87" i="7"/>
  <c r="N87" i="7"/>
  <c r="O87" i="7" s="1"/>
  <c r="M88" i="7"/>
  <c r="N88" i="7"/>
  <c r="O88" i="7"/>
  <c r="M89" i="7"/>
  <c r="O89" i="7" s="1"/>
  <c r="N89" i="7"/>
  <c r="M90" i="7"/>
  <c r="O90" i="7" s="1"/>
  <c r="N90" i="7"/>
  <c r="M91" i="7"/>
  <c r="N91" i="7"/>
  <c r="O91" i="7" s="1"/>
  <c r="M92" i="7"/>
  <c r="N92" i="7"/>
  <c r="O92" i="7"/>
  <c r="M93" i="7"/>
  <c r="O93" i="7" s="1"/>
  <c r="N93" i="7"/>
  <c r="M94" i="7"/>
  <c r="O94" i="7" s="1"/>
  <c r="N94" i="7"/>
  <c r="M95" i="7"/>
  <c r="O95" i="7" s="1"/>
  <c r="N95" i="7"/>
  <c r="M96" i="7"/>
  <c r="N96" i="7"/>
  <c r="O96" i="7"/>
  <c r="M97" i="7"/>
  <c r="N97" i="7"/>
  <c r="O97" i="7" s="1"/>
  <c r="M98" i="7"/>
  <c r="O98" i="7" s="1"/>
  <c r="N98" i="7"/>
  <c r="M99" i="7"/>
  <c r="O99" i="7" s="1"/>
  <c r="N99" i="7"/>
  <c r="M100" i="7"/>
  <c r="N100" i="7"/>
  <c r="O100" i="7"/>
  <c r="M101" i="7"/>
  <c r="N101" i="7"/>
  <c r="O101" i="7" s="1"/>
  <c r="M102" i="7"/>
  <c r="O102" i="7" s="1"/>
  <c r="N102" i="7"/>
  <c r="M103" i="7"/>
  <c r="O103" i="7" s="1"/>
  <c r="N103" i="7"/>
  <c r="M104" i="7"/>
  <c r="N104" i="7"/>
  <c r="O104" i="7"/>
  <c r="M105" i="7"/>
  <c r="N105" i="7"/>
  <c r="O105" i="7" s="1"/>
  <c r="M106" i="7"/>
  <c r="O106" i="7" s="1"/>
  <c r="N106" i="7"/>
  <c r="M107" i="7"/>
  <c r="N107" i="7"/>
  <c r="O107" i="7" s="1"/>
  <c r="M108" i="7"/>
  <c r="N108" i="7"/>
  <c r="O108" i="7"/>
  <c r="M109" i="7"/>
  <c r="O109" i="7" s="1"/>
  <c r="N109" i="7"/>
  <c r="M110" i="7"/>
  <c r="O110" i="7" s="1"/>
  <c r="N110" i="7"/>
  <c r="M111" i="7"/>
  <c r="N111" i="7"/>
  <c r="O111" i="7" s="1"/>
  <c r="M112" i="7"/>
  <c r="N112" i="7"/>
  <c r="O112" i="7"/>
  <c r="M113" i="7"/>
  <c r="O113" i="7" s="1"/>
  <c r="N113" i="7"/>
  <c r="M114" i="7"/>
  <c r="O114" i="7" s="1"/>
  <c r="N114" i="7"/>
  <c r="M115" i="7"/>
  <c r="N115" i="7"/>
  <c r="O115" i="7" s="1"/>
  <c r="M116" i="7"/>
  <c r="N116" i="7"/>
  <c r="O116" i="7"/>
  <c r="M117" i="7"/>
  <c r="O117" i="7" s="1"/>
  <c r="N117" i="7"/>
  <c r="M118" i="7"/>
  <c r="O118" i="7" s="1"/>
  <c r="N118" i="7"/>
  <c r="M119" i="7"/>
  <c r="N119" i="7"/>
  <c r="O119" i="7" s="1"/>
  <c r="M120" i="7"/>
  <c r="N120" i="7"/>
  <c r="O120" i="7"/>
  <c r="M121" i="7"/>
  <c r="O121" i="7" s="1"/>
  <c r="N121" i="7"/>
  <c r="M122" i="7"/>
  <c r="O122" i="7" s="1"/>
  <c r="N122" i="7"/>
  <c r="M123" i="7"/>
  <c r="N123" i="7"/>
  <c r="O123" i="7" s="1"/>
  <c r="M124" i="7"/>
  <c r="N124" i="7"/>
  <c r="O124" i="7"/>
  <c r="M125" i="7"/>
  <c r="O125" i="7" s="1"/>
  <c r="N125" i="7"/>
  <c r="M126" i="7"/>
  <c r="O126" i="7" s="1"/>
  <c r="N126" i="7"/>
  <c r="M127" i="7"/>
  <c r="N127" i="7"/>
  <c r="O127" i="7" s="1"/>
  <c r="M128" i="7"/>
  <c r="N128" i="7"/>
  <c r="O128" i="7"/>
  <c r="M129" i="7"/>
  <c r="O129" i="7" s="1"/>
  <c r="N129" i="7"/>
  <c r="M130" i="7"/>
  <c r="O130" i="7" s="1"/>
  <c r="N130" i="7"/>
  <c r="M131" i="7"/>
  <c r="N131" i="7"/>
  <c r="O131" i="7" s="1"/>
  <c r="M132" i="7"/>
  <c r="N132" i="7"/>
  <c r="O132" i="7"/>
  <c r="M133" i="7"/>
  <c r="O133" i="7" s="1"/>
  <c r="N133" i="7"/>
  <c r="M134" i="7"/>
  <c r="O134" i="7" s="1"/>
  <c r="N134" i="7"/>
  <c r="M135" i="7"/>
  <c r="N135" i="7"/>
  <c r="O135" i="7" s="1"/>
  <c r="M136" i="7"/>
  <c r="N136" i="7"/>
  <c r="O136" i="7"/>
  <c r="M137" i="7"/>
  <c r="O137" i="7" s="1"/>
  <c r="N137" i="7"/>
  <c r="M138" i="7"/>
  <c r="O138" i="7" s="1"/>
  <c r="N138" i="7"/>
  <c r="M139" i="7"/>
  <c r="N139" i="7"/>
  <c r="O139" i="7" s="1"/>
  <c r="M140" i="7"/>
  <c r="N140" i="7"/>
  <c r="O140" i="7"/>
  <c r="M141" i="7"/>
  <c r="O141" i="7" s="1"/>
  <c r="N141" i="7"/>
  <c r="M142" i="7"/>
  <c r="O142" i="7" s="1"/>
  <c r="N142" i="7"/>
  <c r="M143" i="7"/>
  <c r="N143" i="7"/>
  <c r="O143" i="7" s="1"/>
  <c r="M144" i="7"/>
  <c r="N144" i="7"/>
  <c r="O144" i="7"/>
  <c r="M145" i="7"/>
  <c r="O145" i="7" s="1"/>
  <c r="N145" i="7"/>
  <c r="M146" i="7"/>
  <c r="O146" i="7" s="1"/>
  <c r="N146" i="7"/>
  <c r="M147" i="7"/>
  <c r="N147" i="7"/>
  <c r="O147" i="7" s="1"/>
  <c r="M148" i="7"/>
  <c r="N148" i="7"/>
  <c r="O148" i="7"/>
  <c r="M149" i="7"/>
  <c r="O149" i="7" s="1"/>
  <c r="N149" i="7"/>
  <c r="M150" i="7"/>
  <c r="O150" i="7" s="1"/>
  <c r="N150" i="7"/>
  <c r="M151" i="7"/>
  <c r="N151" i="7"/>
  <c r="O151" i="7" s="1"/>
  <c r="M152" i="7"/>
  <c r="N152" i="7"/>
  <c r="O152" i="7"/>
  <c r="M153" i="7"/>
  <c r="O153" i="7" s="1"/>
  <c r="N153" i="7"/>
  <c r="M154" i="7"/>
  <c r="O154" i="7" s="1"/>
  <c r="N154" i="7"/>
  <c r="M155" i="7"/>
  <c r="N155" i="7"/>
  <c r="O155" i="7" s="1"/>
  <c r="M156" i="7"/>
  <c r="N156" i="7"/>
  <c r="O156" i="7"/>
  <c r="M157" i="7"/>
  <c r="O157" i="7" s="1"/>
  <c r="N157" i="7"/>
  <c r="M158" i="7"/>
  <c r="O158" i="7" s="1"/>
  <c r="N158" i="7"/>
  <c r="M159" i="7"/>
  <c r="N159" i="7"/>
  <c r="O159" i="7" s="1"/>
  <c r="M160" i="7"/>
  <c r="N160" i="7"/>
  <c r="O160" i="7"/>
  <c r="M161" i="7"/>
  <c r="O161" i="7" s="1"/>
  <c r="N161" i="7"/>
  <c r="M162" i="7"/>
  <c r="O162" i="7" s="1"/>
  <c r="N162" i="7"/>
  <c r="M163" i="7"/>
  <c r="N163" i="7"/>
  <c r="O163" i="7" s="1"/>
  <c r="M164" i="7"/>
  <c r="N164" i="7"/>
  <c r="O164" i="7"/>
  <c r="M165" i="7"/>
  <c r="O165" i="7" s="1"/>
  <c r="N165" i="7"/>
  <c r="M166" i="7"/>
  <c r="O166" i="7" s="1"/>
  <c r="N166" i="7"/>
  <c r="M167" i="7"/>
  <c r="N167" i="7"/>
  <c r="O167" i="7" s="1"/>
  <c r="M168" i="7"/>
  <c r="N168" i="7"/>
  <c r="O168" i="7"/>
  <c r="M169" i="7"/>
  <c r="O169" i="7" s="1"/>
  <c r="N169" i="7"/>
  <c r="M170" i="7"/>
  <c r="O170" i="7" s="1"/>
  <c r="N170" i="7"/>
  <c r="M171" i="7"/>
  <c r="N171" i="7"/>
  <c r="O171" i="7" s="1"/>
  <c r="M172" i="7"/>
  <c r="N172" i="7"/>
  <c r="O172" i="7"/>
  <c r="M173" i="7"/>
  <c r="O173" i="7" s="1"/>
  <c r="N173" i="7"/>
  <c r="M174" i="7"/>
  <c r="O174" i="7" s="1"/>
  <c r="N174" i="7"/>
  <c r="M175" i="7"/>
  <c r="N175" i="7"/>
  <c r="O175" i="7" s="1"/>
  <c r="M176" i="7"/>
  <c r="N176" i="7"/>
  <c r="O176" i="7"/>
  <c r="M177" i="7"/>
  <c r="O177" i="7" s="1"/>
  <c r="N177" i="7"/>
  <c r="M178" i="7"/>
  <c r="O178" i="7" s="1"/>
  <c r="N178" i="7"/>
  <c r="M179" i="7"/>
  <c r="N179" i="7"/>
  <c r="O179" i="7" s="1"/>
  <c r="M180" i="7"/>
  <c r="N180" i="7"/>
  <c r="O180" i="7"/>
  <c r="M181" i="7"/>
  <c r="O181" i="7" s="1"/>
  <c r="N181" i="7"/>
  <c r="M182" i="7"/>
  <c r="O182" i="7" s="1"/>
  <c r="N182" i="7"/>
  <c r="M183" i="7"/>
  <c r="N183" i="7"/>
  <c r="O183" i="7" s="1"/>
  <c r="M184" i="7"/>
  <c r="N184" i="7"/>
  <c r="O184" i="7"/>
  <c r="M185" i="7"/>
  <c r="O185" i="7" s="1"/>
  <c r="N185" i="7"/>
  <c r="M186" i="7"/>
  <c r="O186" i="7" s="1"/>
  <c r="N186" i="7"/>
  <c r="M187" i="7"/>
  <c r="N187" i="7"/>
  <c r="O187" i="7" s="1"/>
  <c r="M188" i="7"/>
  <c r="N188" i="7"/>
  <c r="O188" i="7"/>
  <c r="M189" i="7"/>
  <c r="O189" i="7" s="1"/>
  <c r="N189" i="7"/>
  <c r="M190" i="7"/>
  <c r="O190" i="7" s="1"/>
  <c r="N190" i="7"/>
  <c r="M191" i="7"/>
  <c r="N191" i="7"/>
  <c r="O191" i="7" s="1"/>
  <c r="M192" i="7"/>
  <c r="N192" i="7"/>
  <c r="O192" i="7"/>
  <c r="M193" i="7"/>
  <c r="O193" i="7" s="1"/>
  <c r="N193" i="7"/>
  <c r="M194" i="7"/>
  <c r="O194" i="7" s="1"/>
  <c r="N194" i="7"/>
  <c r="M195" i="7"/>
  <c r="N195" i="7"/>
  <c r="O195" i="7" s="1"/>
  <c r="M196" i="7"/>
  <c r="N196" i="7"/>
  <c r="O196" i="7"/>
  <c r="M197" i="7"/>
  <c r="O197" i="7" s="1"/>
  <c r="N197" i="7"/>
  <c r="M198" i="7"/>
  <c r="O198" i="7" s="1"/>
  <c r="N198" i="7"/>
  <c r="M199" i="7"/>
  <c r="N199" i="7"/>
  <c r="O199" i="7" s="1"/>
  <c r="M200" i="7"/>
  <c r="N200" i="7"/>
  <c r="O200" i="7"/>
  <c r="M201" i="7"/>
  <c r="O201" i="7" s="1"/>
  <c r="N201" i="7"/>
  <c r="M202" i="7"/>
  <c r="O202" i="7" s="1"/>
  <c r="N202" i="7"/>
  <c r="M203" i="7"/>
  <c r="N203" i="7"/>
  <c r="O203" i="7" s="1"/>
  <c r="M204" i="7"/>
  <c r="N204" i="7"/>
  <c r="O204" i="7"/>
  <c r="M205" i="7"/>
  <c r="O205" i="7" s="1"/>
  <c r="N205" i="7"/>
  <c r="M206" i="7"/>
  <c r="O206" i="7" s="1"/>
  <c r="N206" i="7"/>
  <c r="M207" i="7"/>
  <c r="N207" i="7"/>
  <c r="O207" i="7" s="1"/>
  <c r="M208" i="7"/>
  <c r="N208" i="7"/>
  <c r="O208" i="7"/>
  <c r="M209" i="7"/>
  <c r="O209" i="7" s="1"/>
  <c r="N209" i="7"/>
  <c r="M210" i="7"/>
  <c r="O210" i="7" s="1"/>
  <c r="N210" i="7"/>
  <c r="M211" i="7"/>
  <c r="N211" i="7"/>
  <c r="O211" i="7" s="1"/>
  <c r="M212" i="7"/>
  <c r="N212" i="7"/>
  <c r="O212" i="7"/>
  <c r="M213" i="7"/>
  <c r="O213" i="7" s="1"/>
  <c r="N213" i="7"/>
  <c r="M214" i="7"/>
  <c r="O214" i="7" s="1"/>
  <c r="N214" i="7"/>
  <c r="M215" i="7"/>
  <c r="N215" i="7"/>
  <c r="O215" i="7" s="1"/>
  <c r="M216" i="7"/>
  <c r="N216" i="7"/>
  <c r="O216" i="7"/>
  <c r="M217" i="7"/>
  <c r="O217" i="7" s="1"/>
  <c r="N217" i="7"/>
  <c r="M218" i="7"/>
  <c r="O218" i="7" s="1"/>
  <c r="N218" i="7"/>
  <c r="M219" i="7"/>
  <c r="N219" i="7"/>
  <c r="O219" i="7" s="1"/>
  <c r="M220" i="7"/>
  <c r="N220" i="7"/>
  <c r="O220" i="7"/>
  <c r="M221" i="7"/>
  <c r="O221" i="7" s="1"/>
  <c r="N221" i="7"/>
  <c r="M222" i="7"/>
  <c r="O222" i="7" s="1"/>
  <c r="N222" i="7"/>
  <c r="M223" i="7"/>
  <c r="N223" i="7"/>
  <c r="O223" i="7" s="1"/>
  <c r="M224" i="7"/>
  <c r="N224" i="7"/>
  <c r="O224" i="7"/>
  <c r="M225" i="7"/>
  <c r="O225" i="7" s="1"/>
  <c r="N225" i="7"/>
  <c r="M226" i="7"/>
  <c r="O226" i="7" s="1"/>
  <c r="N226" i="7"/>
  <c r="M227" i="7"/>
  <c r="N227" i="7"/>
  <c r="O227" i="7" s="1"/>
  <c r="M228" i="7"/>
  <c r="N228" i="7"/>
  <c r="O228" i="7"/>
  <c r="M229" i="7"/>
  <c r="N229" i="7"/>
  <c r="O229" i="7"/>
  <c r="M230" i="7"/>
  <c r="O230" i="7" s="1"/>
  <c r="N230" i="7"/>
  <c r="M231" i="7"/>
  <c r="O231" i="7" s="1"/>
  <c r="N231" i="7"/>
  <c r="M232" i="7"/>
  <c r="N232" i="7"/>
  <c r="O232" i="7"/>
  <c r="M233" i="7"/>
  <c r="N233" i="7"/>
  <c r="O233" i="7"/>
</calcChain>
</file>

<file path=xl/sharedStrings.xml><?xml version="1.0" encoding="utf-8"?>
<sst xmlns="http://schemas.openxmlformats.org/spreadsheetml/2006/main" count="36234" uniqueCount="26910">
  <si>
    <t>Protein.Group</t>
  </si>
  <si>
    <t>Protein.Ids</t>
  </si>
  <si>
    <t>Protein.Names</t>
  </si>
  <si>
    <t>Genes</t>
  </si>
  <si>
    <t>EA549-1</t>
  </si>
  <si>
    <t>EA549-2</t>
  </si>
  <si>
    <t>Esw480-1</t>
  </si>
  <si>
    <t>Esw480-2</t>
  </si>
  <si>
    <t>EBEAS-1</t>
  </si>
  <si>
    <t>EBEAS-2</t>
  </si>
  <si>
    <t>Ehela-1</t>
  </si>
  <si>
    <t>Ehela-2</t>
  </si>
  <si>
    <t>EMCF-1</t>
  </si>
  <si>
    <t>EMCF-2</t>
  </si>
  <si>
    <t>P68366</t>
  </si>
  <si>
    <t>P68363;P68366;Q71U36;Q9BQE3;A6NHL2</t>
  </si>
  <si>
    <t>TBA4A_HUMAN</t>
  </si>
  <si>
    <t>TUBA4A</t>
  </si>
  <si>
    <t>P04350</t>
  </si>
  <si>
    <t>P04350;P07437;P68371</t>
  </si>
  <si>
    <t>TBB4A_HUMAN</t>
  </si>
  <si>
    <t>TUBB4A</t>
  </si>
  <si>
    <t>P02751</t>
  </si>
  <si>
    <t>FINC_HUMAN</t>
  </si>
  <si>
    <t>FN1</t>
  </si>
  <si>
    <t>Q9BQE3</t>
  </si>
  <si>
    <t>P0DPH7;P0DPH8;Q6PEY2;Q71U36;Q9BQE3;Q9NY65</t>
  </si>
  <si>
    <t>TBA1C_HUMAN</t>
  </si>
  <si>
    <t>TUBA1C</t>
  </si>
  <si>
    <t>Q9H4B7</t>
  </si>
  <si>
    <t>TBB1_HUMAN</t>
  </si>
  <si>
    <t>TUBB1</t>
  </si>
  <si>
    <t>P01023</t>
  </si>
  <si>
    <t>A2MG_HUMAN</t>
  </si>
  <si>
    <t>A2M</t>
  </si>
  <si>
    <t>P69905</t>
  </si>
  <si>
    <t>HBA_HUMAN</t>
  </si>
  <si>
    <t>HBA2</t>
  </si>
  <si>
    <t>P02768</t>
  </si>
  <si>
    <t>ALBU_HUMAN</t>
  </si>
  <si>
    <t>ALB</t>
  </si>
  <si>
    <t>P63261</t>
  </si>
  <si>
    <t>P60709;P63261</t>
  </si>
  <si>
    <t>ACTG_HUMAN</t>
  </si>
  <si>
    <t>ACTG1</t>
  </si>
  <si>
    <t>P35908</t>
  </si>
  <si>
    <t>K22E_HUMAN</t>
  </si>
  <si>
    <t>KRT2</t>
  </si>
  <si>
    <t>P04264</t>
  </si>
  <si>
    <t>K2C1_HUMAN</t>
  </si>
  <si>
    <t>KRT1</t>
  </si>
  <si>
    <t>P07996</t>
  </si>
  <si>
    <t>TSP1_HUMAN</t>
  </si>
  <si>
    <t>THBS1</t>
  </si>
  <si>
    <t>P02765</t>
  </si>
  <si>
    <t>FETUA_HUMAN</t>
  </si>
  <si>
    <t>AHSG</t>
  </si>
  <si>
    <t>P02649</t>
  </si>
  <si>
    <t>APOE_HUMAN</t>
  </si>
  <si>
    <t>APOE</t>
  </si>
  <si>
    <t>P01024</t>
  </si>
  <si>
    <t>CO3_HUMAN</t>
  </si>
  <si>
    <t>C3</t>
  </si>
  <si>
    <t>P02774</t>
  </si>
  <si>
    <t>VTDB_HUMAN</t>
  </si>
  <si>
    <t>GC</t>
  </si>
  <si>
    <t>P12259</t>
  </si>
  <si>
    <t>FA5_HUMAN</t>
  </si>
  <si>
    <t>F5</t>
  </si>
  <si>
    <t>P02675</t>
  </si>
  <si>
    <t>FIBB_HUMAN</t>
  </si>
  <si>
    <t>FGB</t>
  </si>
  <si>
    <t>P08697</t>
  </si>
  <si>
    <t>A2AP_HUMAN</t>
  </si>
  <si>
    <t>SERPINF2</t>
  </si>
  <si>
    <t>O00560</t>
  </si>
  <si>
    <t>SDCB1_HUMAN</t>
  </si>
  <si>
    <t>SDCBP</t>
  </si>
  <si>
    <t>Q9Y490</t>
  </si>
  <si>
    <t>TLN1_HUMAN</t>
  </si>
  <si>
    <t>TLN1</t>
  </si>
  <si>
    <t>P04004</t>
  </si>
  <si>
    <t>VTNC_HUMAN</t>
  </si>
  <si>
    <t>VTN</t>
  </si>
  <si>
    <t>P13645</t>
  </si>
  <si>
    <t>K1C10_HUMAN</t>
  </si>
  <si>
    <t>KRT10</t>
  </si>
  <si>
    <t>P00734</t>
  </si>
  <si>
    <t>THRB_HUMAN</t>
  </si>
  <si>
    <t>F2</t>
  </si>
  <si>
    <t>Q13418</t>
  </si>
  <si>
    <t>ILK_HUMAN</t>
  </si>
  <si>
    <t>ILK</t>
  </si>
  <si>
    <t>Q08380</t>
  </si>
  <si>
    <t>LG3BP_HUMAN</t>
  </si>
  <si>
    <t>LGALS3BP</t>
  </si>
  <si>
    <t>P19823</t>
  </si>
  <si>
    <t>ITIH2_HUMAN</t>
  </si>
  <si>
    <t>ITIH2</t>
  </si>
  <si>
    <t>P02771</t>
  </si>
  <si>
    <t>FETA_HUMAN</t>
  </si>
  <si>
    <t>AFP</t>
  </si>
  <si>
    <t>P23142</t>
  </si>
  <si>
    <t>FBLN1_HUMAN</t>
  </si>
  <si>
    <t>FBLN1</t>
  </si>
  <si>
    <t>P02788</t>
  </si>
  <si>
    <t>TRFL_HUMAN</t>
  </si>
  <si>
    <t>LTF</t>
  </si>
  <si>
    <t>P07437</t>
  </si>
  <si>
    <t>TBB5_HUMAN</t>
  </si>
  <si>
    <t>TUBB</t>
  </si>
  <si>
    <t>P39060</t>
  </si>
  <si>
    <t>COIA1_HUMAN</t>
  </si>
  <si>
    <t>COL18A1</t>
  </si>
  <si>
    <t>P11142</t>
  </si>
  <si>
    <t>P11142;P54652</t>
  </si>
  <si>
    <t>HSP7C_HUMAN</t>
  </si>
  <si>
    <t>HSPA8</t>
  </si>
  <si>
    <t>Q96A33</t>
  </si>
  <si>
    <t>CCD47_HUMAN</t>
  </si>
  <si>
    <t>CCDC47</t>
  </si>
  <si>
    <t>P61224</t>
  </si>
  <si>
    <t>P61224;P62834</t>
  </si>
  <si>
    <t>RAP1B_HUMAN</t>
  </si>
  <si>
    <t>RAP1B</t>
  </si>
  <si>
    <t>P98160</t>
  </si>
  <si>
    <t>PGBM_HUMAN</t>
  </si>
  <si>
    <t>HSPG2</t>
  </si>
  <si>
    <t>P04114</t>
  </si>
  <si>
    <t>APOB_HUMAN</t>
  </si>
  <si>
    <t>APOB</t>
  </si>
  <si>
    <t>P02679</t>
  </si>
  <si>
    <t>FIBG_HUMAN</t>
  </si>
  <si>
    <t>FGG</t>
  </si>
  <si>
    <t>P00488</t>
  </si>
  <si>
    <t>F13A_HUMAN</t>
  </si>
  <si>
    <t>F13A1</t>
  </si>
  <si>
    <t>P02748</t>
  </si>
  <si>
    <t>CO9_HUMAN</t>
  </si>
  <si>
    <t>C9</t>
  </si>
  <si>
    <t>P05106</t>
  </si>
  <si>
    <t>ITB3_HUMAN</t>
  </si>
  <si>
    <t>ITGB3</t>
  </si>
  <si>
    <t>P00742</t>
  </si>
  <si>
    <t>FA10_HUMAN</t>
  </si>
  <si>
    <t>F10</t>
  </si>
  <si>
    <t>P01031</t>
  </si>
  <si>
    <t>CO5_HUMAN</t>
  </si>
  <si>
    <t>C5</t>
  </si>
  <si>
    <t>P35579</t>
  </si>
  <si>
    <t>MYH9_HUMAN</t>
  </si>
  <si>
    <t>MYH9</t>
  </si>
  <si>
    <t>P01008</t>
  </si>
  <si>
    <t>ANT3_HUMAN</t>
  </si>
  <si>
    <t>SERPINC1</t>
  </si>
  <si>
    <t>P62979</t>
  </si>
  <si>
    <t>RS27A_HUMAN</t>
  </si>
  <si>
    <t>RPS27A</t>
  </si>
  <si>
    <t>Q15185</t>
  </si>
  <si>
    <t>TEBP_HUMAN</t>
  </si>
  <si>
    <t>PTGES3</t>
  </si>
  <si>
    <t>P62826</t>
  </si>
  <si>
    <t>RAN_HUMAN</t>
  </si>
  <si>
    <t>RAN</t>
  </si>
  <si>
    <t>P23526</t>
  </si>
  <si>
    <t>SAHH_HUMAN</t>
  </si>
  <si>
    <t>AHCY</t>
  </si>
  <si>
    <t>P68871</t>
  </si>
  <si>
    <t>P02042;P68871</t>
  </si>
  <si>
    <t>HBB_HUMAN</t>
  </si>
  <si>
    <t>HBB</t>
  </si>
  <si>
    <t>P00747</t>
  </si>
  <si>
    <t>PLMN_HUMAN</t>
  </si>
  <si>
    <t>PLG</t>
  </si>
  <si>
    <t>P18085</t>
  </si>
  <si>
    <t>ARF4_HUMAN</t>
  </si>
  <si>
    <t>ARF4</t>
  </si>
  <si>
    <t>P14618</t>
  </si>
  <si>
    <t>KPYM_HUMAN</t>
  </si>
  <si>
    <t>PKM</t>
  </si>
  <si>
    <t>P35527</t>
  </si>
  <si>
    <t>K1C9_HUMAN</t>
  </si>
  <si>
    <t>KRT9</t>
  </si>
  <si>
    <t>P0C0L4</t>
  </si>
  <si>
    <t>P0C0L4;P0C0L5</t>
  </si>
  <si>
    <t>CO4A_HUMAN</t>
  </si>
  <si>
    <t>C4A</t>
  </si>
  <si>
    <t>Q15582</t>
  </si>
  <si>
    <t>BGH3_HUMAN</t>
  </si>
  <si>
    <t>TGFBI</t>
  </si>
  <si>
    <t>P02749</t>
  </si>
  <si>
    <t>APOH_HUMAN</t>
  </si>
  <si>
    <t>APOH</t>
  </si>
  <si>
    <t>P13224</t>
  </si>
  <si>
    <t>GP1BB_HUMAN</t>
  </si>
  <si>
    <t>GP1BB</t>
  </si>
  <si>
    <t>Q86UX7</t>
  </si>
  <si>
    <t>URP2_HUMAN</t>
  </si>
  <si>
    <t>FERMT3</t>
  </si>
  <si>
    <t>P02647</t>
  </si>
  <si>
    <t>APOA1_HUMAN</t>
  </si>
  <si>
    <t>APOA1</t>
  </si>
  <si>
    <t>P62258</t>
  </si>
  <si>
    <t>1433E_HUMAN</t>
  </si>
  <si>
    <t>YWHAE</t>
  </si>
  <si>
    <t>P81605</t>
  </si>
  <si>
    <t>DCD_HUMAN</t>
  </si>
  <si>
    <t>DCD</t>
  </si>
  <si>
    <t>P62805</t>
  </si>
  <si>
    <t>H4_HUMAN</t>
  </si>
  <si>
    <t>H4-16</t>
  </si>
  <si>
    <t>P06396</t>
  </si>
  <si>
    <t>GELS_HUMAN</t>
  </si>
  <si>
    <t>GSN</t>
  </si>
  <si>
    <t>Q9H853</t>
  </si>
  <si>
    <t>TBA4B_HUMAN</t>
  </si>
  <si>
    <t>TUBA4B</t>
  </si>
  <si>
    <t>P0DMV8;P0DMV9</t>
  </si>
  <si>
    <t>HS71A_HUMAN;HS71B_HUMAN</t>
  </si>
  <si>
    <t>HSPA1A;HSPA1B</t>
  </si>
  <si>
    <t>P06733</t>
  </si>
  <si>
    <t>ENOA_HUMAN</t>
  </si>
  <si>
    <t>ENO1</t>
  </si>
  <si>
    <t>P07355</t>
  </si>
  <si>
    <t>A6NMY6;P07355</t>
  </si>
  <si>
    <t>ANXA2_HUMAN</t>
  </si>
  <si>
    <t>ANXA2</t>
  </si>
  <si>
    <t>Q15366</t>
  </si>
  <si>
    <t>P57721;Q15366</t>
  </si>
  <si>
    <t>PCBP2_HUMAN</t>
  </si>
  <si>
    <t>PCBP2</t>
  </si>
  <si>
    <t>P05156</t>
  </si>
  <si>
    <t>CFAI_HUMAN</t>
  </si>
  <si>
    <t>CFI</t>
  </si>
  <si>
    <t>O00468</t>
  </si>
  <si>
    <t>AGRIN_HUMAN</t>
  </si>
  <si>
    <t>AGRN</t>
  </si>
  <si>
    <t>P63104</t>
  </si>
  <si>
    <t>1433Z_HUMAN</t>
  </si>
  <si>
    <t>YWHAZ</t>
  </si>
  <si>
    <t>P68104</t>
  </si>
  <si>
    <t>P68104;Q5VTE0</t>
  </si>
  <si>
    <t>EF1A1_HUMAN</t>
  </si>
  <si>
    <t>EEF1A1</t>
  </si>
  <si>
    <t>Q9NZN3</t>
  </si>
  <si>
    <t>EHD3_HUMAN</t>
  </si>
  <si>
    <t>EHD3</t>
  </si>
  <si>
    <t>O75340</t>
  </si>
  <si>
    <t>PDCD6_HUMAN</t>
  </si>
  <si>
    <t>PDCD6</t>
  </si>
  <si>
    <t>P00966</t>
  </si>
  <si>
    <t>ASSY_HUMAN</t>
  </si>
  <si>
    <t>ASS1</t>
  </si>
  <si>
    <t>Q9Y5T5</t>
  </si>
  <si>
    <t>UBP16_HUMAN</t>
  </si>
  <si>
    <t>USP16</t>
  </si>
  <si>
    <t>P12109</t>
  </si>
  <si>
    <t>CO6A1_HUMAN</t>
  </si>
  <si>
    <t>COL6A1</t>
  </si>
  <si>
    <t>P21333</t>
  </si>
  <si>
    <t>FLNA_HUMAN</t>
  </si>
  <si>
    <t>FLNA</t>
  </si>
  <si>
    <t>P04406</t>
  </si>
  <si>
    <t>G3P_HUMAN</t>
  </si>
  <si>
    <t>GAPDH</t>
  </si>
  <si>
    <t>O60218</t>
  </si>
  <si>
    <t>AK1BA_HUMAN</t>
  </si>
  <si>
    <t>AKR1B10</t>
  </si>
  <si>
    <t>Q13885</t>
  </si>
  <si>
    <t>Q13885;Q9BVA1</t>
  </si>
  <si>
    <t>TBB2A_HUMAN</t>
  </si>
  <si>
    <t>TUBB2A</t>
  </si>
  <si>
    <t>P11166</t>
  </si>
  <si>
    <t>GTR1_HUMAN</t>
  </si>
  <si>
    <t>SLC2A1</t>
  </si>
  <si>
    <t>P62937</t>
  </si>
  <si>
    <t>PPIA_HUMAN</t>
  </si>
  <si>
    <t>PPIA</t>
  </si>
  <si>
    <t>Q14451</t>
  </si>
  <si>
    <t>GRB7_HUMAN</t>
  </si>
  <si>
    <t>GRB7</t>
  </si>
  <si>
    <t>P00558</t>
  </si>
  <si>
    <t>PGK1_HUMAN</t>
  </si>
  <si>
    <t>PGK1</t>
  </si>
  <si>
    <t>P16070</t>
  </si>
  <si>
    <t>CD44_HUMAN</t>
  </si>
  <si>
    <t>CD44</t>
  </si>
  <si>
    <t>P07195</t>
  </si>
  <si>
    <t>LDHB_HUMAN</t>
  </si>
  <si>
    <t>LDHB</t>
  </si>
  <si>
    <t>P08195</t>
  </si>
  <si>
    <t>4F2_HUMAN</t>
  </si>
  <si>
    <t>SLC3A2</t>
  </si>
  <si>
    <t>Q06033</t>
  </si>
  <si>
    <t>ITIH3_HUMAN</t>
  </si>
  <si>
    <t>ITIH3</t>
  </si>
  <si>
    <t>P04899</t>
  </si>
  <si>
    <t>GNAI2_HUMAN</t>
  </si>
  <si>
    <t>GNAI2</t>
  </si>
  <si>
    <t>P05556</t>
  </si>
  <si>
    <t>ITB1_HUMAN</t>
  </si>
  <si>
    <t>ITGB1</t>
  </si>
  <si>
    <t>P51148</t>
  </si>
  <si>
    <t>P20339;P51148;P61020</t>
  </si>
  <si>
    <t>RAB5C_HUMAN</t>
  </si>
  <si>
    <t>RAB5C</t>
  </si>
  <si>
    <t>Q15907</t>
  </si>
  <si>
    <t>P62491;Q15907</t>
  </si>
  <si>
    <t>RB11B_HUMAN</t>
  </si>
  <si>
    <t>RAB11B</t>
  </si>
  <si>
    <t>Q8WUM4</t>
  </si>
  <si>
    <t>PDC6I_HUMAN</t>
  </si>
  <si>
    <t>PDCD6IP</t>
  </si>
  <si>
    <t>P05787</t>
  </si>
  <si>
    <t>K2C8_HUMAN</t>
  </si>
  <si>
    <t>KRT8</t>
  </si>
  <si>
    <t>P68371</t>
  </si>
  <si>
    <t>TBB4B_HUMAN</t>
  </si>
  <si>
    <t>TUBB4B</t>
  </si>
  <si>
    <t>Q00610</t>
  </si>
  <si>
    <t>P53675;Q00610</t>
  </si>
  <si>
    <t>CLH1_HUMAN</t>
  </si>
  <si>
    <t>CLTC</t>
  </si>
  <si>
    <t>Q13103</t>
  </si>
  <si>
    <t>SPP24_HUMAN</t>
  </si>
  <si>
    <t>SPP2</t>
  </si>
  <si>
    <t>P00338</t>
  </si>
  <si>
    <t>LDHA_HUMAN</t>
  </si>
  <si>
    <t>LDHA</t>
  </si>
  <si>
    <t>P48740</t>
  </si>
  <si>
    <t>MASP1_HUMAN</t>
  </si>
  <si>
    <t>MASP1</t>
  </si>
  <si>
    <t>P13639</t>
  </si>
  <si>
    <t>EF2_HUMAN</t>
  </si>
  <si>
    <t>EEF2</t>
  </si>
  <si>
    <t>O95084</t>
  </si>
  <si>
    <t>PRS23_HUMAN</t>
  </si>
  <si>
    <t>PRSS23</t>
  </si>
  <si>
    <t>P07942</t>
  </si>
  <si>
    <t>LAMB1_HUMAN</t>
  </si>
  <si>
    <t>LAMB1</t>
  </si>
  <si>
    <t>O95445</t>
  </si>
  <si>
    <t>APOM_HUMAN</t>
  </si>
  <si>
    <t>APOM</t>
  </si>
  <si>
    <t>Q8WUA8</t>
  </si>
  <si>
    <t>TSK_HUMAN</t>
  </si>
  <si>
    <t>TSKU</t>
  </si>
  <si>
    <t>P08567</t>
  </si>
  <si>
    <t>PLEK_HUMAN</t>
  </si>
  <si>
    <t>PLEK</t>
  </si>
  <si>
    <t>P00738</t>
  </si>
  <si>
    <t>HPT_HUMAN</t>
  </si>
  <si>
    <t>HP</t>
  </si>
  <si>
    <t>P07225</t>
  </si>
  <si>
    <t>PROS_HUMAN</t>
  </si>
  <si>
    <t>PROS1</t>
  </si>
  <si>
    <t>Q14624</t>
  </si>
  <si>
    <t>ITIH4_HUMAN</t>
  </si>
  <si>
    <t>ITIH4</t>
  </si>
  <si>
    <t>Q9NQX4</t>
  </si>
  <si>
    <t>MYO5C_HUMAN</t>
  </si>
  <si>
    <t>MYO5C</t>
  </si>
  <si>
    <t>P08238</t>
  </si>
  <si>
    <t>P07900;P08238;Q14568;Q58FF8</t>
  </si>
  <si>
    <t>HS90B_HUMAN</t>
  </si>
  <si>
    <t>HSP90AB1</t>
  </si>
  <si>
    <t>P02753</t>
  </si>
  <si>
    <t>RET4_HUMAN</t>
  </si>
  <si>
    <t>RBP4</t>
  </si>
  <si>
    <t>O60814;P57053;P58876;P62807;Q5QNW6;Q93079;Q99877;Q99879;Q99880</t>
  </si>
  <si>
    <t>O60814;P06899;P23527;P33778;P57053;P58876;P62807;Q16778;Q5QNW6;Q8N257;Q93079;Q96A08;Q99877;Q99879;Q99880</t>
  </si>
  <si>
    <t>H2B1C_HUMAN;H2B1D_HUMAN;H2B1H_HUMAN;H2B1K_HUMAN;H2B1L_HUMAN;H2B1M_HUMAN;H2B1N_HUMAN;H2B2F_HUMAN;H2BFS_HUMAN</t>
  </si>
  <si>
    <t>H2BC10;H2BC12;H2BC12L;H2BC13;H2BC14;H2BC15;H2BC18;H2BC5;H2BC9</t>
  </si>
  <si>
    <t>P48059</t>
  </si>
  <si>
    <t>LIMS1_HUMAN</t>
  </si>
  <si>
    <t>LIMS1</t>
  </si>
  <si>
    <t>P12111</t>
  </si>
  <si>
    <t>CO6A3_HUMAN</t>
  </si>
  <si>
    <t>COL6A3</t>
  </si>
  <si>
    <t>P02533</t>
  </si>
  <si>
    <t>K1C14_HUMAN</t>
  </si>
  <si>
    <t>KRT14</t>
  </si>
  <si>
    <t>P02461</t>
  </si>
  <si>
    <t>CO3A1_HUMAN</t>
  </si>
  <si>
    <t>COL3A1</t>
  </si>
  <si>
    <t>Q08431</t>
  </si>
  <si>
    <t>MFGM_HUMAN</t>
  </si>
  <si>
    <t>MFGE8</t>
  </si>
  <si>
    <t>P12110</t>
  </si>
  <si>
    <t>CO6A2_HUMAN</t>
  </si>
  <si>
    <t>COL6A2</t>
  </si>
  <si>
    <t>Q14204</t>
  </si>
  <si>
    <t>DYHC1_HUMAN</t>
  </si>
  <si>
    <t>DYNC1H1</t>
  </si>
  <si>
    <t>P08758</t>
  </si>
  <si>
    <t>ANXA5_HUMAN</t>
  </si>
  <si>
    <t>ANXA5</t>
  </si>
  <si>
    <t>P21399</t>
  </si>
  <si>
    <t>ACOHC_HUMAN</t>
  </si>
  <si>
    <t>ACO1</t>
  </si>
  <si>
    <t>P50914</t>
  </si>
  <si>
    <t>RL14_HUMAN</t>
  </si>
  <si>
    <t>RPL14</t>
  </si>
  <si>
    <t>Q07955</t>
  </si>
  <si>
    <t>SRSF1_HUMAN</t>
  </si>
  <si>
    <t>SRSF1</t>
  </si>
  <si>
    <t>P14543</t>
  </si>
  <si>
    <t>NID1_HUMAN</t>
  </si>
  <si>
    <t>NID1</t>
  </si>
  <si>
    <t>P61204;P84077</t>
  </si>
  <si>
    <t>ARF1_HUMAN;ARF3_HUMAN</t>
  </si>
  <si>
    <t>ARF1;ARF3</t>
  </si>
  <si>
    <t>P60842</t>
  </si>
  <si>
    <t>IF4A1_HUMAN</t>
  </si>
  <si>
    <t>EIF4A1</t>
  </si>
  <si>
    <t>Q9H4M9</t>
  </si>
  <si>
    <t>Q9H4M9;Q9NZN3</t>
  </si>
  <si>
    <t>EHD1_HUMAN</t>
  </si>
  <si>
    <t>EHD1</t>
  </si>
  <si>
    <t>P08514</t>
  </si>
  <si>
    <t>ITA2B_HUMAN</t>
  </si>
  <si>
    <t>ITGA2B</t>
  </si>
  <si>
    <t>O15230</t>
  </si>
  <si>
    <t>LAMA5_HUMAN</t>
  </si>
  <si>
    <t>LAMA5</t>
  </si>
  <si>
    <t>P12273</t>
  </si>
  <si>
    <t>PIP_HUMAN</t>
  </si>
  <si>
    <t>PIP</t>
  </si>
  <si>
    <t>P04083</t>
  </si>
  <si>
    <t>ANXA1_HUMAN</t>
  </si>
  <si>
    <t>ANXA1</t>
  </si>
  <si>
    <t>P26006</t>
  </si>
  <si>
    <t>ITA3_HUMAN</t>
  </si>
  <si>
    <t>ITGA3</t>
  </si>
  <si>
    <t>P42330</t>
  </si>
  <si>
    <t>AK1C3_HUMAN</t>
  </si>
  <si>
    <t>AKR1C3</t>
  </si>
  <si>
    <t>P13647</t>
  </si>
  <si>
    <t>K2C5_HUMAN</t>
  </si>
  <si>
    <t>KRT5</t>
  </si>
  <si>
    <t>P11047</t>
  </si>
  <si>
    <t>LAMC1_HUMAN</t>
  </si>
  <si>
    <t>LAMC1</t>
  </si>
  <si>
    <t>P51149</t>
  </si>
  <si>
    <t>RAB7A_HUMAN</t>
  </si>
  <si>
    <t>RAB7A</t>
  </si>
  <si>
    <t>P22352</t>
  </si>
  <si>
    <t>GPX3_HUMAN</t>
  </si>
  <si>
    <t>GPX3</t>
  </si>
  <si>
    <t>P46781</t>
  </si>
  <si>
    <t>RS9_HUMAN</t>
  </si>
  <si>
    <t>RPS9</t>
  </si>
  <si>
    <t>Q92743</t>
  </si>
  <si>
    <t>HTRA1_HUMAN</t>
  </si>
  <si>
    <t>HTRA1</t>
  </si>
  <si>
    <t>P09429</t>
  </si>
  <si>
    <t>P09429;P26583</t>
  </si>
  <si>
    <t>HMGB1_HUMAN</t>
  </si>
  <si>
    <t>HMGB1</t>
  </si>
  <si>
    <t>P00736</t>
  </si>
  <si>
    <t>C1R_HUMAN</t>
  </si>
  <si>
    <t>C1R</t>
  </si>
  <si>
    <t>P10909</t>
  </si>
  <si>
    <t>CLUS_HUMAN</t>
  </si>
  <si>
    <t>CLU</t>
  </si>
  <si>
    <t>Q15365</t>
  </si>
  <si>
    <t>PCBP1_HUMAN</t>
  </si>
  <si>
    <t>PCBP1</t>
  </si>
  <si>
    <t>Q07020</t>
  </si>
  <si>
    <t>RL18_HUMAN</t>
  </si>
  <si>
    <t>RPL18</t>
  </si>
  <si>
    <t>P60953</t>
  </si>
  <si>
    <t>CDC42_HUMAN</t>
  </si>
  <si>
    <t>CDC42</t>
  </si>
  <si>
    <t>P55072</t>
  </si>
  <si>
    <t>TERA_HUMAN</t>
  </si>
  <si>
    <t>VCP</t>
  </si>
  <si>
    <t>P26038</t>
  </si>
  <si>
    <t>MOES_HUMAN</t>
  </si>
  <si>
    <t>MSN</t>
  </si>
  <si>
    <t>P07358</t>
  </si>
  <si>
    <t>CO8B_HUMAN</t>
  </si>
  <si>
    <t>C8B</t>
  </si>
  <si>
    <t>P62873</t>
  </si>
  <si>
    <t>GBB1_HUMAN</t>
  </si>
  <si>
    <t>GNB1</t>
  </si>
  <si>
    <t>Q9UGM3</t>
  </si>
  <si>
    <t>DMBT1_HUMAN</t>
  </si>
  <si>
    <t>DMBT1</t>
  </si>
  <si>
    <t>P02794</t>
  </si>
  <si>
    <t>FRIH_HUMAN</t>
  </si>
  <si>
    <t>FTH1</t>
  </si>
  <si>
    <t>O14672</t>
  </si>
  <si>
    <t>ADA10_HUMAN</t>
  </si>
  <si>
    <t>ADAM10</t>
  </si>
  <si>
    <t>P61586</t>
  </si>
  <si>
    <t>P08134;P61586;P62745</t>
  </si>
  <si>
    <t>RHOA_HUMAN</t>
  </si>
  <si>
    <t>RHOA</t>
  </si>
  <si>
    <t>P02100</t>
  </si>
  <si>
    <t>HBE_HUMAN</t>
  </si>
  <si>
    <t>HBE1</t>
  </si>
  <si>
    <t>P63000</t>
  </si>
  <si>
    <t>P15153;P60763;P63000</t>
  </si>
  <si>
    <t>RAC1_HUMAN</t>
  </si>
  <si>
    <t>RAC1</t>
  </si>
  <si>
    <t>Q9Y4K0</t>
  </si>
  <si>
    <t>LOXL2_HUMAN</t>
  </si>
  <si>
    <t>LOXL2</t>
  </si>
  <si>
    <t>P27105</t>
  </si>
  <si>
    <t>STOM_HUMAN</t>
  </si>
  <si>
    <t>STOM</t>
  </si>
  <si>
    <t>P23528</t>
  </si>
  <si>
    <t>P23528;Q9Y281</t>
  </si>
  <si>
    <t>COF1_HUMAN</t>
  </si>
  <si>
    <t>CFL1</t>
  </si>
  <si>
    <t>P07737</t>
  </si>
  <si>
    <t>PROF1_HUMAN</t>
  </si>
  <si>
    <t>PFN1</t>
  </si>
  <si>
    <t>P52907</t>
  </si>
  <si>
    <t>P47755;P52907</t>
  </si>
  <si>
    <t>CAZA1_HUMAN</t>
  </si>
  <si>
    <t>CAPZA1</t>
  </si>
  <si>
    <t>P21926</t>
  </si>
  <si>
    <t>CD9_HUMAN</t>
  </si>
  <si>
    <t>CD9</t>
  </si>
  <si>
    <t>P02760</t>
  </si>
  <si>
    <t>AMBP_HUMAN</t>
  </si>
  <si>
    <t>AMBP</t>
  </si>
  <si>
    <t>P61026</t>
  </si>
  <si>
    <t>RAB10_HUMAN</t>
  </si>
  <si>
    <t>RAB10</t>
  </si>
  <si>
    <t>P50995</t>
  </si>
  <si>
    <t>ANX11_HUMAN</t>
  </si>
  <si>
    <t>ANXA11</t>
  </si>
  <si>
    <t>O75083</t>
  </si>
  <si>
    <t>WDR1_HUMAN</t>
  </si>
  <si>
    <t>WDR1</t>
  </si>
  <si>
    <t>Q04756</t>
  </si>
  <si>
    <t>HGFA_HUMAN</t>
  </si>
  <si>
    <t>HGFAC</t>
  </si>
  <si>
    <t>P13929</t>
  </si>
  <si>
    <t>ENOB_HUMAN</t>
  </si>
  <si>
    <t>ENO3</t>
  </si>
  <si>
    <t>P04217</t>
  </si>
  <si>
    <t>A1BG_HUMAN</t>
  </si>
  <si>
    <t>A1BG</t>
  </si>
  <si>
    <t>Q96FS4</t>
  </si>
  <si>
    <t>SIPA1_HUMAN</t>
  </si>
  <si>
    <t>SIPA1</t>
  </si>
  <si>
    <t>P52209</t>
  </si>
  <si>
    <t>6PGD_HUMAN</t>
  </si>
  <si>
    <t>PGD</t>
  </si>
  <si>
    <t>Q8NFJ5</t>
  </si>
  <si>
    <t>RAI3_HUMAN</t>
  </si>
  <si>
    <t>GPRC5A</t>
  </si>
  <si>
    <t>P05452</t>
  </si>
  <si>
    <t>TETN_HUMAN</t>
  </si>
  <si>
    <t>CLEC3B</t>
  </si>
  <si>
    <t>Q16777;Q6FI13</t>
  </si>
  <si>
    <t>P04908;P0C0S8;P20671;Q16777;Q6FI13;Q7L7L0;Q93077;Q96KK5;Q99878;Q9BTM1</t>
  </si>
  <si>
    <t>H2A2A_HUMAN;H2A2C_HUMAN</t>
  </si>
  <si>
    <t>H2AC19;H2AC20</t>
  </si>
  <si>
    <t>P08123</t>
  </si>
  <si>
    <t>CO1A2_HUMAN</t>
  </si>
  <si>
    <t>COL1A2</t>
  </si>
  <si>
    <t>P36955</t>
  </si>
  <si>
    <t>PEDF_HUMAN</t>
  </si>
  <si>
    <t>SERPINF1</t>
  </si>
  <si>
    <t>P08572</t>
  </si>
  <si>
    <t>CO4A2_HUMAN</t>
  </si>
  <si>
    <t>COL4A2</t>
  </si>
  <si>
    <t>P36871</t>
  </si>
  <si>
    <t>PGM1_HUMAN</t>
  </si>
  <si>
    <t>PGM1</t>
  </si>
  <si>
    <t>P43652</t>
  </si>
  <si>
    <t>AFAM_HUMAN</t>
  </si>
  <si>
    <t>AFM</t>
  </si>
  <si>
    <t>P62241</t>
  </si>
  <si>
    <t>RS8_HUMAN</t>
  </si>
  <si>
    <t>RPS8</t>
  </si>
  <si>
    <t>P11171</t>
  </si>
  <si>
    <t>P11171;Q9H4G0;Q9Y2J2</t>
  </si>
  <si>
    <t>EPB41_HUMAN</t>
  </si>
  <si>
    <t>EPB41</t>
  </si>
  <si>
    <t>P07948</t>
  </si>
  <si>
    <t>LYN_HUMAN</t>
  </si>
  <si>
    <t>LYN</t>
  </si>
  <si>
    <t>P00740</t>
  </si>
  <si>
    <t>FA9_HUMAN</t>
  </si>
  <si>
    <t>F9</t>
  </si>
  <si>
    <t>P35052</t>
  </si>
  <si>
    <t>GPC1_HUMAN</t>
  </si>
  <si>
    <t>GPC1</t>
  </si>
  <si>
    <t>Q9Y2J4</t>
  </si>
  <si>
    <t>AMOL2_HUMAN</t>
  </si>
  <si>
    <t>AMOTL2</t>
  </si>
  <si>
    <t>P51884</t>
  </si>
  <si>
    <t>LUM_HUMAN</t>
  </si>
  <si>
    <t>LUM</t>
  </si>
  <si>
    <t>P01591</t>
  </si>
  <si>
    <t>IGJ_HUMAN</t>
  </si>
  <si>
    <t>JCHAIN</t>
  </si>
  <si>
    <t>Q15063</t>
  </si>
  <si>
    <t>POSTN_HUMAN</t>
  </si>
  <si>
    <t>POSTN</t>
  </si>
  <si>
    <t>P49189</t>
  </si>
  <si>
    <t>AL9A1_HUMAN</t>
  </si>
  <si>
    <t>ALDH9A1</t>
  </si>
  <si>
    <t>P62820</t>
  </si>
  <si>
    <t>P62820;Q9H0U4</t>
  </si>
  <si>
    <t>RAB1A_HUMAN</t>
  </si>
  <si>
    <t>RAB1A</t>
  </si>
  <si>
    <t>P60033</t>
  </si>
  <si>
    <t>CD81_HUMAN</t>
  </si>
  <si>
    <t>CD81</t>
  </si>
  <si>
    <t>Q07954</t>
  </si>
  <si>
    <t>LRP1_HUMAN</t>
  </si>
  <si>
    <t>LRP1</t>
  </si>
  <si>
    <t>P02452</t>
  </si>
  <si>
    <t>CO1A1_HUMAN</t>
  </si>
  <si>
    <t>COL1A1</t>
  </si>
  <si>
    <t>P11169</t>
  </si>
  <si>
    <t>P11169;Q8TDB8</t>
  </si>
  <si>
    <t>GTR3_HUMAN</t>
  </si>
  <si>
    <t>SLC2A3</t>
  </si>
  <si>
    <t>P62879</t>
  </si>
  <si>
    <t>P62873;P62879</t>
  </si>
  <si>
    <t>GBB2_HUMAN</t>
  </si>
  <si>
    <t>GNB2</t>
  </si>
  <si>
    <t>P06737</t>
  </si>
  <si>
    <t>PYGL_HUMAN</t>
  </si>
  <si>
    <t>PYGL</t>
  </si>
  <si>
    <t>Q16610</t>
  </si>
  <si>
    <t>ECM1_HUMAN</t>
  </si>
  <si>
    <t>ECM1</t>
  </si>
  <si>
    <t>P00352</t>
  </si>
  <si>
    <t>AL1A1_HUMAN</t>
  </si>
  <si>
    <t>ALDH1A1</t>
  </si>
  <si>
    <t>P07339</t>
  </si>
  <si>
    <t>CATD_HUMAN</t>
  </si>
  <si>
    <t>CTSD</t>
  </si>
  <si>
    <t>Q0VDG4</t>
  </si>
  <si>
    <t>SCRN3_HUMAN</t>
  </si>
  <si>
    <t>SCRN3</t>
  </si>
  <si>
    <t>P62249</t>
  </si>
  <si>
    <t>RS16_HUMAN</t>
  </si>
  <si>
    <t>RPS16</t>
  </si>
  <si>
    <t>P31939</t>
  </si>
  <si>
    <t>PUR9_HUMAN</t>
  </si>
  <si>
    <t>ATIC</t>
  </si>
  <si>
    <t>P13611</t>
  </si>
  <si>
    <t>CSPG2_HUMAN</t>
  </si>
  <si>
    <t>VCAN</t>
  </si>
  <si>
    <t>Q12981</t>
  </si>
  <si>
    <t>SEC20_HUMAN</t>
  </si>
  <si>
    <t>BNIP1</t>
  </si>
  <si>
    <t>O00299</t>
  </si>
  <si>
    <t>CLIC1_HUMAN</t>
  </si>
  <si>
    <t>CLIC1</t>
  </si>
  <si>
    <t>P13987</t>
  </si>
  <si>
    <t>CD59_HUMAN</t>
  </si>
  <si>
    <t>CD59</t>
  </si>
  <si>
    <t>Q02543</t>
  </si>
  <si>
    <t>RL18A_HUMAN</t>
  </si>
  <si>
    <t>RPL18A</t>
  </si>
  <si>
    <t>Q9H223</t>
  </si>
  <si>
    <t>Q9H223;Q9NZN3</t>
  </si>
  <si>
    <t>EHD4_HUMAN</t>
  </si>
  <si>
    <t>EHD4</t>
  </si>
  <si>
    <t>P23396</t>
  </si>
  <si>
    <t>RS3_HUMAN</t>
  </si>
  <si>
    <t>RPS3</t>
  </si>
  <si>
    <t>P46776</t>
  </si>
  <si>
    <t>RL27A_HUMAN</t>
  </si>
  <si>
    <t>RPL27A</t>
  </si>
  <si>
    <t>P01111</t>
  </si>
  <si>
    <t>P01111;P01112</t>
  </si>
  <si>
    <t>RASN_HUMAN</t>
  </si>
  <si>
    <t>NRAS</t>
  </si>
  <si>
    <t>P18206</t>
  </si>
  <si>
    <t>VINC_HUMAN</t>
  </si>
  <si>
    <t>VCL</t>
  </si>
  <si>
    <t>Q93099</t>
  </si>
  <si>
    <t>HGD_HUMAN</t>
  </si>
  <si>
    <t>HGD</t>
  </si>
  <si>
    <t>P01344</t>
  </si>
  <si>
    <t>IGF2_HUMAN</t>
  </si>
  <si>
    <t>IGF2</t>
  </si>
  <si>
    <t>P05388</t>
  </si>
  <si>
    <t>RLA0_HUMAN</t>
  </si>
  <si>
    <t>RPLP0</t>
  </si>
  <si>
    <t>Q99816</t>
  </si>
  <si>
    <t>TS101_HUMAN</t>
  </si>
  <si>
    <t>TSG101</t>
  </si>
  <si>
    <t>Q8IZ83</t>
  </si>
  <si>
    <t>A16A1_HUMAN</t>
  </si>
  <si>
    <t>ALDH16A1</t>
  </si>
  <si>
    <t>P62330</t>
  </si>
  <si>
    <t>ARF6_HUMAN</t>
  </si>
  <si>
    <t>ARF6</t>
  </si>
  <si>
    <t>Q9UK55</t>
  </si>
  <si>
    <t>ZPI_HUMAN</t>
  </si>
  <si>
    <t>SERPINA10</t>
  </si>
  <si>
    <t>Q9Y6Z7</t>
  </si>
  <si>
    <t>COL10_HUMAN</t>
  </si>
  <si>
    <t>COLEC10</t>
  </si>
  <si>
    <t>P05543</t>
  </si>
  <si>
    <t>THBG_HUMAN</t>
  </si>
  <si>
    <t>SERPINA7</t>
  </si>
  <si>
    <t>P11216</t>
  </si>
  <si>
    <t>P06737;P11216;P11217</t>
  </si>
  <si>
    <t>PYGB_HUMAN</t>
  </si>
  <si>
    <t>PYGB</t>
  </si>
  <si>
    <t>P18440</t>
  </si>
  <si>
    <t>ARY1_HUMAN</t>
  </si>
  <si>
    <t>NAT1</t>
  </si>
  <si>
    <t>Q562R1</t>
  </si>
  <si>
    <t>ACTBL_HUMAN</t>
  </si>
  <si>
    <t>ACTBL2</t>
  </si>
  <si>
    <t>P18065</t>
  </si>
  <si>
    <t>IBP2_HUMAN</t>
  </si>
  <si>
    <t>IGFBP2</t>
  </si>
  <si>
    <t>P49747</t>
  </si>
  <si>
    <t>COMP_HUMAN</t>
  </si>
  <si>
    <t>COMP</t>
  </si>
  <si>
    <t>Q16394</t>
  </si>
  <si>
    <t>EXT1_HUMAN</t>
  </si>
  <si>
    <t>EXT1</t>
  </si>
  <si>
    <t>Q76LX8</t>
  </si>
  <si>
    <t>ATS13_HUMAN</t>
  </si>
  <si>
    <t>ADAMTS13</t>
  </si>
  <si>
    <t>P60660</t>
  </si>
  <si>
    <t>MYL6_HUMAN</t>
  </si>
  <si>
    <t>MYL6</t>
  </si>
  <si>
    <t>Q9H082</t>
  </si>
  <si>
    <t>RB33B_HUMAN</t>
  </si>
  <si>
    <t>RAB33B</t>
  </si>
  <si>
    <t>P35443</t>
  </si>
  <si>
    <t>TSP4_HUMAN</t>
  </si>
  <si>
    <t>THBS4</t>
  </si>
  <si>
    <t>P04439</t>
  </si>
  <si>
    <t>P01889;P04439</t>
  </si>
  <si>
    <t>HLAA_HUMAN</t>
  </si>
  <si>
    <t>HLA-A</t>
  </si>
  <si>
    <t>P05783</t>
  </si>
  <si>
    <t>K1C18_HUMAN</t>
  </si>
  <si>
    <t>KRT18</t>
  </si>
  <si>
    <t>P18669</t>
  </si>
  <si>
    <t>PGAM1_HUMAN</t>
  </si>
  <si>
    <t>PGAM1</t>
  </si>
  <si>
    <t>P11940</t>
  </si>
  <si>
    <t>P11940;Q4VXU2</t>
  </si>
  <si>
    <t>PABP1_HUMAN</t>
  </si>
  <si>
    <t>PABPC1</t>
  </si>
  <si>
    <t>P61019</t>
  </si>
  <si>
    <t>P61019;Q8WUD1</t>
  </si>
  <si>
    <t>RAB2A_HUMAN</t>
  </si>
  <si>
    <t>RAB2A</t>
  </si>
  <si>
    <t>P18124</t>
  </si>
  <si>
    <t>RL7_HUMAN</t>
  </si>
  <si>
    <t>RPL7</t>
  </si>
  <si>
    <t>P55263</t>
  </si>
  <si>
    <t>ADK_HUMAN</t>
  </si>
  <si>
    <t>ADK</t>
  </si>
  <si>
    <t>P07477</t>
  </si>
  <si>
    <t>P07477;Q9BYE2</t>
  </si>
  <si>
    <t>TRY1_HUMAN</t>
  </si>
  <si>
    <t>PRSS1</t>
  </si>
  <si>
    <t>P35613</t>
  </si>
  <si>
    <t>BASI_HUMAN</t>
  </si>
  <si>
    <t>BSG</t>
  </si>
  <si>
    <t>P05023</t>
  </si>
  <si>
    <t>AT1A1_HUMAN</t>
  </si>
  <si>
    <t>ATP1A1</t>
  </si>
  <si>
    <t>P62280</t>
  </si>
  <si>
    <t>RS11_HUMAN</t>
  </si>
  <si>
    <t>RPS11</t>
  </si>
  <si>
    <t>P50990</t>
  </si>
  <si>
    <t>TCPQ_HUMAN</t>
  </si>
  <si>
    <t>CCT8</t>
  </si>
  <si>
    <t>P61106</t>
  </si>
  <si>
    <t>RAB14_HUMAN</t>
  </si>
  <si>
    <t>RAB14</t>
  </si>
  <si>
    <t>Q96RW7</t>
  </si>
  <si>
    <t>HMCN1_HUMAN</t>
  </si>
  <si>
    <t>HMCN1</t>
  </si>
  <si>
    <t>P11413</t>
  </si>
  <si>
    <t>G6PD_HUMAN</t>
  </si>
  <si>
    <t>G6PD</t>
  </si>
  <si>
    <t>P18827</t>
  </si>
  <si>
    <t>SDC1_HUMAN</t>
  </si>
  <si>
    <t>SDC1</t>
  </si>
  <si>
    <t>P07900</t>
  </si>
  <si>
    <t>HS90A_HUMAN</t>
  </si>
  <si>
    <t>HSP90AA1</t>
  </si>
  <si>
    <t>P53990</t>
  </si>
  <si>
    <t>IST1_HUMAN</t>
  </si>
  <si>
    <t>IST1</t>
  </si>
  <si>
    <t>Q4G0X9</t>
  </si>
  <si>
    <t>CCD40_HUMAN</t>
  </si>
  <si>
    <t>CCDC40</t>
  </si>
  <si>
    <t>Q15758</t>
  </si>
  <si>
    <t>AAAT_HUMAN</t>
  </si>
  <si>
    <t>SLC1A5</t>
  </si>
  <si>
    <t>O14786</t>
  </si>
  <si>
    <t>NRP1_HUMAN</t>
  </si>
  <si>
    <t>NRP1</t>
  </si>
  <si>
    <t>P27635</t>
  </si>
  <si>
    <t>P27635;Q96L21</t>
  </si>
  <si>
    <t>RL10_HUMAN</t>
  </si>
  <si>
    <t>RPL10</t>
  </si>
  <si>
    <t>P01266</t>
  </si>
  <si>
    <t>THYG_HUMAN</t>
  </si>
  <si>
    <t>TG</t>
  </si>
  <si>
    <t>P35580</t>
  </si>
  <si>
    <t>P35580;Q7Z406</t>
  </si>
  <si>
    <t>MYH10_HUMAN</t>
  </si>
  <si>
    <t>MYH10</t>
  </si>
  <si>
    <t>Q9Y678</t>
  </si>
  <si>
    <t>COPG1_HUMAN</t>
  </si>
  <si>
    <t>COPG1</t>
  </si>
  <si>
    <t>Q02094</t>
  </si>
  <si>
    <t>RHAG_HUMAN</t>
  </si>
  <si>
    <t>RHAG</t>
  </si>
  <si>
    <t>O14817</t>
  </si>
  <si>
    <t>TSN4_HUMAN</t>
  </si>
  <si>
    <t>TSPAN4</t>
  </si>
  <si>
    <t>P62736</t>
  </si>
  <si>
    <t>P62736;P63267;P68032;P68133</t>
  </si>
  <si>
    <t>ACTA_HUMAN</t>
  </si>
  <si>
    <t>ACTA2</t>
  </si>
  <si>
    <t>P11766</t>
  </si>
  <si>
    <t>ADHX_HUMAN</t>
  </si>
  <si>
    <t>ADH5</t>
  </si>
  <si>
    <t>O75325</t>
  </si>
  <si>
    <t>LRRN2_HUMAN</t>
  </si>
  <si>
    <t>LRRN2</t>
  </si>
  <si>
    <t>P11586</t>
  </si>
  <si>
    <t>C1TC_HUMAN</t>
  </si>
  <si>
    <t>MTHFD1</t>
  </si>
  <si>
    <t>Q9NR31</t>
  </si>
  <si>
    <t>SAR1A_HUMAN</t>
  </si>
  <si>
    <t>SAR1A</t>
  </si>
  <si>
    <t>P04792</t>
  </si>
  <si>
    <t>HSPB1_HUMAN</t>
  </si>
  <si>
    <t>HSPB1</t>
  </si>
  <si>
    <t>P36578</t>
  </si>
  <si>
    <t>RL4_HUMAN</t>
  </si>
  <si>
    <t>RPL4</t>
  </si>
  <si>
    <t>O43570</t>
  </si>
  <si>
    <t>CAH12_HUMAN</t>
  </si>
  <si>
    <t>CA12</t>
  </si>
  <si>
    <t>P84085</t>
  </si>
  <si>
    <t>ARF5_HUMAN</t>
  </si>
  <si>
    <t>ARF5</t>
  </si>
  <si>
    <t>P05121</t>
  </si>
  <si>
    <t>PAI1_HUMAN</t>
  </si>
  <si>
    <t>SERPINE1</t>
  </si>
  <si>
    <t>P53396</t>
  </si>
  <si>
    <t>ACLY_HUMAN</t>
  </si>
  <si>
    <t>ACLY</t>
  </si>
  <si>
    <t>O00151</t>
  </si>
  <si>
    <t>PDLI1_HUMAN</t>
  </si>
  <si>
    <t>PDLIM1</t>
  </si>
  <si>
    <t>P40429</t>
  </si>
  <si>
    <t>P40429;Q6NVV1</t>
  </si>
  <si>
    <t>RL13A_HUMAN</t>
  </si>
  <si>
    <t>RPL13A</t>
  </si>
  <si>
    <t>P12429</t>
  </si>
  <si>
    <t>ANXA3_HUMAN</t>
  </si>
  <si>
    <t>ANXA3</t>
  </si>
  <si>
    <t>Q9UK41</t>
  </si>
  <si>
    <t>VPS28_HUMAN</t>
  </si>
  <si>
    <t>VPS28</t>
  </si>
  <si>
    <t>P48509</t>
  </si>
  <si>
    <t>CD151_HUMAN</t>
  </si>
  <si>
    <t>CD151</t>
  </si>
  <si>
    <t>Q15493</t>
  </si>
  <si>
    <t>RGN_HUMAN</t>
  </si>
  <si>
    <t>RGN</t>
  </si>
  <si>
    <t>O95834</t>
  </si>
  <si>
    <t>EMAL2_HUMAN</t>
  </si>
  <si>
    <t>EML2</t>
  </si>
  <si>
    <t>P15153</t>
  </si>
  <si>
    <t>RAC2_HUMAN</t>
  </si>
  <si>
    <t>RAC2</t>
  </si>
  <si>
    <t>Q14112</t>
  </si>
  <si>
    <t>NID2_HUMAN</t>
  </si>
  <si>
    <t>NID2</t>
  </si>
  <si>
    <t>P12814</t>
  </si>
  <si>
    <t>ACTN1_HUMAN</t>
  </si>
  <si>
    <t>ACTN1</t>
  </si>
  <si>
    <t>P31146</t>
  </si>
  <si>
    <t>COR1A_HUMAN</t>
  </si>
  <si>
    <t>CORO1A</t>
  </si>
  <si>
    <t>P55083</t>
  </si>
  <si>
    <t>MFAP4_HUMAN</t>
  </si>
  <si>
    <t>MFAP4</t>
  </si>
  <si>
    <t>P51812</t>
  </si>
  <si>
    <t>KS6A3_HUMAN</t>
  </si>
  <si>
    <t>RPS6KA3</t>
  </si>
  <si>
    <t>Q12860</t>
  </si>
  <si>
    <t>CNTN1_HUMAN</t>
  </si>
  <si>
    <t>CNTN1</t>
  </si>
  <si>
    <t>P15121</t>
  </si>
  <si>
    <t>ALDR_HUMAN</t>
  </si>
  <si>
    <t>AKR1B1</t>
  </si>
  <si>
    <t>Q8TDB8</t>
  </si>
  <si>
    <t>GTR14_HUMAN</t>
  </si>
  <si>
    <t>SLC2A14</t>
  </si>
  <si>
    <t>Q16555</t>
  </si>
  <si>
    <t>DPYL2_HUMAN</t>
  </si>
  <si>
    <t>DPYSL2</t>
  </si>
  <si>
    <t>P46779</t>
  </si>
  <si>
    <t>RL28_HUMAN</t>
  </si>
  <si>
    <t>RPL28</t>
  </si>
  <si>
    <t>P19827</t>
  </si>
  <si>
    <t>ITIH1_HUMAN</t>
  </si>
  <si>
    <t>ITIH1</t>
  </si>
  <si>
    <t>Q96IY4</t>
  </si>
  <si>
    <t>CBPB2_HUMAN</t>
  </si>
  <si>
    <t>CPB2</t>
  </si>
  <si>
    <t>P26641</t>
  </si>
  <si>
    <t>EF1G_HUMAN</t>
  </si>
  <si>
    <t>EEF1G</t>
  </si>
  <si>
    <t>O95497</t>
  </si>
  <si>
    <t>VNN1_HUMAN</t>
  </si>
  <si>
    <t>VNN1</t>
  </si>
  <si>
    <t>O14964</t>
  </si>
  <si>
    <t>HGS_HUMAN</t>
  </si>
  <si>
    <t>HGS</t>
  </si>
  <si>
    <t>P07738</t>
  </si>
  <si>
    <t>PMGE_HUMAN</t>
  </si>
  <si>
    <t>BPGM</t>
  </si>
  <si>
    <t>O60701</t>
  </si>
  <si>
    <t>UGDH_HUMAN</t>
  </si>
  <si>
    <t>UGDH</t>
  </si>
  <si>
    <t>P05771</t>
  </si>
  <si>
    <t>KPCB_HUMAN</t>
  </si>
  <si>
    <t>PRKCB</t>
  </si>
  <si>
    <t>P61313</t>
  </si>
  <si>
    <t>RL15_HUMAN</t>
  </si>
  <si>
    <t>RPL15</t>
  </si>
  <si>
    <t>Q7Z304</t>
  </si>
  <si>
    <t>MAMC2_HUMAN</t>
  </si>
  <si>
    <t>MAMDC2</t>
  </si>
  <si>
    <t>P39687</t>
  </si>
  <si>
    <t>P39687;O43423</t>
  </si>
  <si>
    <t>AN32A_HUMAN</t>
  </si>
  <si>
    <t>ANP32A</t>
  </si>
  <si>
    <t>Q06830</t>
  </si>
  <si>
    <t>PRDX1_HUMAN</t>
  </si>
  <si>
    <t>PRDX1</t>
  </si>
  <si>
    <t>P49368</t>
  </si>
  <si>
    <t>TCPG_HUMAN</t>
  </si>
  <si>
    <t>CCT3</t>
  </si>
  <si>
    <t>P09525</t>
  </si>
  <si>
    <t>ANXA4_HUMAN</t>
  </si>
  <si>
    <t>ANXA4</t>
  </si>
  <si>
    <t>P84098</t>
  </si>
  <si>
    <t>RL19_HUMAN</t>
  </si>
  <si>
    <t>RPL19</t>
  </si>
  <si>
    <t>P31949</t>
  </si>
  <si>
    <t>S10AB_HUMAN</t>
  </si>
  <si>
    <t>S100A11</t>
  </si>
  <si>
    <t>P11717</t>
  </si>
  <si>
    <t>MPRI_HUMAN</t>
  </si>
  <si>
    <t>IGF2R</t>
  </si>
  <si>
    <t>Q12805</t>
  </si>
  <si>
    <t>FBLN3_HUMAN</t>
  </si>
  <si>
    <t>EFEMP1</t>
  </si>
  <si>
    <t>P16152</t>
  </si>
  <si>
    <t>CBR1_HUMAN</t>
  </si>
  <si>
    <t>CBR1</t>
  </si>
  <si>
    <t>P22314</t>
  </si>
  <si>
    <t>UBA1_HUMAN</t>
  </si>
  <si>
    <t>UBA1</t>
  </si>
  <si>
    <t>P62917</t>
  </si>
  <si>
    <t>RL8_HUMAN</t>
  </si>
  <si>
    <t>RPL8</t>
  </si>
  <si>
    <t>Q709C8</t>
  </si>
  <si>
    <t>VP13C_HUMAN</t>
  </si>
  <si>
    <t>VPS13C</t>
  </si>
  <si>
    <t>P62829</t>
  </si>
  <si>
    <t>RL23_HUMAN</t>
  </si>
  <si>
    <t>RPL23</t>
  </si>
  <si>
    <t>P05386</t>
  </si>
  <si>
    <t>RLA1_HUMAN</t>
  </si>
  <si>
    <t>RPLP1</t>
  </si>
  <si>
    <t>P12931</t>
  </si>
  <si>
    <t>P06241;P07947;P12931</t>
  </si>
  <si>
    <t>SRC_HUMAN</t>
  </si>
  <si>
    <t>SRC</t>
  </si>
  <si>
    <t>P20073</t>
  </si>
  <si>
    <t>ANXA7_HUMAN</t>
  </si>
  <si>
    <t>ANXA7</t>
  </si>
  <si>
    <t>P15531</t>
  </si>
  <si>
    <t>NDKA_HUMAN</t>
  </si>
  <si>
    <t>NME1</t>
  </si>
  <si>
    <t>Q9HBI1</t>
  </si>
  <si>
    <t>Q9HBI1;Q9NVD7</t>
  </si>
  <si>
    <t>PARVB_HUMAN</t>
  </si>
  <si>
    <t>PARVB</t>
  </si>
  <si>
    <t>P27348</t>
  </si>
  <si>
    <t>1433T_HUMAN</t>
  </si>
  <si>
    <t>YWHAQ</t>
  </si>
  <si>
    <t>Q8NBM4</t>
  </si>
  <si>
    <t>UBAC2_HUMAN</t>
  </si>
  <si>
    <t>UBAC2</t>
  </si>
  <si>
    <t>Q13642</t>
  </si>
  <si>
    <t>FHL1_HUMAN</t>
  </si>
  <si>
    <t>FHL1</t>
  </si>
  <si>
    <t>P04003</t>
  </si>
  <si>
    <t>C4BPA_HUMAN</t>
  </si>
  <si>
    <t>C4BPA</t>
  </si>
  <si>
    <t>Q9NQC3</t>
  </si>
  <si>
    <t>RTN4_HUMAN</t>
  </si>
  <si>
    <t>RTN4</t>
  </si>
  <si>
    <t>Q86YQ8</t>
  </si>
  <si>
    <t>CPNE8_HUMAN</t>
  </si>
  <si>
    <t>CPNE8</t>
  </si>
  <si>
    <t>Q9Y617</t>
  </si>
  <si>
    <t>SERC_HUMAN</t>
  </si>
  <si>
    <t>PSAT1</t>
  </si>
  <si>
    <t>P50148</t>
  </si>
  <si>
    <t>GNAQ_HUMAN</t>
  </si>
  <si>
    <t>GNAQ</t>
  </si>
  <si>
    <t>P02786</t>
  </si>
  <si>
    <t>TFR1_HUMAN</t>
  </si>
  <si>
    <t>TFRC</t>
  </si>
  <si>
    <t>Q9BQ52</t>
  </si>
  <si>
    <t>RNZ2_HUMAN</t>
  </si>
  <si>
    <t>ELAC2</t>
  </si>
  <si>
    <t>Q8NG11</t>
  </si>
  <si>
    <t>TSN14_HUMAN</t>
  </si>
  <si>
    <t>TSPAN14</t>
  </si>
  <si>
    <t>P17858</t>
  </si>
  <si>
    <t>P08237;P17858</t>
  </si>
  <si>
    <t>PFKAL_HUMAN</t>
  </si>
  <si>
    <t>PFKL</t>
  </si>
  <si>
    <t>O43854</t>
  </si>
  <si>
    <t>EDIL3_HUMAN</t>
  </si>
  <si>
    <t>EDIL3</t>
  </si>
  <si>
    <t>O15484</t>
  </si>
  <si>
    <t>CAN5_HUMAN</t>
  </si>
  <si>
    <t>CAPN5</t>
  </si>
  <si>
    <t>P62269</t>
  </si>
  <si>
    <t>RS18_HUMAN</t>
  </si>
  <si>
    <t>RPS18</t>
  </si>
  <si>
    <t>P27708</t>
  </si>
  <si>
    <t>PYR1_HUMAN</t>
  </si>
  <si>
    <t>CAD</t>
  </si>
  <si>
    <t>Q8N573</t>
  </si>
  <si>
    <t>OXR1_HUMAN</t>
  </si>
  <si>
    <t>OXR1</t>
  </si>
  <si>
    <t>P09467</t>
  </si>
  <si>
    <t>O00757;P09467</t>
  </si>
  <si>
    <t>F16P1_HUMAN</t>
  </si>
  <si>
    <t>FBP1</t>
  </si>
  <si>
    <t>P26583</t>
  </si>
  <si>
    <t>HMGB2_HUMAN</t>
  </si>
  <si>
    <t>HMGB2</t>
  </si>
  <si>
    <t>Q14764</t>
  </si>
  <si>
    <t>MVP_HUMAN</t>
  </si>
  <si>
    <t>MVP</t>
  </si>
  <si>
    <t>Q15555</t>
  </si>
  <si>
    <t>MARE2_HUMAN</t>
  </si>
  <si>
    <t>MAPRE2</t>
  </si>
  <si>
    <t>Q92820</t>
  </si>
  <si>
    <t>GGH_HUMAN</t>
  </si>
  <si>
    <t>GGH</t>
  </si>
  <si>
    <t>P62851</t>
  </si>
  <si>
    <t>RS25_HUMAN</t>
  </si>
  <si>
    <t>RPS25</t>
  </si>
  <si>
    <t>P17693</t>
  </si>
  <si>
    <t>HLAG_HUMAN</t>
  </si>
  <si>
    <t>HLA-G</t>
  </si>
  <si>
    <t>O75874</t>
  </si>
  <si>
    <t>IDHC_HUMAN</t>
  </si>
  <si>
    <t>IDH1</t>
  </si>
  <si>
    <t>P04424</t>
  </si>
  <si>
    <t>ARLY_HUMAN</t>
  </si>
  <si>
    <t>ASL</t>
  </si>
  <si>
    <t>P61077;P62837</t>
  </si>
  <si>
    <t>UB2D2_HUMAN;UB2D3_HUMAN</t>
  </si>
  <si>
    <t>UBE2D2;UBE2D3</t>
  </si>
  <si>
    <t>P13497</t>
  </si>
  <si>
    <t>P13497;Q9Y6L7</t>
  </si>
  <si>
    <t>BMP1_HUMAN</t>
  </si>
  <si>
    <t>BMP1</t>
  </si>
  <si>
    <t>Q13219</t>
  </si>
  <si>
    <t>PAPP1_HUMAN</t>
  </si>
  <si>
    <t>PAPPA</t>
  </si>
  <si>
    <t>P15086</t>
  </si>
  <si>
    <t>P15085;P15086</t>
  </si>
  <si>
    <t>CBPB1_HUMAN</t>
  </si>
  <si>
    <t>CPB1</t>
  </si>
  <si>
    <t>Q01813</t>
  </si>
  <si>
    <t>PFKAP_HUMAN</t>
  </si>
  <si>
    <t>PFKP</t>
  </si>
  <si>
    <t>O75891</t>
  </si>
  <si>
    <t>O75891;Q3SY69</t>
  </si>
  <si>
    <t>AL1L1_HUMAN</t>
  </si>
  <si>
    <t>ALDH1L1</t>
  </si>
  <si>
    <t>Q15019</t>
  </si>
  <si>
    <t>SEPT2_HUMAN</t>
  </si>
  <si>
    <t>SEPTIN2</t>
  </si>
  <si>
    <t>Q6ZUS5</t>
  </si>
  <si>
    <t>CC121_HUMAN</t>
  </si>
  <si>
    <t>CCDC121</t>
  </si>
  <si>
    <t>Q9NRN5</t>
  </si>
  <si>
    <t>OLFL3_HUMAN</t>
  </si>
  <si>
    <t>OLFML3</t>
  </si>
  <si>
    <t>P08133</t>
  </si>
  <si>
    <t>ANXA6_HUMAN</t>
  </si>
  <si>
    <t>ANXA6</t>
  </si>
  <si>
    <t>P39023</t>
  </si>
  <si>
    <t>RL3_HUMAN</t>
  </si>
  <si>
    <t>RPL3</t>
  </si>
  <si>
    <t>P62140</t>
  </si>
  <si>
    <t>P36873;P62136;P62140</t>
  </si>
  <si>
    <t>PP1B_HUMAN</t>
  </si>
  <si>
    <t>PPP1CB</t>
  </si>
  <si>
    <t>Q9UM47</t>
  </si>
  <si>
    <t>NOTC3_HUMAN</t>
  </si>
  <si>
    <t>NOTCH3</t>
  </si>
  <si>
    <t>P04075</t>
  </si>
  <si>
    <t>ALDOA_HUMAN</t>
  </si>
  <si>
    <t>ALDOA</t>
  </si>
  <si>
    <t>Q15286</t>
  </si>
  <si>
    <t>RAB35_HUMAN</t>
  </si>
  <si>
    <t>RAB35</t>
  </si>
  <si>
    <t>Q9UBV8</t>
  </si>
  <si>
    <t>PEF1_HUMAN</t>
  </si>
  <si>
    <t>PEF1</t>
  </si>
  <si>
    <t>P17987</t>
  </si>
  <si>
    <t>TCPA_HUMAN</t>
  </si>
  <si>
    <t>TCP1</t>
  </si>
  <si>
    <t>Q9HDC9</t>
  </si>
  <si>
    <t>APMAP_HUMAN</t>
  </si>
  <si>
    <t>APMAP</t>
  </si>
  <si>
    <t>Q9Y3L5</t>
  </si>
  <si>
    <t>RAP2C_HUMAN</t>
  </si>
  <si>
    <t>RAP2C</t>
  </si>
  <si>
    <t>P55209</t>
  </si>
  <si>
    <t>NP1L1_HUMAN</t>
  </si>
  <si>
    <t>NAP1L1</t>
  </si>
  <si>
    <t>P49888</t>
  </si>
  <si>
    <t>ST1E1_HUMAN</t>
  </si>
  <si>
    <t>SULT1E1</t>
  </si>
  <si>
    <t>P62328</t>
  </si>
  <si>
    <t>TYB4_HUMAN</t>
  </si>
  <si>
    <t>TMSB4X</t>
  </si>
  <si>
    <t>Q93088</t>
  </si>
  <si>
    <t>Q93088;Q9H2M3</t>
  </si>
  <si>
    <t>BHMT1_HUMAN</t>
  </si>
  <si>
    <t>BHMT</t>
  </si>
  <si>
    <t>P20340</t>
  </si>
  <si>
    <t>RAB6A_HUMAN</t>
  </si>
  <si>
    <t>RAB6A</t>
  </si>
  <si>
    <t>P78371</t>
  </si>
  <si>
    <t>TCPB_HUMAN</t>
  </si>
  <si>
    <t>CCT2</t>
  </si>
  <si>
    <t>P10599</t>
  </si>
  <si>
    <t>THIO_HUMAN</t>
  </si>
  <si>
    <t>TXN</t>
  </si>
  <si>
    <t>Q13126</t>
  </si>
  <si>
    <t>MTAP_HUMAN</t>
  </si>
  <si>
    <t>MTAP</t>
  </si>
  <si>
    <t>Q9P126</t>
  </si>
  <si>
    <t>CLC1B_HUMAN</t>
  </si>
  <si>
    <t>CLEC1B</t>
  </si>
  <si>
    <t>Q14644</t>
  </si>
  <si>
    <t>RASA3_HUMAN</t>
  </si>
  <si>
    <t>RASA3</t>
  </si>
  <si>
    <t>P62753</t>
  </si>
  <si>
    <t>RS6_HUMAN</t>
  </si>
  <si>
    <t>RPS6</t>
  </si>
  <si>
    <t>P62424</t>
  </si>
  <si>
    <t>RL7A_HUMAN</t>
  </si>
  <si>
    <t>RPL7A</t>
  </si>
  <si>
    <t>Q8NI99</t>
  </si>
  <si>
    <t>ANGL6_HUMAN</t>
  </si>
  <si>
    <t>ANGPTL6</t>
  </si>
  <si>
    <t>P33908</t>
  </si>
  <si>
    <t>MA1A1_HUMAN</t>
  </si>
  <si>
    <t>MAN1A1</t>
  </si>
  <si>
    <t>P61006</t>
  </si>
  <si>
    <t>P61006;Q92930</t>
  </si>
  <si>
    <t>RAB8A_HUMAN</t>
  </si>
  <si>
    <t>RAB8A</t>
  </si>
  <si>
    <t>P60981</t>
  </si>
  <si>
    <t>DEST_HUMAN</t>
  </si>
  <si>
    <t>DSTN</t>
  </si>
  <si>
    <t>P00491</t>
  </si>
  <si>
    <t>PNPH_HUMAN</t>
  </si>
  <si>
    <t>PNP</t>
  </si>
  <si>
    <t>Q9Y3U8</t>
  </si>
  <si>
    <t>RL36_HUMAN</t>
  </si>
  <si>
    <t>RPL36</t>
  </si>
  <si>
    <t>O75694</t>
  </si>
  <si>
    <t>NU155_HUMAN</t>
  </si>
  <si>
    <t>NUP155</t>
  </si>
  <si>
    <t>P04632</t>
  </si>
  <si>
    <t>CPNS1_HUMAN</t>
  </si>
  <si>
    <t>CAPNS1</t>
  </si>
  <si>
    <t>P29401</t>
  </si>
  <si>
    <t>TKT_HUMAN</t>
  </si>
  <si>
    <t>TKT</t>
  </si>
  <si>
    <t>P60900</t>
  </si>
  <si>
    <t>PSA6_HUMAN</t>
  </si>
  <si>
    <t>PSMA6</t>
  </si>
  <si>
    <t>Q5VW32</t>
  </si>
  <si>
    <t>BROX_HUMAN</t>
  </si>
  <si>
    <t>BROX</t>
  </si>
  <si>
    <t>Q16853</t>
  </si>
  <si>
    <t>AOC3_HUMAN</t>
  </si>
  <si>
    <t>AOC3</t>
  </si>
  <si>
    <t>P05160</t>
  </si>
  <si>
    <t>F13B_HUMAN</t>
  </si>
  <si>
    <t>F13B</t>
  </si>
  <si>
    <t>Q92538</t>
  </si>
  <si>
    <t>GBF1_HUMAN</t>
  </si>
  <si>
    <t>GBF1</t>
  </si>
  <si>
    <t>Q9H4G4</t>
  </si>
  <si>
    <t>GAPR1_HUMAN</t>
  </si>
  <si>
    <t>GLIPR2</t>
  </si>
  <si>
    <t>O43294</t>
  </si>
  <si>
    <t>TGFI1_HUMAN</t>
  </si>
  <si>
    <t>TGFB1I1</t>
  </si>
  <si>
    <t>P37802</t>
  </si>
  <si>
    <t>TAGL2_HUMAN</t>
  </si>
  <si>
    <t>TAGLN2</t>
  </si>
  <si>
    <t>P67936</t>
  </si>
  <si>
    <t>TPM4_HUMAN</t>
  </si>
  <si>
    <t>TPM4</t>
  </si>
  <si>
    <t>Q16658</t>
  </si>
  <si>
    <t>FSCN1_HUMAN</t>
  </si>
  <si>
    <t>FSCN1</t>
  </si>
  <si>
    <t>P04278</t>
  </si>
  <si>
    <t>SHBG_HUMAN</t>
  </si>
  <si>
    <t>SHBG</t>
  </si>
  <si>
    <t>P0DTE7;P0DTE8;P0DUB6;P19961</t>
  </si>
  <si>
    <t>P04746;P0DTE7;P0DTE8;P0DUB6;P19961</t>
  </si>
  <si>
    <t>AMY1A_HUMAN;AMY1B_HUMAN;AMY1C_HUMAN;AMY2B_HUMAN</t>
  </si>
  <si>
    <t>AMY1A;AMY1B;AMY1C;AMY2B</t>
  </si>
  <si>
    <t>Q86VP6</t>
  </si>
  <si>
    <t>CAND1_HUMAN</t>
  </si>
  <si>
    <t>CAND1</t>
  </si>
  <si>
    <t>P10643</t>
  </si>
  <si>
    <t>CO7_HUMAN</t>
  </si>
  <si>
    <t>C7</t>
  </si>
  <si>
    <t>Q99536</t>
  </si>
  <si>
    <t>VAT1_HUMAN</t>
  </si>
  <si>
    <t>VAT1</t>
  </si>
  <si>
    <t>O60232</t>
  </si>
  <si>
    <t>ZNRD2_HUMAN</t>
  </si>
  <si>
    <t>ZNRD2</t>
  </si>
  <si>
    <t>Q96KP4</t>
  </si>
  <si>
    <t>CNDP2_HUMAN</t>
  </si>
  <si>
    <t>CNDP2</t>
  </si>
  <si>
    <t>Q12931</t>
  </si>
  <si>
    <t>TRAP1_HUMAN</t>
  </si>
  <si>
    <t>TRAP1</t>
  </si>
  <si>
    <t>P59998</t>
  </si>
  <si>
    <t>ARPC4_HUMAN</t>
  </si>
  <si>
    <t>ARPC4</t>
  </si>
  <si>
    <t>P07741</t>
  </si>
  <si>
    <t>APT_HUMAN</t>
  </si>
  <si>
    <t>APRT</t>
  </si>
  <si>
    <t>O43633</t>
  </si>
  <si>
    <t>CHM2A_HUMAN</t>
  </si>
  <si>
    <t>CHMP2A</t>
  </si>
  <si>
    <t>P35858</t>
  </si>
  <si>
    <t>ALS_HUMAN</t>
  </si>
  <si>
    <t>IGFALS</t>
  </si>
  <si>
    <t>P61160</t>
  </si>
  <si>
    <t>ARP2_HUMAN</t>
  </si>
  <si>
    <t>ACTR2</t>
  </si>
  <si>
    <t>P50395</t>
  </si>
  <si>
    <t>GDIB_HUMAN</t>
  </si>
  <si>
    <t>GDI2</t>
  </si>
  <si>
    <t>Q9NQW7</t>
  </si>
  <si>
    <t>XPP1_HUMAN</t>
  </si>
  <si>
    <t>XPNPEP1</t>
  </si>
  <si>
    <t>P07814</t>
  </si>
  <si>
    <t>SYEP_HUMAN</t>
  </si>
  <si>
    <t>EPRS1</t>
  </si>
  <si>
    <t>Q14697</t>
  </si>
  <si>
    <t>GANAB_HUMAN</t>
  </si>
  <si>
    <t>GANAB</t>
  </si>
  <si>
    <t>P02538</t>
  </si>
  <si>
    <t>O95678;P02538;P48668</t>
  </si>
  <si>
    <t>K2C6A_HUMAN</t>
  </si>
  <si>
    <t>KRT6A</t>
  </si>
  <si>
    <t>P31946</t>
  </si>
  <si>
    <t>1433B_HUMAN</t>
  </si>
  <si>
    <t>YWHAB</t>
  </si>
  <si>
    <t>P67775</t>
  </si>
  <si>
    <t>P62714;P67775</t>
  </si>
  <si>
    <t>PP2AA_HUMAN</t>
  </si>
  <si>
    <t>PPP2CA</t>
  </si>
  <si>
    <t>P63244</t>
  </si>
  <si>
    <t>RACK1_HUMAN</t>
  </si>
  <si>
    <t>RACK1</t>
  </si>
  <si>
    <t>P06703</t>
  </si>
  <si>
    <t>S10A6_HUMAN</t>
  </si>
  <si>
    <t>S100A6</t>
  </si>
  <si>
    <t>P23229</t>
  </si>
  <si>
    <t>ITA6_HUMAN</t>
  </si>
  <si>
    <t>ITGA6</t>
  </si>
  <si>
    <t>P17643</t>
  </si>
  <si>
    <t>TYRP1_HUMAN</t>
  </si>
  <si>
    <t>TYRP1</t>
  </si>
  <si>
    <t>Q9P2H5</t>
  </si>
  <si>
    <t>UBP35_HUMAN</t>
  </si>
  <si>
    <t>USP35</t>
  </si>
  <si>
    <t>P40227</t>
  </si>
  <si>
    <t>TCPZ_HUMAN</t>
  </si>
  <si>
    <t>CCT6A</t>
  </si>
  <si>
    <t>Q9UBI6</t>
  </si>
  <si>
    <t>GBG12_HUMAN</t>
  </si>
  <si>
    <t>GNG12</t>
  </si>
  <si>
    <t>P49327</t>
  </si>
  <si>
    <t>FAS_HUMAN</t>
  </si>
  <si>
    <t>FASN</t>
  </si>
  <si>
    <t>Q13501</t>
  </si>
  <si>
    <t>SQSTM_HUMAN</t>
  </si>
  <si>
    <t>SQSTM1</t>
  </si>
  <si>
    <t>P34896</t>
  </si>
  <si>
    <t>GLYC_HUMAN</t>
  </si>
  <si>
    <t>SHMT1</t>
  </si>
  <si>
    <t>P23381</t>
  </si>
  <si>
    <t>SYWC_HUMAN</t>
  </si>
  <si>
    <t>WARS1</t>
  </si>
  <si>
    <t>P60903</t>
  </si>
  <si>
    <t>S10AA_HUMAN</t>
  </si>
  <si>
    <t>S100A10</t>
  </si>
  <si>
    <t>P63010</t>
  </si>
  <si>
    <t>P63010;Q10567</t>
  </si>
  <si>
    <t>AP2B1_HUMAN</t>
  </si>
  <si>
    <t>AP2B1</t>
  </si>
  <si>
    <t>P62244</t>
  </si>
  <si>
    <t>RS15A_HUMAN</t>
  </si>
  <si>
    <t>RPS15A</t>
  </si>
  <si>
    <t>Q9UNP9</t>
  </si>
  <si>
    <t>PPIE_HUMAN</t>
  </si>
  <si>
    <t>PPIE</t>
  </si>
  <si>
    <t>Q9BXJ4</t>
  </si>
  <si>
    <t>C1QT3_HUMAN</t>
  </si>
  <si>
    <t>C1QTNF3</t>
  </si>
  <si>
    <t>Q9Y230</t>
  </si>
  <si>
    <t>RUVB2_HUMAN</t>
  </si>
  <si>
    <t>RUVBL2</t>
  </si>
  <si>
    <t>P54652</t>
  </si>
  <si>
    <t>HSP72_HUMAN</t>
  </si>
  <si>
    <t>HSPA2</t>
  </si>
  <si>
    <t>Q5TEC6</t>
  </si>
  <si>
    <t>P68431;P84243;Q16695;Q6NXT2;Q71DI3;Q5TEC6</t>
  </si>
  <si>
    <t>H37_HUMAN</t>
  </si>
  <si>
    <t>H3-7</t>
  </si>
  <si>
    <t>P15880</t>
  </si>
  <si>
    <t>RS2_HUMAN</t>
  </si>
  <si>
    <t>RPS2</t>
  </si>
  <si>
    <t>P21964</t>
  </si>
  <si>
    <t>COMT_HUMAN</t>
  </si>
  <si>
    <t>COMT</t>
  </si>
  <si>
    <t>P07384</t>
  </si>
  <si>
    <t>CAN1_HUMAN</t>
  </si>
  <si>
    <t>CAPN1</t>
  </si>
  <si>
    <t>P24844</t>
  </si>
  <si>
    <t>MYL9_HUMAN</t>
  </si>
  <si>
    <t>MYL9</t>
  </si>
  <si>
    <t>Q00839</t>
  </si>
  <si>
    <t>HNRPU_HUMAN</t>
  </si>
  <si>
    <t>HNRNPU</t>
  </si>
  <si>
    <t>P50502</t>
  </si>
  <si>
    <t>P50502;Q8NFI4</t>
  </si>
  <si>
    <t>F10A1_HUMAN</t>
  </si>
  <si>
    <t>ST13</t>
  </si>
  <si>
    <t>P15559</t>
  </si>
  <si>
    <t>NQO1_HUMAN</t>
  </si>
  <si>
    <t>NQO1</t>
  </si>
  <si>
    <t>P17980</t>
  </si>
  <si>
    <t>PRS6A_HUMAN</t>
  </si>
  <si>
    <t>PSMC3</t>
  </si>
  <si>
    <t>P61158</t>
  </si>
  <si>
    <t>ARP3_HUMAN</t>
  </si>
  <si>
    <t>ACTR3</t>
  </si>
  <si>
    <t>Q53S08;Q9H0N0</t>
  </si>
  <si>
    <t>Q9H0N0;Q9NRW1;Q53S08</t>
  </si>
  <si>
    <t>RAB6C_HUMAN;RAB6D_HUMAN</t>
  </si>
  <si>
    <t>RAB6C;RAB6D</t>
  </si>
  <si>
    <t>P18621</t>
  </si>
  <si>
    <t>RL17_HUMAN</t>
  </si>
  <si>
    <t>RPL17</t>
  </si>
  <si>
    <t>P17301</t>
  </si>
  <si>
    <t>ITA2_HUMAN</t>
  </si>
  <si>
    <t>ITGA2</t>
  </si>
  <si>
    <t>Q6P2Q9</t>
  </si>
  <si>
    <t>PRP8_HUMAN</t>
  </si>
  <si>
    <t>PRPF8</t>
  </si>
  <si>
    <t>Q14520</t>
  </si>
  <si>
    <t>HABP2_HUMAN</t>
  </si>
  <si>
    <t>HABP2</t>
  </si>
  <si>
    <t>P62701</t>
  </si>
  <si>
    <t>P62701;Q8TD47</t>
  </si>
  <si>
    <t>RS4X_HUMAN</t>
  </si>
  <si>
    <t>RPS4X</t>
  </si>
  <si>
    <t>O75351</t>
  </si>
  <si>
    <t>VPS4B_HUMAN</t>
  </si>
  <si>
    <t>VPS4B</t>
  </si>
  <si>
    <t>Q5T4S7</t>
  </si>
  <si>
    <t>UBR4_HUMAN</t>
  </si>
  <si>
    <t>UBR4</t>
  </si>
  <si>
    <t>P05109</t>
  </si>
  <si>
    <t>S10A8_HUMAN</t>
  </si>
  <si>
    <t>S100A8</t>
  </si>
  <si>
    <t>O75131</t>
  </si>
  <si>
    <t>CPNE3_HUMAN</t>
  </si>
  <si>
    <t>CPNE3</t>
  </si>
  <si>
    <t>O14950;P19105</t>
  </si>
  <si>
    <t>ML12A_HUMAN;ML12B_HUMAN</t>
  </si>
  <si>
    <t>MYL12A;MYL12B</t>
  </si>
  <si>
    <t>Q9Y240</t>
  </si>
  <si>
    <t>CLC11_HUMAN</t>
  </si>
  <si>
    <t>CLEC11A</t>
  </si>
  <si>
    <t>Q8NHP1</t>
  </si>
  <si>
    <t>ARK74_HUMAN</t>
  </si>
  <si>
    <t>AKR7L</t>
  </si>
  <si>
    <t>P48643</t>
  </si>
  <si>
    <t>TCPE_HUMAN</t>
  </si>
  <si>
    <t>CCT5</t>
  </si>
  <si>
    <t>P21695</t>
  </si>
  <si>
    <t>GPDA_HUMAN</t>
  </si>
  <si>
    <t>GPD1</t>
  </si>
  <si>
    <t>Q01650</t>
  </si>
  <si>
    <t>LAT1_HUMAN</t>
  </si>
  <si>
    <t>SLC7A5</t>
  </si>
  <si>
    <t>Q9P2B2</t>
  </si>
  <si>
    <t>FPRP_HUMAN</t>
  </si>
  <si>
    <t>PTGFRN</t>
  </si>
  <si>
    <t>P49458</t>
  </si>
  <si>
    <t>SRP09_HUMAN</t>
  </si>
  <si>
    <t>SRP9</t>
  </si>
  <si>
    <t>O00159</t>
  </si>
  <si>
    <t>MYO1C_HUMAN</t>
  </si>
  <si>
    <t>MYO1C</t>
  </si>
  <si>
    <t>P52895</t>
  </si>
  <si>
    <t>P52895;Q04828</t>
  </si>
  <si>
    <t>AK1C2_HUMAN</t>
  </si>
  <si>
    <t>AKR1C2</t>
  </si>
  <si>
    <t>Q9H0U4</t>
  </si>
  <si>
    <t>Q9H0U4;Q92928</t>
  </si>
  <si>
    <t>RAB1B_HUMAN</t>
  </si>
  <si>
    <t>RAB1B</t>
  </si>
  <si>
    <t>P08865</t>
  </si>
  <si>
    <t>RSSA_HUMAN</t>
  </si>
  <si>
    <t>RPSA</t>
  </si>
  <si>
    <t>Q06210</t>
  </si>
  <si>
    <t>GFPT1_HUMAN</t>
  </si>
  <si>
    <t>GFPT1</t>
  </si>
  <si>
    <t>O15145</t>
  </si>
  <si>
    <t>ARPC3_HUMAN</t>
  </si>
  <si>
    <t>ARPC3</t>
  </si>
  <si>
    <t>P61981</t>
  </si>
  <si>
    <t>1433G_HUMAN</t>
  </si>
  <si>
    <t>YWHAG</t>
  </si>
  <si>
    <t>P19440</t>
  </si>
  <si>
    <t>A6NGU5;P19440</t>
  </si>
  <si>
    <t>GGT1_HUMAN</t>
  </si>
  <si>
    <t>GGT1</t>
  </si>
  <si>
    <t>Q14344</t>
  </si>
  <si>
    <t>GNA13_HUMAN</t>
  </si>
  <si>
    <t>GNA13</t>
  </si>
  <si>
    <t>P30626</t>
  </si>
  <si>
    <t>SORCN_HUMAN</t>
  </si>
  <si>
    <t>SRI</t>
  </si>
  <si>
    <t>Q9H2A2</t>
  </si>
  <si>
    <t>AL8A1_HUMAN</t>
  </si>
  <si>
    <t>ALDH8A1</t>
  </si>
  <si>
    <t>P18077</t>
  </si>
  <si>
    <t>RL35A_HUMAN</t>
  </si>
  <si>
    <t>RPL35A</t>
  </si>
  <si>
    <t>Q12965</t>
  </si>
  <si>
    <t>MYO1E_HUMAN</t>
  </si>
  <si>
    <t>MYO1E</t>
  </si>
  <si>
    <t>P18084</t>
  </si>
  <si>
    <t>ITB5_HUMAN</t>
  </si>
  <si>
    <t>ITGB5</t>
  </si>
  <si>
    <t>P15169</t>
  </si>
  <si>
    <t>CBPN_HUMAN</t>
  </si>
  <si>
    <t>CPN1</t>
  </si>
  <si>
    <t>Q96RI0</t>
  </si>
  <si>
    <t>PAR4_HUMAN</t>
  </si>
  <si>
    <t>F2RL3</t>
  </si>
  <si>
    <t>P55058</t>
  </si>
  <si>
    <t>PLTP_HUMAN</t>
  </si>
  <si>
    <t>PLTP</t>
  </si>
  <si>
    <t>Q01105</t>
  </si>
  <si>
    <t>P0DME0;Q01105</t>
  </si>
  <si>
    <t>SET_HUMAN</t>
  </si>
  <si>
    <t>SET</t>
  </si>
  <si>
    <t>Q16288</t>
  </si>
  <si>
    <t>NTRK3_HUMAN</t>
  </si>
  <si>
    <t>NTRK3</t>
  </si>
  <si>
    <t>P19338</t>
  </si>
  <si>
    <t>NUCL_HUMAN</t>
  </si>
  <si>
    <t>NCL</t>
  </si>
  <si>
    <t>O43175</t>
  </si>
  <si>
    <t>SERA_HUMAN</t>
  </si>
  <si>
    <t>PHGDH</t>
  </si>
  <si>
    <t>P05155</t>
  </si>
  <si>
    <t>IC1_HUMAN</t>
  </si>
  <si>
    <t>SERPING1</t>
  </si>
  <si>
    <t>Q8WZ42</t>
  </si>
  <si>
    <t>TITIN_HUMAN</t>
  </si>
  <si>
    <t>TTN</t>
  </si>
  <si>
    <t>P46940</t>
  </si>
  <si>
    <t>IQGA1_HUMAN</t>
  </si>
  <si>
    <t>IQGAP1</t>
  </si>
  <si>
    <t>Q8NDC0</t>
  </si>
  <si>
    <t>MISSL_HUMAN</t>
  </si>
  <si>
    <t>MAPK1IP1L</t>
  </si>
  <si>
    <t>P51580</t>
  </si>
  <si>
    <t>TPMT_HUMAN</t>
  </si>
  <si>
    <t>TPMT</t>
  </si>
  <si>
    <t>P35998</t>
  </si>
  <si>
    <t>PRS7_HUMAN</t>
  </si>
  <si>
    <t>PSMC2</t>
  </si>
  <si>
    <t>P62906</t>
  </si>
  <si>
    <t>RL10A_HUMAN</t>
  </si>
  <si>
    <t>RPL10A</t>
  </si>
  <si>
    <t>Q9Y265</t>
  </si>
  <si>
    <t>RUVB1_HUMAN</t>
  </si>
  <si>
    <t>RUVBL1</t>
  </si>
  <si>
    <t>P60228</t>
  </si>
  <si>
    <t>EIF3E_HUMAN</t>
  </si>
  <si>
    <t>EIF3E</t>
  </si>
  <si>
    <t>Q96CW1</t>
  </si>
  <si>
    <t>AP2M1_HUMAN</t>
  </si>
  <si>
    <t>AP2M1</t>
  </si>
  <si>
    <t>Q03135</t>
  </si>
  <si>
    <t>CAV1_HUMAN</t>
  </si>
  <si>
    <t>CAV1</t>
  </si>
  <si>
    <t>P60174</t>
  </si>
  <si>
    <t>TPIS_HUMAN</t>
  </si>
  <si>
    <t>TPI1</t>
  </si>
  <si>
    <t>P83881</t>
  </si>
  <si>
    <t>P83881;Q969Q0</t>
  </si>
  <si>
    <t>RL36A_HUMAN</t>
  </si>
  <si>
    <t>RPL36A</t>
  </si>
  <si>
    <t>P28482</t>
  </si>
  <si>
    <t>MK01_HUMAN</t>
  </si>
  <si>
    <t>MAPK1</t>
  </si>
  <si>
    <t>Q9HB63</t>
  </si>
  <si>
    <t>NET4_HUMAN</t>
  </si>
  <si>
    <t>NTN4</t>
  </si>
  <si>
    <t>P20774</t>
  </si>
  <si>
    <t>MIME_HUMAN</t>
  </si>
  <si>
    <t>OGN</t>
  </si>
  <si>
    <t>P04066</t>
  </si>
  <si>
    <t>FUCO_HUMAN</t>
  </si>
  <si>
    <t>FUCA1</t>
  </si>
  <si>
    <t>Q9UL03</t>
  </si>
  <si>
    <t>INT6_HUMAN</t>
  </si>
  <si>
    <t>INTS6</t>
  </si>
  <si>
    <t>Q02818</t>
  </si>
  <si>
    <t>NUCB1_HUMAN</t>
  </si>
  <si>
    <t>NUCB1</t>
  </si>
  <si>
    <t>Q13228</t>
  </si>
  <si>
    <t>SBP1_HUMAN</t>
  </si>
  <si>
    <t>SELENBP1</t>
  </si>
  <si>
    <t>Q96N76</t>
  </si>
  <si>
    <t>HUTU_HUMAN</t>
  </si>
  <si>
    <t>UROC1</t>
  </si>
  <si>
    <t>P31944</t>
  </si>
  <si>
    <t>CASPE_HUMAN</t>
  </si>
  <si>
    <t>CASP14</t>
  </si>
  <si>
    <t>P46459</t>
  </si>
  <si>
    <t>NSF_HUMAN</t>
  </si>
  <si>
    <t>NSF</t>
  </si>
  <si>
    <t>Q9NP72</t>
  </si>
  <si>
    <t>RAB18_HUMAN</t>
  </si>
  <si>
    <t>RAB18</t>
  </si>
  <si>
    <t>Q86VE9</t>
  </si>
  <si>
    <t>SERC5_HUMAN</t>
  </si>
  <si>
    <t>SERINC5</t>
  </si>
  <si>
    <t>Q08722</t>
  </si>
  <si>
    <t>CD47_HUMAN</t>
  </si>
  <si>
    <t>CD47</t>
  </si>
  <si>
    <t>Q5T447</t>
  </si>
  <si>
    <t>HECD3_HUMAN</t>
  </si>
  <si>
    <t>HECTD3</t>
  </si>
  <si>
    <t>P09488</t>
  </si>
  <si>
    <t>GSTM1_HUMAN</t>
  </si>
  <si>
    <t>GSTM1</t>
  </si>
  <si>
    <t>P28066</t>
  </si>
  <si>
    <t>PSA5_HUMAN</t>
  </si>
  <si>
    <t>PSMA5</t>
  </si>
  <si>
    <t>Q9NR50</t>
  </si>
  <si>
    <t>EI2BG_HUMAN</t>
  </si>
  <si>
    <t>EIF2B3</t>
  </si>
  <si>
    <t>Q7LDG7</t>
  </si>
  <si>
    <t>GRP2_HUMAN</t>
  </si>
  <si>
    <t>RASGRP2</t>
  </si>
  <si>
    <t>P41252</t>
  </si>
  <si>
    <t>SYIC_HUMAN</t>
  </si>
  <si>
    <t>IARS1</t>
  </si>
  <si>
    <t>Q01433</t>
  </si>
  <si>
    <t>AMPD2_HUMAN</t>
  </si>
  <si>
    <t>AMPD2</t>
  </si>
  <si>
    <t>Q9Y223</t>
  </si>
  <si>
    <t>GLCNE_HUMAN</t>
  </si>
  <si>
    <t>GNE</t>
  </si>
  <si>
    <t>P35030</t>
  </si>
  <si>
    <t>TRY3_HUMAN</t>
  </si>
  <si>
    <t>PRSS3</t>
  </si>
  <si>
    <t>O95248</t>
  </si>
  <si>
    <t>MTMR5_HUMAN</t>
  </si>
  <si>
    <t>SBF1</t>
  </si>
  <si>
    <t>B9A064</t>
  </si>
  <si>
    <t>A0M8Q6;P0CF74;P0CG04;P0DOY2;P0DOY3;B9A064;P0DOX8</t>
  </si>
  <si>
    <t>IGLL5_HUMAN</t>
  </si>
  <si>
    <t>IGLL5</t>
  </si>
  <si>
    <t>Q9NZA1</t>
  </si>
  <si>
    <t>CLIC5_HUMAN</t>
  </si>
  <si>
    <t>CLIC5</t>
  </si>
  <si>
    <t>P50552</t>
  </si>
  <si>
    <t>VASP_HUMAN</t>
  </si>
  <si>
    <t>VASP</t>
  </si>
  <si>
    <t>P49591</t>
  </si>
  <si>
    <t>SYSC_HUMAN</t>
  </si>
  <si>
    <t>SARS1</t>
  </si>
  <si>
    <t>P62913</t>
  </si>
  <si>
    <t>RL11_HUMAN</t>
  </si>
  <si>
    <t>RPL11</t>
  </si>
  <si>
    <t>Q9C0H2</t>
  </si>
  <si>
    <t>TTYH3_HUMAN</t>
  </si>
  <si>
    <t>TTYH3</t>
  </si>
  <si>
    <t>P02458</t>
  </si>
  <si>
    <t>CO2A1_HUMAN</t>
  </si>
  <si>
    <t>COL2A1</t>
  </si>
  <si>
    <t>P30153</t>
  </si>
  <si>
    <t>2AAA_HUMAN</t>
  </si>
  <si>
    <t>PPP2R1A</t>
  </si>
  <si>
    <t>Q8NCM8</t>
  </si>
  <si>
    <t>DYHC2_HUMAN</t>
  </si>
  <si>
    <t>DYNC2H1</t>
  </si>
  <si>
    <t>O75923</t>
  </si>
  <si>
    <t>DYSF_HUMAN</t>
  </si>
  <si>
    <t>DYSF</t>
  </si>
  <si>
    <t>P62993</t>
  </si>
  <si>
    <t>GRB2_HUMAN</t>
  </si>
  <si>
    <t>GRB2</t>
  </si>
  <si>
    <t>P31689</t>
  </si>
  <si>
    <t>DNJA1_HUMAN</t>
  </si>
  <si>
    <t>DNAJA1</t>
  </si>
  <si>
    <t>P06748</t>
  </si>
  <si>
    <t>NPM_HUMAN</t>
  </si>
  <si>
    <t>NPM1</t>
  </si>
  <si>
    <t>Q99613</t>
  </si>
  <si>
    <t>Q99613;B5ME19</t>
  </si>
  <si>
    <t>EIF3C_HUMAN</t>
  </si>
  <si>
    <t>EIF3C</t>
  </si>
  <si>
    <t>P21589</t>
  </si>
  <si>
    <t>5NTD_HUMAN</t>
  </si>
  <si>
    <t>NT5E</t>
  </si>
  <si>
    <t>Q9BXN1</t>
  </si>
  <si>
    <t>ASPN_HUMAN</t>
  </si>
  <si>
    <t>ASPN</t>
  </si>
  <si>
    <t>P30039</t>
  </si>
  <si>
    <t>PBLD_HUMAN</t>
  </si>
  <si>
    <t>PBLD</t>
  </si>
  <si>
    <t>P29317</t>
  </si>
  <si>
    <t>EPHA2_HUMAN</t>
  </si>
  <si>
    <t>EPHA2</t>
  </si>
  <si>
    <t>P0DP23;P0DP24;P0DP25</t>
  </si>
  <si>
    <t>CALM1_HUMAN;CALM2_HUMAN;CALM3_HUMAN</t>
  </si>
  <si>
    <t>CALM1;CALM2;CALM3</t>
  </si>
  <si>
    <t>P06702</t>
  </si>
  <si>
    <t>S10A9_HUMAN</t>
  </si>
  <si>
    <t>S100A9</t>
  </si>
  <si>
    <t>Q9Y570</t>
  </si>
  <si>
    <t>PPME1_HUMAN</t>
  </si>
  <si>
    <t>PPME1</t>
  </si>
  <si>
    <t>Q9H9T3</t>
  </si>
  <si>
    <t>ELP3_HUMAN</t>
  </si>
  <si>
    <t>ELP3</t>
  </si>
  <si>
    <t>Q15404</t>
  </si>
  <si>
    <t>RSU1_HUMAN</t>
  </si>
  <si>
    <t>RSU1</t>
  </si>
  <si>
    <t>P54920</t>
  </si>
  <si>
    <t>SNAA_HUMAN</t>
  </si>
  <si>
    <t>NAPA</t>
  </si>
  <si>
    <t>O94979</t>
  </si>
  <si>
    <t>SC31A_HUMAN</t>
  </si>
  <si>
    <t>SEC31A</t>
  </si>
  <si>
    <t>P06132</t>
  </si>
  <si>
    <t>DCUP_HUMAN</t>
  </si>
  <si>
    <t>UROD</t>
  </si>
  <si>
    <t>O75897</t>
  </si>
  <si>
    <t>ST1C4_HUMAN</t>
  </si>
  <si>
    <t>SULT1C4</t>
  </si>
  <si>
    <t>Q9BUF5</t>
  </si>
  <si>
    <t>Q13509;Q9BUF5</t>
  </si>
  <si>
    <t>TBB6_HUMAN</t>
  </si>
  <si>
    <t>TUBB6</t>
  </si>
  <si>
    <t>P31153</t>
  </si>
  <si>
    <t>METK2_HUMAN</t>
  </si>
  <si>
    <t>MAT2A</t>
  </si>
  <si>
    <t>Q7L1Q6</t>
  </si>
  <si>
    <t>5MP2_HUMAN</t>
  </si>
  <si>
    <t>BZW1</t>
  </si>
  <si>
    <t>O15144</t>
  </si>
  <si>
    <t>ARPC2_HUMAN</t>
  </si>
  <si>
    <t>ARPC2</t>
  </si>
  <si>
    <t>P14868</t>
  </si>
  <si>
    <t>SYDC_HUMAN</t>
  </si>
  <si>
    <t>DARS1</t>
  </si>
  <si>
    <t>P63092;Q5JWF2</t>
  </si>
  <si>
    <t>GNAS1_HUMAN;GNAS2_HUMAN</t>
  </si>
  <si>
    <t>GNAS</t>
  </si>
  <si>
    <t>Q14642</t>
  </si>
  <si>
    <t>I5P1_HUMAN</t>
  </si>
  <si>
    <t>INPP5A</t>
  </si>
  <si>
    <t>P46777</t>
  </si>
  <si>
    <t>RL5_HUMAN</t>
  </si>
  <si>
    <t>RPL5</t>
  </si>
  <si>
    <t>O43865</t>
  </si>
  <si>
    <t>O43865;Q96HN2</t>
  </si>
  <si>
    <t>SAHH2_HUMAN</t>
  </si>
  <si>
    <t>AHCYL1</t>
  </si>
  <si>
    <t>P06858</t>
  </si>
  <si>
    <t>LIPL_HUMAN</t>
  </si>
  <si>
    <t>LPL</t>
  </si>
  <si>
    <t>P51570</t>
  </si>
  <si>
    <t>GALK1_HUMAN</t>
  </si>
  <si>
    <t>GALK1</t>
  </si>
  <si>
    <t>Q93008</t>
  </si>
  <si>
    <t>O00507;Q93008</t>
  </si>
  <si>
    <t>USP9X_HUMAN</t>
  </si>
  <si>
    <t>USP9X</t>
  </si>
  <si>
    <t>Q3ZCW2</t>
  </si>
  <si>
    <t>LEGL_HUMAN</t>
  </si>
  <si>
    <t>LGALSL</t>
  </si>
  <si>
    <t>Q99961</t>
  </si>
  <si>
    <t>SH3G1_HUMAN</t>
  </si>
  <si>
    <t>SH3GL1</t>
  </si>
  <si>
    <t>Q5T749</t>
  </si>
  <si>
    <t>KPRP_HUMAN</t>
  </si>
  <si>
    <t>KPRP</t>
  </si>
  <si>
    <t>Q06828</t>
  </si>
  <si>
    <t>FMOD_HUMAN</t>
  </si>
  <si>
    <t>FMOD</t>
  </si>
  <si>
    <t>P30041</t>
  </si>
  <si>
    <t>PRDX6_HUMAN</t>
  </si>
  <si>
    <t>PRDX6</t>
  </si>
  <si>
    <t>P47756</t>
  </si>
  <si>
    <t>CAPZB_HUMAN</t>
  </si>
  <si>
    <t>CAPZB</t>
  </si>
  <si>
    <t>P20338</t>
  </si>
  <si>
    <t>RAB4A_HUMAN</t>
  </si>
  <si>
    <t>RAB4A</t>
  </si>
  <si>
    <t>P61163</t>
  </si>
  <si>
    <t>ACTZ_HUMAN</t>
  </si>
  <si>
    <t>ACTR1A</t>
  </si>
  <si>
    <t>Q9NVA2</t>
  </si>
  <si>
    <t>Q14141;Q92599;Q9NVA2</t>
  </si>
  <si>
    <t>SEP11_HUMAN</t>
  </si>
  <si>
    <t>SEPTIN11</t>
  </si>
  <si>
    <t>Q9ULV4</t>
  </si>
  <si>
    <t>COR1C_HUMAN</t>
  </si>
  <si>
    <t>CORO1C</t>
  </si>
  <si>
    <t>Q14126</t>
  </si>
  <si>
    <t>DSG2_HUMAN</t>
  </si>
  <si>
    <t>DSG2</t>
  </si>
  <si>
    <t>Q9UBQ0</t>
  </si>
  <si>
    <t>VPS29_HUMAN</t>
  </si>
  <si>
    <t>VPS29</t>
  </si>
  <si>
    <t>Q14314</t>
  </si>
  <si>
    <t>FGL2_HUMAN</t>
  </si>
  <si>
    <t>FGL2</t>
  </si>
  <si>
    <t>Q01518</t>
  </si>
  <si>
    <t>P40123;Q01518</t>
  </si>
  <si>
    <t>CAP1_HUMAN</t>
  </si>
  <si>
    <t>CAP1</t>
  </si>
  <si>
    <t>Q99715</t>
  </si>
  <si>
    <t>COCA1_HUMAN</t>
  </si>
  <si>
    <t>COL12A1</t>
  </si>
  <si>
    <t>P04275</t>
  </si>
  <si>
    <t>VWF_HUMAN</t>
  </si>
  <si>
    <t>VWF</t>
  </si>
  <si>
    <t>P67870</t>
  </si>
  <si>
    <t>CSK2B_HUMAN</t>
  </si>
  <si>
    <t>CSNK2B</t>
  </si>
  <si>
    <t>P62333</t>
  </si>
  <si>
    <t>PRS10_HUMAN</t>
  </si>
  <si>
    <t>PSMC6</t>
  </si>
  <si>
    <t>P09417</t>
  </si>
  <si>
    <t>DHPR_HUMAN</t>
  </si>
  <si>
    <t>QDPR</t>
  </si>
  <si>
    <t>Q9Y262</t>
  </si>
  <si>
    <t>EIF3L_HUMAN</t>
  </si>
  <si>
    <t>EIF3L</t>
  </si>
  <si>
    <t>P00326</t>
  </si>
  <si>
    <t>ADH1G_HUMAN</t>
  </si>
  <si>
    <t>ADH1C</t>
  </si>
  <si>
    <t>P35606</t>
  </si>
  <si>
    <t>COPB2_HUMAN</t>
  </si>
  <si>
    <t>COPB2</t>
  </si>
  <si>
    <t>P23297</t>
  </si>
  <si>
    <t>S10A1_HUMAN</t>
  </si>
  <si>
    <t>S100A1</t>
  </si>
  <si>
    <t>P49720</t>
  </si>
  <si>
    <t>PSB3_HUMAN</t>
  </si>
  <si>
    <t>PSMB3</t>
  </si>
  <si>
    <t>O75955</t>
  </si>
  <si>
    <t>FLOT1_HUMAN</t>
  </si>
  <si>
    <t>FLOT1</t>
  </si>
  <si>
    <t>O00571</t>
  </si>
  <si>
    <t>O00571;O15523;Q9NQI0</t>
  </si>
  <si>
    <t>DDX3X_HUMAN</t>
  </si>
  <si>
    <t>DDX3X</t>
  </si>
  <si>
    <t>Q9HCU4</t>
  </si>
  <si>
    <t>CELR2_HUMAN</t>
  </si>
  <si>
    <t>CELSR2</t>
  </si>
  <si>
    <t>P32119</t>
  </si>
  <si>
    <t>PRDX2_HUMAN</t>
  </si>
  <si>
    <t>PRDX2</t>
  </si>
  <si>
    <t>Q14974</t>
  </si>
  <si>
    <t>IMB1_HUMAN</t>
  </si>
  <si>
    <t>KPNB1</t>
  </si>
  <si>
    <t>Q13247</t>
  </si>
  <si>
    <t>Q08170;Q13247</t>
  </si>
  <si>
    <t>SRSF6_HUMAN</t>
  </si>
  <si>
    <t>SRSF6</t>
  </si>
  <si>
    <t>P16885</t>
  </si>
  <si>
    <t>PLCG2_HUMAN</t>
  </si>
  <si>
    <t>PLCG2</t>
  </si>
  <si>
    <t>P62847</t>
  </si>
  <si>
    <t>RS24_HUMAN</t>
  </si>
  <si>
    <t>RPS24</t>
  </si>
  <si>
    <t>O60763</t>
  </si>
  <si>
    <t>USO1_HUMAN</t>
  </si>
  <si>
    <t>USO1</t>
  </si>
  <si>
    <t>O94915</t>
  </si>
  <si>
    <t>FRYL_HUMAN</t>
  </si>
  <si>
    <t>FRYL</t>
  </si>
  <si>
    <t>Q6ZNJ1</t>
  </si>
  <si>
    <t>NBEL2_HUMAN</t>
  </si>
  <si>
    <t>NBEAL2</t>
  </si>
  <si>
    <t>P62910</t>
  </si>
  <si>
    <t>RL32_HUMAN</t>
  </si>
  <si>
    <t>RPL32</t>
  </si>
  <si>
    <t>Q92841</t>
  </si>
  <si>
    <t>DDX17_HUMAN</t>
  </si>
  <si>
    <t>DDX17</t>
  </si>
  <si>
    <t>Q13838</t>
  </si>
  <si>
    <t>DX39B_HUMAN</t>
  </si>
  <si>
    <t>DDX39B</t>
  </si>
  <si>
    <t>Q9UHN6</t>
  </si>
  <si>
    <t>CEIP2_HUMAN</t>
  </si>
  <si>
    <t>CEMIP2</t>
  </si>
  <si>
    <t>O43405</t>
  </si>
  <si>
    <t>COCH_HUMAN</t>
  </si>
  <si>
    <t>COCH</t>
  </si>
  <si>
    <t>P84103</t>
  </si>
  <si>
    <t>SRSF3_HUMAN</t>
  </si>
  <si>
    <t>SRSF3</t>
  </si>
  <si>
    <t>P38606</t>
  </si>
  <si>
    <t>VATA_HUMAN</t>
  </si>
  <si>
    <t>ATP6V1A</t>
  </si>
  <si>
    <t>O00231</t>
  </si>
  <si>
    <t>PSD11_HUMAN</t>
  </si>
  <si>
    <t>PSMD11</t>
  </si>
  <si>
    <t>Q6SZW1</t>
  </si>
  <si>
    <t>SARM1_HUMAN</t>
  </si>
  <si>
    <t>SARM1</t>
  </si>
  <si>
    <t>P61626</t>
  </si>
  <si>
    <t>LYSC_HUMAN</t>
  </si>
  <si>
    <t>LYZ</t>
  </si>
  <si>
    <t>Q9H9H4</t>
  </si>
  <si>
    <t>VP37B_HUMAN</t>
  </si>
  <si>
    <t>VPS37B</t>
  </si>
  <si>
    <t>P00450</t>
  </si>
  <si>
    <t>CERU_HUMAN</t>
  </si>
  <si>
    <t>CP</t>
  </si>
  <si>
    <t>P52333</t>
  </si>
  <si>
    <t>JAK3_HUMAN</t>
  </si>
  <si>
    <t>JAK3</t>
  </si>
  <si>
    <t>O95832</t>
  </si>
  <si>
    <t>CLD1_HUMAN</t>
  </si>
  <si>
    <t>CLDN1</t>
  </si>
  <si>
    <t>P63173</t>
  </si>
  <si>
    <t>RL38_HUMAN</t>
  </si>
  <si>
    <t>RPL38</t>
  </si>
  <si>
    <t>P61247</t>
  </si>
  <si>
    <t>RS3A_HUMAN</t>
  </si>
  <si>
    <t>RPS3A</t>
  </si>
  <si>
    <t>P50225</t>
  </si>
  <si>
    <t>P50225;P50226</t>
  </si>
  <si>
    <t>ST1A1_HUMAN</t>
  </si>
  <si>
    <t>SULT1A1</t>
  </si>
  <si>
    <t>O43707</t>
  </si>
  <si>
    <t>ACTN4_HUMAN</t>
  </si>
  <si>
    <t>ACTN4</t>
  </si>
  <si>
    <t>P25787</t>
  </si>
  <si>
    <t>PSA2_HUMAN</t>
  </si>
  <si>
    <t>PSMA2</t>
  </si>
  <si>
    <t>Q99832</t>
  </si>
  <si>
    <t>TCPH_HUMAN</t>
  </si>
  <si>
    <t>CCT7</t>
  </si>
  <si>
    <t>Q14254</t>
  </si>
  <si>
    <t>FLOT2_HUMAN</t>
  </si>
  <si>
    <t>FLOT2</t>
  </si>
  <si>
    <t>Q6PCB0</t>
  </si>
  <si>
    <t>VWA1_HUMAN</t>
  </si>
  <si>
    <t>VWA1</t>
  </si>
  <si>
    <t>O43149</t>
  </si>
  <si>
    <t>ZZEF1_HUMAN</t>
  </si>
  <si>
    <t>ZZEF1</t>
  </si>
  <si>
    <t>O95372</t>
  </si>
  <si>
    <t>LYPA2_HUMAN</t>
  </si>
  <si>
    <t>LYPLA2</t>
  </si>
  <si>
    <t>Q12882</t>
  </si>
  <si>
    <t>DPYD_HUMAN</t>
  </si>
  <si>
    <t>DPYD</t>
  </si>
  <si>
    <t>P20908</t>
  </si>
  <si>
    <t>CO5A1_HUMAN</t>
  </si>
  <si>
    <t>COL5A1</t>
  </si>
  <si>
    <t>P62854</t>
  </si>
  <si>
    <t>P62854;Q5JNZ5</t>
  </si>
  <si>
    <t>RS26_HUMAN</t>
  </si>
  <si>
    <t>RPS26</t>
  </si>
  <si>
    <t>P61970</t>
  </si>
  <si>
    <t>NTF2_HUMAN</t>
  </si>
  <si>
    <t>NUTF2</t>
  </si>
  <si>
    <t>Q9P2S5</t>
  </si>
  <si>
    <t>WRP73_HUMAN</t>
  </si>
  <si>
    <t>WRAP73</t>
  </si>
  <si>
    <t>P05026</t>
  </si>
  <si>
    <t>AT1B1_HUMAN</t>
  </si>
  <si>
    <t>ATP1B1</t>
  </si>
  <si>
    <t>O00303</t>
  </si>
  <si>
    <t>EIF3F_HUMAN</t>
  </si>
  <si>
    <t>EIF3F</t>
  </si>
  <si>
    <t>Q9Y6G9</t>
  </si>
  <si>
    <t>DC1L1_HUMAN</t>
  </si>
  <si>
    <t>DYNC1LI1</t>
  </si>
  <si>
    <t>Q8NBM8</t>
  </si>
  <si>
    <t>PCYXL_HUMAN</t>
  </si>
  <si>
    <t>PCYOX1L</t>
  </si>
  <si>
    <t>P25311</t>
  </si>
  <si>
    <t>ZA2G_HUMAN</t>
  </si>
  <si>
    <t>AZGP1</t>
  </si>
  <si>
    <t>O00487</t>
  </si>
  <si>
    <t>PSDE_HUMAN</t>
  </si>
  <si>
    <t>PSMD14</t>
  </si>
  <si>
    <t>P24666</t>
  </si>
  <si>
    <t>PPAC_HUMAN</t>
  </si>
  <si>
    <t>ACP1</t>
  </si>
  <si>
    <t>P05546</t>
  </si>
  <si>
    <t>HEP2_HUMAN</t>
  </si>
  <si>
    <t>SERPIND1</t>
  </si>
  <si>
    <t>P20020</t>
  </si>
  <si>
    <t>P20020;P23634</t>
  </si>
  <si>
    <t>AT2B1_HUMAN</t>
  </si>
  <si>
    <t>ATP2B1</t>
  </si>
  <si>
    <t>Q8WUX1</t>
  </si>
  <si>
    <t>S38A5_HUMAN</t>
  </si>
  <si>
    <t>SLC38A5</t>
  </si>
  <si>
    <t>Q9UNF0</t>
  </si>
  <si>
    <t>PACN2_HUMAN</t>
  </si>
  <si>
    <t>PACSIN2</t>
  </si>
  <si>
    <t>P62266</t>
  </si>
  <si>
    <t>RS23_HUMAN</t>
  </si>
  <si>
    <t>RPS23</t>
  </si>
  <si>
    <t>Q9Y639</t>
  </si>
  <si>
    <t>NPTN_HUMAN</t>
  </si>
  <si>
    <t>NPTN</t>
  </si>
  <si>
    <t>P28300</t>
  </si>
  <si>
    <t>LYOX_HUMAN</t>
  </si>
  <si>
    <t>LOX</t>
  </si>
  <si>
    <t>P05997</t>
  </si>
  <si>
    <t>CO5A2_HUMAN</t>
  </si>
  <si>
    <t>COL5A2</t>
  </si>
  <si>
    <t>Q16850</t>
  </si>
  <si>
    <t>CP51A_HUMAN</t>
  </si>
  <si>
    <t>CYP51A1</t>
  </si>
  <si>
    <t>P02462</t>
  </si>
  <si>
    <t>P02462;P29400</t>
  </si>
  <si>
    <t>CO4A1_HUMAN</t>
  </si>
  <si>
    <t>COL4A1</t>
  </si>
  <si>
    <t>P31943</t>
  </si>
  <si>
    <t>HNRH1_HUMAN</t>
  </si>
  <si>
    <t>HNRNPH1</t>
  </si>
  <si>
    <t>Q9HCB6</t>
  </si>
  <si>
    <t>SPON1_HUMAN</t>
  </si>
  <si>
    <t>SPON1</t>
  </si>
  <si>
    <t>P61978</t>
  </si>
  <si>
    <t>HNRPK_HUMAN</t>
  </si>
  <si>
    <t>HNRNPK</t>
  </si>
  <si>
    <t>P30050</t>
  </si>
  <si>
    <t>RL12_HUMAN</t>
  </si>
  <si>
    <t>RPL12</t>
  </si>
  <si>
    <t>Q02809</t>
  </si>
  <si>
    <t>PLOD1_HUMAN</t>
  </si>
  <si>
    <t>PLOD1</t>
  </si>
  <si>
    <t>P42677</t>
  </si>
  <si>
    <t>P42677;Q71UM5</t>
  </si>
  <si>
    <t>RS27_HUMAN</t>
  </si>
  <si>
    <t>RPS27</t>
  </si>
  <si>
    <t>P07602</t>
  </si>
  <si>
    <t>SAP_HUMAN</t>
  </si>
  <si>
    <t>PSAP</t>
  </si>
  <si>
    <t>P42224</t>
  </si>
  <si>
    <t>STAT1_HUMAN</t>
  </si>
  <si>
    <t>STAT1</t>
  </si>
  <si>
    <t>Q9NR45</t>
  </si>
  <si>
    <t>SIAS_HUMAN</t>
  </si>
  <si>
    <t>NANS</t>
  </si>
  <si>
    <t>Q05BV3</t>
  </si>
  <si>
    <t>EMAL5_HUMAN</t>
  </si>
  <si>
    <t>EML5</t>
  </si>
  <si>
    <t>O43242</t>
  </si>
  <si>
    <t>PSMD3_HUMAN</t>
  </si>
  <si>
    <t>PSMD3</t>
  </si>
  <si>
    <t>Q9UNF1</t>
  </si>
  <si>
    <t>MAGD2_HUMAN</t>
  </si>
  <si>
    <t>MAGED2</t>
  </si>
  <si>
    <t>Q96EY5</t>
  </si>
  <si>
    <t>MB12A_HUMAN</t>
  </si>
  <si>
    <t>MVB12A</t>
  </si>
  <si>
    <t>P28161</t>
  </si>
  <si>
    <t>P09488;P28161;Q03013</t>
  </si>
  <si>
    <t>GSTM2_HUMAN</t>
  </si>
  <si>
    <t>GSTM2</t>
  </si>
  <si>
    <t>Q7Z5G4</t>
  </si>
  <si>
    <t>GOGA7_HUMAN</t>
  </si>
  <si>
    <t>GOLGA7</t>
  </si>
  <si>
    <t>P50454</t>
  </si>
  <si>
    <t>SERPH_HUMAN</t>
  </si>
  <si>
    <t>SERPINH1</t>
  </si>
  <si>
    <t>Q9UNN8</t>
  </si>
  <si>
    <t>EPCR_HUMAN</t>
  </si>
  <si>
    <t>PROCR</t>
  </si>
  <si>
    <t>Q3YBM2</t>
  </si>
  <si>
    <t>T176B_HUMAN</t>
  </si>
  <si>
    <t>TMEM176B</t>
  </si>
  <si>
    <t>P78509</t>
  </si>
  <si>
    <t>RELN_HUMAN</t>
  </si>
  <si>
    <t>RELN</t>
  </si>
  <si>
    <t>O15371</t>
  </si>
  <si>
    <t>EIF3D_HUMAN</t>
  </si>
  <si>
    <t>EIF3D</t>
  </si>
  <si>
    <t>P30566</t>
  </si>
  <si>
    <t>PUR8_HUMAN</t>
  </si>
  <si>
    <t>ADSL</t>
  </si>
  <si>
    <t>O75144</t>
  </si>
  <si>
    <t>ICOSL_HUMAN</t>
  </si>
  <si>
    <t>ICOSLG</t>
  </si>
  <si>
    <t>P30043</t>
  </si>
  <si>
    <t>BLVRB_HUMAN</t>
  </si>
  <si>
    <t>BLVRB</t>
  </si>
  <si>
    <t>P26927</t>
  </si>
  <si>
    <t>HGFL_HUMAN</t>
  </si>
  <si>
    <t>MST1</t>
  </si>
  <si>
    <t>P09871</t>
  </si>
  <si>
    <t>C1S_HUMAN</t>
  </si>
  <si>
    <t>C1S</t>
  </si>
  <si>
    <t>Q93052</t>
  </si>
  <si>
    <t>LPP_HUMAN</t>
  </si>
  <si>
    <t>LPP</t>
  </si>
  <si>
    <t>Q7L2H7</t>
  </si>
  <si>
    <t>EIF3M_HUMAN</t>
  </si>
  <si>
    <t>EIF3M</t>
  </si>
  <si>
    <t>Q15393</t>
  </si>
  <si>
    <t>SF3B3_HUMAN</t>
  </si>
  <si>
    <t>SF3B3</t>
  </si>
  <si>
    <t>P02787</t>
  </si>
  <si>
    <t>TRFE_HUMAN</t>
  </si>
  <si>
    <t>TF</t>
  </si>
  <si>
    <t>O15431</t>
  </si>
  <si>
    <t>COPT1_HUMAN</t>
  </si>
  <si>
    <t>SLC31A1</t>
  </si>
  <si>
    <t>P61081</t>
  </si>
  <si>
    <t>UBC12_HUMAN</t>
  </si>
  <si>
    <t>UBE2M</t>
  </si>
  <si>
    <t>Q96QK1</t>
  </si>
  <si>
    <t>VPS35_HUMAN</t>
  </si>
  <si>
    <t>VPS35</t>
  </si>
  <si>
    <t>P50991</t>
  </si>
  <si>
    <t>TCPD_HUMAN</t>
  </si>
  <si>
    <t>CCT4</t>
  </si>
  <si>
    <t>O75829</t>
  </si>
  <si>
    <t>CNMD_HUMAN</t>
  </si>
  <si>
    <t>CNMD</t>
  </si>
  <si>
    <t>P62195</t>
  </si>
  <si>
    <t>PRS8_HUMAN</t>
  </si>
  <si>
    <t>PSMC5</t>
  </si>
  <si>
    <t>Q8WWZ8</t>
  </si>
  <si>
    <t>OIT3_HUMAN</t>
  </si>
  <si>
    <t>OIT3</t>
  </si>
  <si>
    <t>Q9BT78</t>
  </si>
  <si>
    <t>CSN4_HUMAN</t>
  </si>
  <si>
    <t>COPS4</t>
  </si>
  <si>
    <t>O00203</t>
  </si>
  <si>
    <t>O00203;Q13367</t>
  </si>
  <si>
    <t>AP3B1_HUMAN</t>
  </si>
  <si>
    <t>AP3B1</t>
  </si>
  <si>
    <t>Q9NQ84</t>
  </si>
  <si>
    <t>GPC5C_HUMAN</t>
  </si>
  <si>
    <t>GPRC5C</t>
  </si>
  <si>
    <t>P26447</t>
  </si>
  <si>
    <t>S10A4_HUMAN</t>
  </si>
  <si>
    <t>S100A4</t>
  </si>
  <si>
    <t>O43776</t>
  </si>
  <si>
    <t>SYNC_HUMAN</t>
  </si>
  <si>
    <t>NARS1</t>
  </si>
  <si>
    <t>Q3SY69</t>
  </si>
  <si>
    <t>AL1L2_HUMAN</t>
  </si>
  <si>
    <t>ALDH1L2</t>
  </si>
  <si>
    <t>Q96TA1</t>
  </si>
  <si>
    <t>NIBA2_HUMAN</t>
  </si>
  <si>
    <t>NIBAN2</t>
  </si>
  <si>
    <t>Q04917</t>
  </si>
  <si>
    <t>1433F_HUMAN</t>
  </si>
  <si>
    <t>YWHAH</t>
  </si>
  <si>
    <t>Q15008</t>
  </si>
  <si>
    <t>PSMD6_HUMAN</t>
  </si>
  <si>
    <t>PSMD6</t>
  </si>
  <si>
    <t>Q9BZL6</t>
  </si>
  <si>
    <t>O94806;Q9BZL6</t>
  </si>
  <si>
    <t>KPCD2_HUMAN</t>
  </si>
  <si>
    <t>PRKD2</t>
  </si>
  <si>
    <t>Q8WWI5</t>
  </si>
  <si>
    <t>CTL1_HUMAN</t>
  </si>
  <si>
    <t>SLC44A1</t>
  </si>
  <si>
    <t>Q05682</t>
  </si>
  <si>
    <t>CALD1_HUMAN</t>
  </si>
  <si>
    <t>CALD1</t>
  </si>
  <si>
    <t>O00754</t>
  </si>
  <si>
    <t>MA2B1_HUMAN</t>
  </si>
  <si>
    <t>MAN2B1</t>
  </si>
  <si>
    <t>O60888</t>
  </si>
  <si>
    <t>CUTA_HUMAN</t>
  </si>
  <si>
    <t>CUTA</t>
  </si>
  <si>
    <t>P30408</t>
  </si>
  <si>
    <t>T4S1_HUMAN</t>
  </si>
  <si>
    <t>TM4SF1</t>
  </si>
  <si>
    <t>P00451</t>
  </si>
  <si>
    <t>FA8_HUMAN</t>
  </si>
  <si>
    <t>F8</t>
  </si>
  <si>
    <t>P02671</t>
  </si>
  <si>
    <t>FIBA_HUMAN</t>
  </si>
  <si>
    <t>FGA</t>
  </si>
  <si>
    <t>P24592</t>
  </si>
  <si>
    <t>IBP6_HUMAN</t>
  </si>
  <si>
    <t>IGFBP6</t>
  </si>
  <si>
    <t>P00533</t>
  </si>
  <si>
    <t>EGFR_HUMAN</t>
  </si>
  <si>
    <t>EGFR</t>
  </si>
  <si>
    <t>Q9UHD8</t>
  </si>
  <si>
    <t>SEPT9_HUMAN</t>
  </si>
  <si>
    <t>SEPTIN9</t>
  </si>
  <si>
    <t>P01876</t>
  </si>
  <si>
    <t>P01876;P01877;P0DOX2</t>
  </si>
  <si>
    <t>IGHA1_HUMAN</t>
  </si>
  <si>
    <t>IGHA1</t>
  </si>
  <si>
    <t>P50895</t>
  </si>
  <si>
    <t>BCAM_HUMAN</t>
  </si>
  <si>
    <t>BCAM</t>
  </si>
  <si>
    <t>P23921</t>
  </si>
  <si>
    <t>RIR1_HUMAN</t>
  </si>
  <si>
    <t>RRM1</t>
  </si>
  <si>
    <t>Q14376</t>
  </si>
  <si>
    <t>GALE_HUMAN</t>
  </si>
  <si>
    <t>GALE</t>
  </si>
  <si>
    <t>O14818</t>
  </si>
  <si>
    <t>PSA7_HUMAN</t>
  </si>
  <si>
    <t>PSMA7</t>
  </si>
  <si>
    <t>Q9NRX5</t>
  </si>
  <si>
    <t>SERC1_HUMAN</t>
  </si>
  <si>
    <t>SERINC1</t>
  </si>
  <si>
    <t>P53621</t>
  </si>
  <si>
    <t>COPA_HUMAN</t>
  </si>
  <si>
    <t>COPA</t>
  </si>
  <si>
    <t>P61254</t>
  </si>
  <si>
    <t>P61254;Q9UNX3</t>
  </si>
  <si>
    <t>RL26_HUMAN</t>
  </si>
  <si>
    <t>RPL26</t>
  </si>
  <si>
    <t>Q8WTV0</t>
  </si>
  <si>
    <t>SCRB1_HUMAN</t>
  </si>
  <si>
    <t>SCARB1</t>
  </si>
  <si>
    <t>P09486</t>
  </si>
  <si>
    <t>SPRC_HUMAN</t>
  </si>
  <si>
    <t>SPARC</t>
  </si>
  <si>
    <t>O00187</t>
  </si>
  <si>
    <t>MASP2_HUMAN</t>
  </si>
  <si>
    <t>MASP2</t>
  </si>
  <si>
    <t>Q9NPH2</t>
  </si>
  <si>
    <t>INO1_HUMAN</t>
  </si>
  <si>
    <t>ISYNA1</t>
  </si>
  <si>
    <t>Q02388</t>
  </si>
  <si>
    <t>CO7A1_HUMAN</t>
  </si>
  <si>
    <t>COL7A1</t>
  </si>
  <si>
    <t>Q92769</t>
  </si>
  <si>
    <t>HDAC2_HUMAN</t>
  </si>
  <si>
    <t>HDAC2</t>
  </si>
  <si>
    <t>Q5TBA9</t>
  </si>
  <si>
    <t>FRY_HUMAN</t>
  </si>
  <si>
    <t>FRY</t>
  </si>
  <si>
    <t>Q96EK6</t>
  </si>
  <si>
    <t>GNA1_HUMAN</t>
  </si>
  <si>
    <t>GNPNAT1</t>
  </si>
  <si>
    <t>Q96D15</t>
  </si>
  <si>
    <t>RCN3_HUMAN</t>
  </si>
  <si>
    <t>RCN3</t>
  </si>
  <si>
    <t>O95045</t>
  </si>
  <si>
    <t>UPP2_HUMAN</t>
  </si>
  <si>
    <t>UPP2</t>
  </si>
  <si>
    <t>P08754</t>
  </si>
  <si>
    <t>GNAI3_HUMAN</t>
  </si>
  <si>
    <t>GNAI3</t>
  </si>
  <si>
    <t>P11021</t>
  </si>
  <si>
    <t>BIP_HUMAN</t>
  </si>
  <si>
    <t>HSPA5</t>
  </si>
  <si>
    <t>P43686</t>
  </si>
  <si>
    <t>PRS6B_HUMAN</t>
  </si>
  <si>
    <t>PSMC4</t>
  </si>
  <si>
    <t>P07093</t>
  </si>
  <si>
    <t>GDN_HUMAN</t>
  </si>
  <si>
    <t>SERPINE2</t>
  </si>
  <si>
    <t>Q16401</t>
  </si>
  <si>
    <t>PSMD5_HUMAN</t>
  </si>
  <si>
    <t>PSMD5</t>
  </si>
  <si>
    <t>P51159</t>
  </si>
  <si>
    <t>RB27A_HUMAN</t>
  </si>
  <si>
    <t>RAB27A</t>
  </si>
  <si>
    <t>P15311</t>
  </si>
  <si>
    <t>EZRI_HUMAN</t>
  </si>
  <si>
    <t>EZR</t>
  </si>
  <si>
    <t>O15143</t>
  </si>
  <si>
    <t>ARC1B_HUMAN</t>
  </si>
  <si>
    <t>ARPC1B</t>
  </si>
  <si>
    <t>Q15029</t>
  </si>
  <si>
    <t>U5S1_HUMAN</t>
  </si>
  <si>
    <t>EFTUD2</t>
  </si>
  <si>
    <t>P33151</t>
  </si>
  <si>
    <t>CADH5_HUMAN</t>
  </si>
  <si>
    <t>CDH5</t>
  </si>
  <si>
    <t>Q8TD19</t>
  </si>
  <si>
    <t>NEK9_HUMAN</t>
  </si>
  <si>
    <t>NEK9</t>
  </si>
  <si>
    <t>P38919</t>
  </si>
  <si>
    <t>IF4A3_HUMAN</t>
  </si>
  <si>
    <t>EIF4A3</t>
  </si>
  <si>
    <t>P21281</t>
  </si>
  <si>
    <t>VATB2_HUMAN</t>
  </si>
  <si>
    <t>ATP6V1B2</t>
  </si>
  <si>
    <t>O95782</t>
  </si>
  <si>
    <t>AP2A1_HUMAN</t>
  </si>
  <si>
    <t>AP2A1</t>
  </si>
  <si>
    <t>Q13201</t>
  </si>
  <si>
    <t>MMRN1_HUMAN</t>
  </si>
  <si>
    <t>MMRN1</t>
  </si>
  <si>
    <t>P78417</t>
  </si>
  <si>
    <t>GSTO1_HUMAN</t>
  </si>
  <si>
    <t>GSTO1</t>
  </si>
  <si>
    <t>P22692</t>
  </si>
  <si>
    <t>IBP4_HUMAN</t>
  </si>
  <si>
    <t>IGFBP4</t>
  </si>
  <si>
    <t>Q96QD8</t>
  </si>
  <si>
    <t>S38A2_HUMAN</t>
  </si>
  <si>
    <t>SLC38A2</t>
  </si>
  <si>
    <t>P05387</t>
  </si>
  <si>
    <t>RLA2_HUMAN</t>
  </si>
  <si>
    <t>RPLP2</t>
  </si>
  <si>
    <t>P11234</t>
  </si>
  <si>
    <t>P11233;P11234</t>
  </si>
  <si>
    <t>RALB_HUMAN</t>
  </si>
  <si>
    <t>RALB</t>
  </si>
  <si>
    <t>P51665</t>
  </si>
  <si>
    <t>PSMD7_HUMAN</t>
  </si>
  <si>
    <t>PSMD7</t>
  </si>
  <si>
    <t>O75165</t>
  </si>
  <si>
    <t>DJC13_HUMAN</t>
  </si>
  <si>
    <t>DNAJC13</t>
  </si>
  <si>
    <t>Q9UPN4</t>
  </si>
  <si>
    <t>CP131_HUMAN</t>
  </si>
  <si>
    <t>CEP131</t>
  </si>
  <si>
    <t>P13671</t>
  </si>
  <si>
    <t>CO6_HUMAN</t>
  </si>
  <si>
    <t>C6</t>
  </si>
  <si>
    <t>O95340</t>
  </si>
  <si>
    <t>PAPS2_HUMAN</t>
  </si>
  <si>
    <t>PAPSS2</t>
  </si>
  <si>
    <t>P55259</t>
  </si>
  <si>
    <t>GP2_HUMAN</t>
  </si>
  <si>
    <t>GP2</t>
  </si>
  <si>
    <t>Q02878</t>
  </si>
  <si>
    <t>RL6_HUMAN</t>
  </si>
  <si>
    <t>RPL6</t>
  </si>
  <si>
    <t>P43034</t>
  </si>
  <si>
    <t>LIS1_HUMAN</t>
  </si>
  <si>
    <t>PAFAH1B1</t>
  </si>
  <si>
    <t>P40925</t>
  </si>
  <si>
    <t>MDHC_HUMAN</t>
  </si>
  <si>
    <t>MDH1</t>
  </si>
  <si>
    <t>O00194</t>
  </si>
  <si>
    <t>RB27B_HUMAN</t>
  </si>
  <si>
    <t>RAB27B</t>
  </si>
  <si>
    <t>P06756</t>
  </si>
  <si>
    <t>ITAV_HUMAN</t>
  </si>
  <si>
    <t>ITGAV</t>
  </si>
  <si>
    <t>O15347</t>
  </si>
  <si>
    <t>HMGB3_HUMAN</t>
  </si>
  <si>
    <t>HMGB3</t>
  </si>
  <si>
    <t>P14550</t>
  </si>
  <si>
    <t>AK1A1_HUMAN</t>
  </si>
  <si>
    <t>AKR1A1</t>
  </si>
  <si>
    <t>P28070</t>
  </si>
  <si>
    <t>PSB4_HUMAN</t>
  </si>
  <si>
    <t>PSMB4</t>
  </si>
  <si>
    <t>P62256</t>
  </si>
  <si>
    <t>UBE2H_HUMAN</t>
  </si>
  <si>
    <t>UBE2H</t>
  </si>
  <si>
    <t>O76074</t>
  </si>
  <si>
    <t>PDE5A_HUMAN</t>
  </si>
  <si>
    <t>PDE5A</t>
  </si>
  <si>
    <t>Q14152</t>
  </si>
  <si>
    <t>EIF3A_HUMAN</t>
  </si>
  <si>
    <t>EIF3A</t>
  </si>
  <si>
    <t>Q6YHK3</t>
  </si>
  <si>
    <t>CD109_HUMAN</t>
  </si>
  <si>
    <t>CD109</t>
  </si>
  <si>
    <t>Q01581</t>
  </si>
  <si>
    <t>HMCS1_HUMAN</t>
  </si>
  <si>
    <t>HMGCS1</t>
  </si>
  <si>
    <t>P16671</t>
  </si>
  <si>
    <t>CD36_HUMAN</t>
  </si>
  <si>
    <t>CD36</t>
  </si>
  <si>
    <t>Q658P3</t>
  </si>
  <si>
    <t>STEA3_HUMAN</t>
  </si>
  <si>
    <t>STEAP3</t>
  </si>
  <si>
    <t>P62070</t>
  </si>
  <si>
    <t>RRAS2_HUMAN</t>
  </si>
  <si>
    <t>RRAS2</t>
  </si>
  <si>
    <t>P68402</t>
  </si>
  <si>
    <t>PA1B2_HUMAN</t>
  </si>
  <si>
    <t>PAFAH1B2</t>
  </si>
  <si>
    <t>Q99683</t>
  </si>
  <si>
    <t>Q6ZN16;Q99683</t>
  </si>
  <si>
    <t>M3K5_HUMAN</t>
  </si>
  <si>
    <t>MAP3K5</t>
  </si>
  <si>
    <t>P07947</t>
  </si>
  <si>
    <t>YES_HUMAN</t>
  </si>
  <si>
    <t>YES1</t>
  </si>
  <si>
    <t>O14744</t>
  </si>
  <si>
    <t>ANM5_HUMAN</t>
  </si>
  <si>
    <t>PRMT5</t>
  </si>
  <si>
    <t>Q9NZN4</t>
  </si>
  <si>
    <t>EHD2_HUMAN</t>
  </si>
  <si>
    <t>EHD2</t>
  </si>
  <si>
    <t>P34096</t>
  </si>
  <si>
    <t>RNAS4_HUMAN</t>
  </si>
  <si>
    <t>RNASE4</t>
  </si>
  <si>
    <t>P26373</t>
  </si>
  <si>
    <t>RL13_HUMAN</t>
  </si>
  <si>
    <t>RPL13</t>
  </si>
  <si>
    <t>P57721</t>
  </si>
  <si>
    <t>PCBP3_HUMAN</t>
  </si>
  <si>
    <t>PCBP3</t>
  </si>
  <si>
    <t>Q969P0</t>
  </si>
  <si>
    <t>IGSF8_HUMAN</t>
  </si>
  <si>
    <t>IGSF8</t>
  </si>
  <si>
    <t>Q9BX97</t>
  </si>
  <si>
    <t>PLVAP_HUMAN</t>
  </si>
  <si>
    <t>PLVAP</t>
  </si>
  <si>
    <t>Q9UGI8</t>
  </si>
  <si>
    <t>TES_HUMAN</t>
  </si>
  <si>
    <t>TES</t>
  </si>
  <si>
    <t>Q96G03</t>
  </si>
  <si>
    <t>PGM2_HUMAN</t>
  </si>
  <si>
    <t>PGM2</t>
  </si>
  <si>
    <t>P01137</t>
  </si>
  <si>
    <t>TGFB1_HUMAN</t>
  </si>
  <si>
    <t>TGFB1</t>
  </si>
  <si>
    <t>Q96FN4</t>
  </si>
  <si>
    <t>CPNE2_HUMAN</t>
  </si>
  <si>
    <t>CPNE2</t>
  </si>
  <si>
    <t>O75915</t>
  </si>
  <si>
    <t>PRAF3_HUMAN</t>
  </si>
  <si>
    <t>ARL6IP5</t>
  </si>
  <si>
    <t>P31641</t>
  </si>
  <si>
    <t>SC6A6_HUMAN</t>
  </si>
  <si>
    <t>SLC6A6</t>
  </si>
  <si>
    <t>Q13813</t>
  </si>
  <si>
    <t>SPTN1_HUMAN</t>
  </si>
  <si>
    <t>SPTAN1</t>
  </si>
  <si>
    <t>Q9UKZ9</t>
  </si>
  <si>
    <t>PCOC2_HUMAN</t>
  </si>
  <si>
    <t>PCOLCE2</t>
  </si>
  <si>
    <t>P50570</t>
  </si>
  <si>
    <t>P50570;Q9UQ16</t>
  </si>
  <si>
    <t>DYN2_HUMAN</t>
  </si>
  <si>
    <t>DNM2</t>
  </si>
  <si>
    <t>Q13347</t>
  </si>
  <si>
    <t>EIF3I_HUMAN</t>
  </si>
  <si>
    <t>EIF3I</t>
  </si>
  <si>
    <t>Q14117</t>
  </si>
  <si>
    <t>DPYS_HUMAN</t>
  </si>
  <si>
    <t>DPYS</t>
  </si>
  <si>
    <t>Q9BR76</t>
  </si>
  <si>
    <t>COR1B_HUMAN</t>
  </si>
  <si>
    <t>CORO1B</t>
  </si>
  <si>
    <t>Q96GK7</t>
  </si>
  <si>
    <t>Q96GK7;Q6P2I3</t>
  </si>
  <si>
    <t>FAH2A_HUMAN</t>
  </si>
  <si>
    <t>FAHD2A</t>
  </si>
  <si>
    <t>P62081</t>
  </si>
  <si>
    <t>RS7_HUMAN</t>
  </si>
  <si>
    <t>RPS7</t>
  </si>
  <si>
    <t>P25789</t>
  </si>
  <si>
    <t>PSA4_HUMAN</t>
  </si>
  <si>
    <t>PSMA4</t>
  </si>
  <si>
    <t>Q9NP79</t>
  </si>
  <si>
    <t>VTA1_HUMAN</t>
  </si>
  <si>
    <t>VTA1</t>
  </si>
  <si>
    <t>Q9Y613</t>
  </si>
  <si>
    <t>FHOD1_HUMAN</t>
  </si>
  <si>
    <t>FHOD1</t>
  </si>
  <si>
    <t>O60506</t>
  </si>
  <si>
    <t>HNRPQ_HUMAN</t>
  </si>
  <si>
    <t>SYNCRIP</t>
  </si>
  <si>
    <t>O60610</t>
  </si>
  <si>
    <t>DIAP1_HUMAN</t>
  </si>
  <si>
    <t>DIAPH1</t>
  </si>
  <si>
    <t>P48556</t>
  </si>
  <si>
    <t>PSMD8_HUMAN</t>
  </si>
  <si>
    <t>PSMD8</t>
  </si>
  <si>
    <t>Q96N96</t>
  </si>
  <si>
    <t>O43307;Q96N96;Q9NR80</t>
  </si>
  <si>
    <t>SPT13_HUMAN</t>
  </si>
  <si>
    <t>SPATA13</t>
  </si>
  <si>
    <t>Q9NRY6</t>
  </si>
  <si>
    <t>PLS3_HUMAN</t>
  </si>
  <si>
    <t>PLSCR3</t>
  </si>
  <si>
    <t>P62888</t>
  </si>
  <si>
    <t>RL30_HUMAN</t>
  </si>
  <si>
    <t>RPL30</t>
  </si>
  <si>
    <t>P16403</t>
  </si>
  <si>
    <t>P10412;P16402;P16403</t>
  </si>
  <si>
    <t>H12_HUMAN</t>
  </si>
  <si>
    <t>H1-2</t>
  </si>
  <si>
    <t>P10301</t>
  </si>
  <si>
    <t>RRAS_HUMAN</t>
  </si>
  <si>
    <t>RRAS</t>
  </si>
  <si>
    <t>Q86YV0</t>
  </si>
  <si>
    <t>RASL3_HUMAN</t>
  </si>
  <si>
    <t>RASAL3</t>
  </si>
  <si>
    <t>P48426</t>
  </si>
  <si>
    <t>P48426;P78356</t>
  </si>
  <si>
    <t>PI42A_HUMAN</t>
  </si>
  <si>
    <t>PIP4K2A</t>
  </si>
  <si>
    <t>Q92734</t>
  </si>
  <si>
    <t>TFG_HUMAN</t>
  </si>
  <si>
    <t>TFG</t>
  </si>
  <si>
    <t>O95197</t>
  </si>
  <si>
    <t>RTN3_HUMAN</t>
  </si>
  <si>
    <t>RTN3</t>
  </si>
  <si>
    <t>P04920</t>
  </si>
  <si>
    <t>B3A2_HUMAN</t>
  </si>
  <si>
    <t>SLC4A2</t>
  </si>
  <si>
    <t>O15439</t>
  </si>
  <si>
    <t>MRP4_HUMAN</t>
  </si>
  <si>
    <t>ABCC4</t>
  </si>
  <si>
    <t>Q86Y82</t>
  </si>
  <si>
    <t>STX12_HUMAN</t>
  </si>
  <si>
    <t>STX12</t>
  </si>
  <si>
    <t>P61353</t>
  </si>
  <si>
    <t>RL27_HUMAN</t>
  </si>
  <si>
    <t>RPL27</t>
  </si>
  <si>
    <t>P32969</t>
  </si>
  <si>
    <t>RL9_HUMAN</t>
  </si>
  <si>
    <t>RPL9P9</t>
  </si>
  <si>
    <t>Q15833</t>
  </si>
  <si>
    <t>STXB2_HUMAN</t>
  </si>
  <si>
    <t>STXBP2</t>
  </si>
  <si>
    <t>O75339</t>
  </si>
  <si>
    <t>CILP1_HUMAN</t>
  </si>
  <si>
    <t>CILP</t>
  </si>
  <si>
    <t>Q06278</t>
  </si>
  <si>
    <t>AOXA_HUMAN</t>
  </si>
  <si>
    <t>AOX1</t>
  </si>
  <si>
    <t>P03951</t>
  </si>
  <si>
    <t>FA11_HUMAN</t>
  </si>
  <si>
    <t>F11</t>
  </si>
  <si>
    <t>P13807</t>
  </si>
  <si>
    <t>GYS1_HUMAN</t>
  </si>
  <si>
    <t>GYS1</t>
  </si>
  <si>
    <t>Q13200</t>
  </si>
  <si>
    <t>PSMD2_HUMAN</t>
  </si>
  <si>
    <t>PSMD2</t>
  </si>
  <si>
    <t>O75954</t>
  </si>
  <si>
    <t>TSN9_HUMAN</t>
  </si>
  <si>
    <t>TSPAN9</t>
  </si>
  <si>
    <t>Q86TG7</t>
  </si>
  <si>
    <t>PEG10_HUMAN</t>
  </si>
  <si>
    <t>PEG10</t>
  </si>
  <si>
    <t>Q16772</t>
  </si>
  <si>
    <t>P08263;P09210;Q16772;Q7RTV2</t>
  </si>
  <si>
    <t>GSTA3_HUMAN</t>
  </si>
  <si>
    <t>GSTA3</t>
  </si>
  <si>
    <t>Q04446</t>
  </si>
  <si>
    <t>GLGB_HUMAN</t>
  </si>
  <si>
    <t>GBE1</t>
  </si>
  <si>
    <t>P62834</t>
  </si>
  <si>
    <t>RAP1A_HUMAN</t>
  </si>
  <si>
    <t>RAP1A</t>
  </si>
  <si>
    <t>Q9H0E2</t>
  </si>
  <si>
    <t>TOLIP_HUMAN</t>
  </si>
  <si>
    <t>TOLLIP</t>
  </si>
  <si>
    <t>Q969S9</t>
  </si>
  <si>
    <t>RRF2M_HUMAN</t>
  </si>
  <si>
    <t>GFM2</t>
  </si>
  <si>
    <t>O00429</t>
  </si>
  <si>
    <t>DNM1L_HUMAN</t>
  </si>
  <si>
    <t>DNM1L</t>
  </si>
  <si>
    <t>O15067</t>
  </si>
  <si>
    <t>PUR4_HUMAN</t>
  </si>
  <si>
    <t>PFAS</t>
  </si>
  <si>
    <t>P02511</t>
  </si>
  <si>
    <t>CRYAB_HUMAN</t>
  </si>
  <si>
    <t>CRYAB</t>
  </si>
  <si>
    <t>P17655</t>
  </si>
  <si>
    <t>CAN2_HUMAN</t>
  </si>
  <si>
    <t>CAPN2</t>
  </si>
  <si>
    <t>P19801</t>
  </si>
  <si>
    <t>AOC1_HUMAN</t>
  </si>
  <si>
    <t>AOC1</t>
  </si>
  <si>
    <t>Q9HAV7</t>
  </si>
  <si>
    <t>GRPE1_HUMAN</t>
  </si>
  <si>
    <t>GRPEL1</t>
  </si>
  <si>
    <t>Q13561</t>
  </si>
  <si>
    <t>DCTN2_HUMAN</t>
  </si>
  <si>
    <t>DCTN2</t>
  </si>
  <si>
    <t>A4D1P6</t>
  </si>
  <si>
    <t>WDR91_HUMAN</t>
  </si>
  <si>
    <t>WDR91</t>
  </si>
  <si>
    <t>O95352</t>
  </si>
  <si>
    <t>ATG7_HUMAN</t>
  </si>
  <si>
    <t>ATG7</t>
  </si>
  <si>
    <t>P08648</t>
  </si>
  <si>
    <t>ITA5_HUMAN</t>
  </si>
  <si>
    <t>ITGA5</t>
  </si>
  <si>
    <t>P35625</t>
  </si>
  <si>
    <t>TIMP3_HUMAN</t>
  </si>
  <si>
    <t>TIMP3</t>
  </si>
  <si>
    <t>Q92896</t>
  </si>
  <si>
    <t>GSLG1_HUMAN</t>
  </si>
  <si>
    <t>GLG1</t>
  </si>
  <si>
    <t>Q9P0J7</t>
  </si>
  <si>
    <t>KCMF1_HUMAN</t>
  </si>
  <si>
    <t>KCMF1</t>
  </si>
  <si>
    <t>Q5D862</t>
  </si>
  <si>
    <t>FILA2_HUMAN</t>
  </si>
  <si>
    <t>FLG2</t>
  </si>
  <si>
    <t>O75533</t>
  </si>
  <si>
    <t>SF3B1_HUMAN</t>
  </si>
  <si>
    <t>SF3B1</t>
  </si>
  <si>
    <t>P06576</t>
  </si>
  <si>
    <t>ATPB_HUMAN</t>
  </si>
  <si>
    <t>ATP5F1B</t>
  </si>
  <si>
    <t>Q7LBR1</t>
  </si>
  <si>
    <t>CHM1B_HUMAN</t>
  </si>
  <si>
    <t>CHMP1B</t>
  </si>
  <si>
    <t>Q01130</t>
  </si>
  <si>
    <t>Q01130;Q9BRL6</t>
  </si>
  <si>
    <t>SRSF2_HUMAN</t>
  </si>
  <si>
    <t>SRSF2</t>
  </si>
  <si>
    <t>Q92954</t>
  </si>
  <si>
    <t>PRG4_HUMAN</t>
  </si>
  <si>
    <t>PRG4</t>
  </si>
  <si>
    <t>Q96PD5</t>
  </si>
  <si>
    <t>PGRP2_HUMAN</t>
  </si>
  <si>
    <t>PGLYRP2</t>
  </si>
  <si>
    <t>Q8N0W3</t>
  </si>
  <si>
    <t>FCSK_HUMAN</t>
  </si>
  <si>
    <t>FCSK</t>
  </si>
  <si>
    <t>Q15436</t>
  </si>
  <si>
    <t>SC23A_HUMAN</t>
  </si>
  <si>
    <t>SEC23A</t>
  </si>
  <si>
    <t>P08253</t>
  </si>
  <si>
    <t>MMP2_HUMAN</t>
  </si>
  <si>
    <t>MMP2</t>
  </si>
  <si>
    <t>O14980</t>
  </si>
  <si>
    <t>XPO1_HUMAN</t>
  </si>
  <si>
    <t>XPO1</t>
  </si>
  <si>
    <t>P22392</t>
  </si>
  <si>
    <t>P22392;O60361</t>
  </si>
  <si>
    <t>NDKB_HUMAN</t>
  </si>
  <si>
    <t>NME2</t>
  </si>
  <si>
    <t>Q9ULL8</t>
  </si>
  <si>
    <t>Q13796;Q9ULL8</t>
  </si>
  <si>
    <t>SHRM4_HUMAN</t>
  </si>
  <si>
    <t>SHROOM4</t>
  </si>
  <si>
    <t>Q9UBQ5</t>
  </si>
  <si>
    <t>EIF3K_HUMAN</t>
  </si>
  <si>
    <t>EIF3K</t>
  </si>
  <si>
    <t>P53618</t>
  </si>
  <si>
    <t>COPB_HUMAN</t>
  </si>
  <si>
    <t>COPB1</t>
  </si>
  <si>
    <t>O00232</t>
  </si>
  <si>
    <t>PSD12_HUMAN</t>
  </si>
  <si>
    <t>PSMD12</t>
  </si>
  <si>
    <t>P22694</t>
  </si>
  <si>
    <t>P17612;P22694</t>
  </si>
  <si>
    <t>KAPCB_HUMAN</t>
  </si>
  <si>
    <t>PRKACB</t>
  </si>
  <si>
    <t>Q16629</t>
  </si>
  <si>
    <t>SRSF7_HUMAN</t>
  </si>
  <si>
    <t>SRSF7</t>
  </si>
  <si>
    <t>P00749</t>
  </si>
  <si>
    <t>UROK_HUMAN</t>
  </si>
  <si>
    <t>PLAU</t>
  </si>
  <si>
    <t>P19623</t>
  </si>
  <si>
    <t>SPEE_HUMAN</t>
  </si>
  <si>
    <t>SRM</t>
  </si>
  <si>
    <t>P08670</t>
  </si>
  <si>
    <t>VIME_HUMAN</t>
  </si>
  <si>
    <t>VIM</t>
  </si>
  <si>
    <t>P35573</t>
  </si>
  <si>
    <t>GDE_HUMAN</t>
  </si>
  <si>
    <t>AGL</t>
  </si>
  <si>
    <t>O15031</t>
  </si>
  <si>
    <t>PLXB2_HUMAN</t>
  </si>
  <si>
    <t>PLXNB2</t>
  </si>
  <si>
    <t>E9PAV3</t>
  </si>
  <si>
    <t>Q13765;E9PAV3</t>
  </si>
  <si>
    <t>NACAM_HUMAN</t>
  </si>
  <si>
    <t>NACA</t>
  </si>
  <si>
    <t>Q96CE8</t>
  </si>
  <si>
    <t>T4S18_HUMAN</t>
  </si>
  <si>
    <t>TM4SF18</t>
  </si>
  <si>
    <t>Q9UNM6</t>
  </si>
  <si>
    <t>PSD13_HUMAN</t>
  </si>
  <si>
    <t>PSMD13</t>
  </si>
  <si>
    <t>P63313</t>
  </si>
  <si>
    <t>TYB10_HUMAN</t>
  </si>
  <si>
    <t>TMSB10</t>
  </si>
  <si>
    <t>P07910</t>
  </si>
  <si>
    <t>HNRPC_HUMAN</t>
  </si>
  <si>
    <t>HNRNPC</t>
  </si>
  <si>
    <t>P07357</t>
  </si>
  <si>
    <t>CO8A_HUMAN</t>
  </si>
  <si>
    <t>C8A</t>
  </si>
  <si>
    <t>P55884</t>
  </si>
  <si>
    <t>EIF3B_HUMAN</t>
  </si>
  <si>
    <t>EIF3B</t>
  </si>
  <si>
    <t>Q9H299</t>
  </si>
  <si>
    <t>SH3L3_HUMAN</t>
  </si>
  <si>
    <t>SH3BGRL3</t>
  </si>
  <si>
    <t>P26640</t>
  </si>
  <si>
    <t>SYVC_HUMAN</t>
  </si>
  <si>
    <t>VARS1</t>
  </si>
  <si>
    <t>Q16181</t>
  </si>
  <si>
    <t>SEPT7_HUMAN</t>
  </si>
  <si>
    <t>SEPTIN7</t>
  </si>
  <si>
    <t>P09651</t>
  </si>
  <si>
    <t>P09651;A0A2R8Y4L2</t>
  </si>
  <si>
    <t>ROA1_HUMAN</t>
  </si>
  <si>
    <t>HNRNPA1</t>
  </si>
  <si>
    <t>Q9H2K8</t>
  </si>
  <si>
    <t>TAOK3_HUMAN</t>
  </si>
  <si>
    <t>TAOK3</t>
  </si>
  <si>
    <t>P19012</t>
  </si>
  <si>
    <t>K1C15_HUMAN</t>
  </si>
  <si>
    <t>KRT15</t>
  </si>
  <si>
    <t>P46379</t>
  </si>
  <si>
    <t>BAG6_HUMAN</t>
  </si>
  <si>
    <t>BAG6</t>
  </si>
  <si>
    <t>Q9NTK5</t>
  </si>
  <si>
    <t>OLA1_HUMAN</t>
  </si>
  <si>
    <t>OLA1</t>
  </si>
  <si>
    <t>P22105</t>
  </si>
  <si>
    <t>TENX_HUMAN</t>
  </si>
  <si>
    <t>TNXB</t>
  </si>
  <si>
    <t>P68400</t>
  </si>
  <si>
    <t>P68400;Q8NEV1</t>
  </si>
  <si>
    <t>CSK21_HUMAN</t>
  </si>
  <si>
    <t>CSNK2A1</t>
  </si>
  <si>
    <t>O60488</t>
  </si>
  <si>
    <t>ACSL4_HUMAN</t>
  </si>
  <si>
    <t>ACSL4</t>
  </si>
  <si>
    <t>O00391</t>
  </si>
  <si>
    <t>QSOX1_HUMAN</t>
  </si>
  <si>
    <t>QSOX1</t>
  </si>
  <si>
    <t>Q16563</t>
  </si>
  <si>
    <t>SYPL1_HUMAN</t>
  </si>
  <si>
    <t>SYPL1</t>
  </si>
  <si>
    <t>Q86XP1</t>
  </si>
  <si>
    <t>DGKH_HUMAN</t>
  </si>
  <si>
    <t>DGKH</t>
  </si>
  <si>
    <t>P20742</t>
  </si>
  <si>
    <t>PZP_HUMAN</t>
  </si>
  <si>
    <t>PZP</t>
  </si>
  <si>
    <t>P49281</t>
  </si>
  <si>
    <t>NRAM2_HUMAN</t>
  </si>
  <si>
    <t>SLC11A2</t>
  </si>
  <si>
    <t>Q9BZE4</t>
  </si>
  <si>
    <t>GTPB4_HUMAN</t>
  </si>
  <si>
    <t>GTPBP4</t>
  </si>
  <si>
    <t>Q96AZ6</t>
  </si>
  <si>
    <t>ISG20_HUMAN</t>
  </si>
  <si>
    <t>ISG20</t>
  </si>
  <si>
    <t>Q92747</t>
  </si>
  <si>
    <t>ARC1A_HUMAN</t>
  </si>
  <si>
    <t>ARPC1A</t>
  </si>
  <si>
    <t>P31151</t>
  </si>
  <si>
    <t>P31151;Q86SG5</t>
  </si>
  <si>
    <t>S10A7_HUMAN</t>
  </si>
  <si>
    <t>S100A7</t>
  </si>
  <si>
    <t>P15924</t>
  </si>
  <si>
    <t>DESP_HUMAN</t>
  </si>
  <si>
    <t>DSP</t>
  </si>
  <si>
    <t>Q99829</t>
  </si>
  <si>
    <t>CPNE1_HUMAN</t>
  </si>
  <si>
    <t>CPNE1</t>
  </si>
  <si>
    <t>Q99439</t>
  </si>
  <si>
    <t>CNN2_HUMAN</t>
  </si>
  <si>
    <t>CNN2</t>
  </si>
  <si>
    <t>Q15942</t>
  </si>
  <si>
    <t>ZYX_HUMAN</t>
  </si>
  <si>
    <t>ZYX</t>
  </si>
  <si>
    <t>Q9P253</t>
  </si>
  <si>
    <t>VPS18_HUMAN</t>
  </si>
  <si>
    <t>VPS18</t>
  </si>
  <si>
    <t>Q9HC38</t>
  </si>
  <si>
    <t>GLOD4_HUMAN</t>
  </si>
  <si>
    <t>GLOD4</t>
  </si>
  <si>
    <t>P37235</t>
  </si>
  <si>
    <t>HPCL1_HUMAN</t>
  </si>
  <si>
    <t>HPCAL1</t>
  </si>
  <si>
    <t>P37837</t>
  </si>
  <si>
    <t>TALDO_HUMAN</t>
  </si>
  <si>
    <t>TALDO1</t>
  </si>
  <si>
    <t>P08575</t>
  </si>
  <si>
    <t>PTPRC_HUMAN</t>
  </si>
  <si>
    <t>PTPRC</t>
  </si>
  <si>
    <t>O00154</t>
  </si>
  <si>
    <t>BACH_HUMAN</t>
  </si>
  <si>
    <t>ACOT7</t>
  </si>
  <si>
    <t>Q96EA4</t>
  </si>
  <si>
    <t>SPDLY_HUMAN</t>
  </si>
  <si>
    <t>SPDL1</t>
  </si>
  <si>
    <t>Q7L9L4;Q9H8S9</t>
  </si>
  <si>
    <t>MOB1A_HUMAN;MOB1B_HUMAN</t>
  </si>
  <si>
    <t>MOB1A;MOB1B</t>
  </si>
  <si>
    <t>P17812</t>
  </si>
  <si>
    <t>P17812;Q9NRF8</t>
  </si>
  <si>
    <t>PYRG1_HUMAN</t>
  </si>
  <si>
    <t>CTPS1</t>
  </si>
  <si>
    <t>P09455</t>
  </si>
  <si>
    <t>RET1_HUMAN</t>
  </si>
  <si>
    <t>RBP1</t>
  </si>
  <si>
    <t>Q9H832</t>
  </si>
  <si>
    <t>UBE2Z_HUMAN</t>
  </si>
  <si>
    <t>UBE2Z</t>
  </si>
  <si>
    <t>Q14847</t>
  </si>
  <si>
    <t>LASP1_HUMAN</t>
  </si>
  <si>
    <t>LASP1</t>
  </si>
  <si>
    <t>Q00013</t>
  </si>
  <si>
    <t>EM55_HUMAN</t>
  </si>
  <si>
    <t>MPP1</t>
  </si>
  <si>
    <t>Q13459</t>
  </si>
  <si>
    <t>B2RTY4;Q13459</t>
  </si>
  <si>
    <t>MYO9B_HUMAN</t>
  </si>
  <si>
    <t>MYO9B</t>
  </si>
  <si>
    <t>Q99999</t>
  </si>
  <si>
    <t>G3ST1_HUMAN</t>
  </si>
  <si>
    <t>GAL3ST1</t>
  </si>
  <si>
    <t>P25786</t>
  </si>
  <si>
    <t>PSA1_HUMAN</t>
  </si>
  <si>
    <t>PSMA1</t>
  </si>
  <si>
    <t>Q13637</t>
  </si>
  <si>
    <t>RAB32_HUMAN</t>
  </si>
  <si>
    <t>RAB32</t>
  </si>
  <si>
    <t>Q02413</t>
  </si>
  <si>
    <t>DSG1_HUMAN</t>
  </si>
  <si>
    <t>DSG1</t>
  </si>
  <si>
    <t>Q9UQ13</t>
  </si>
  <si>
    <t>SHOC2_HUMAN</t>
  </si>
  <si>
    <t>SHOC2</t>
  </si>
  <si>
    <t>Q15369</t>
  </si>
  <si>
    <t>ELOC_HUMAN</t>
  </si>
  <si>
    <t>ELOC</t>
  </si>
  <si>
    <t>Q96DG6</t>
  </si>
  <si>
    <t>CMBL_HUMAN</t>
  </si>
  <si>
    <t>CMBL</t>
  </si>
  <si>
    <t>P13612</t>
  </si>
  <si>
    <t>ITA4_HUMAN</t>
  </si>
  <si>
    <t>ITGA4</t>
  </si>
  <si>
    <t>Q9Y2K9</t>
  </si>
  <si>
    <t>STB5L_HUMAN</t>
  </si>
  <si>
    <t>STXBP5L</t>
  </si>
  <si>
    <t>Q96PU5</t>
  </si>
  <si>
    <t>NED4L_HUMAN</t>
  </si>
  <si>
    <t>NEDD4L</t>
  </si>
  <si>
    <t>P47755</t>
  </si>
  <si>
    <t>CAZA2_HUMAN</t>
  </si>
  <si>
    <t>CAPZA2</t>
  </si>
  <si>
    <t>Q16769</t>
  </si>
  <si>
    <t>QPCT_HUMAN</t>
  </si>
  <si>
    <t>QPCT</t>
  </si>
  <si>
    <t>Q13057</t>
  </si>
  <si>
    <t>COASY_HUMAN</t>
  </si>
  <si>
    <t>COASY</t>
  </si>
  <si>
    <t>P62857</t>
  </si>
  <si>
    <t>RS28_HUMAN</t>
  </si>
  <si>
    <t>RPS28</t>
  </si>
  <si>
    <t>Q14703</t>
  </si>
  <si>
    <t>MBTP1_HUMAN</t>
  </si>
  <si>
    <t>MBTPS1</t>
  </si>
  <si>
    <t>P47813</t>
  </si>
  <si>
    <t>P47813;O14602</t>
  </si>
  <si>
    <t>IF1AX_HUMAN</t>
  </si>
  <si>
    <t>EIF1AX</t>
  </si>
  <si>
    <t>P05089</t>
  </si>
  <si>
    <t>ARGI1_HUMAN</t>
  </si>
  <si>
    <t>ARG1</t>
  </si>
  <si>
    <t>Q9BY76</t>
  </si>
  <si>
    <t>ANGL4_HUMAN</t>
  </si>
  <si>
    <t>ANGPTL4</t>
  </si>
  <si>
    <t>P55786</t>
  </si>
  <si>
    <t>P55786;A6NEC2</t>
  </si>
  <si>
    <t>PSA_HUMAN</t>
  </si>
  <si>
    <t>NPEPPS</t>
  </si>
  <si>
    <t>Q6UXM1</t>
  </si>
  <si>
    <t>LRIG3_HUMAN</t>
  </si>
  <si>
    <t>LRIG3</t>
  </si>
  <si>
    <t>P01040</t>
  </si>
  <si>
    <t>CYTA_HUMAN</t>
  </si>
  <si>
    <t>CSTA</t>
  </si>
  <si>
    <t>Q7Z4W1</t>
  </si>
  <si>
    <t>DCXR_HUMAN</t>
  </si>
  <si>
    <t>DCXR</t>
  </si>
  <si>
    <t>P05107</t>
  </si>
  <si>
    <t>ITB2_HUMAN</t>
  </si>
  <si>
    <t>ITGB2</t>
  </si>
  <si>
    <t>P21291</t>
  </si>
  <si>
    <t>CSRP1_HUMAN</t>
  </si>
  <si>
    <t>CSRP1</t>
  </si>
  <si>
    <t>Q96C24</t>
  </si>
  <si>
    <t>SYTL4_HUMAN</t>
  </si>
  <si>
    <t>SYTL4</t>
  </si>
  <si>
    <t>Q92973</t>
  </si>
  <si>
    <t>TNPO1_HUMAN</t>
  </si>
  <si>
    <t>TNPO1</t>
  </si>
  <si>
    <t>Q5TH69</t>
  </si>
  <si>
    <t>BIG3_HUMAN</t>
  </si>
  <si>
    <t>ARFGEF3</t>
  </si>
  <si>
    <t>P09211</t>
  </si>
  <si>
    <t>GSTP1_HUMAN</t>
  </si>
  <si>
    <t>GSTP1</t>
  </si>
  <si>
    <t>Q7L576</t>
  </si>
  <si>
    <t>CYFP1_HUMAN</t>
  </si>
  <si>
    <t>CYFIP1</t>
  </si>
  <si>
    <t>P21980</t>
  </si>
  <si>
    <t>TGM2_HUMAN</t>
  </si>
  <si>
    <t>TGM2</t>
  </si>
  <si>
    <t>Q04941</t>
  </si>
  <si>
    <t>PLP2_HUMAN</t>
  </si>
  <si>
    <t>PLP2</t>
  </si>
  <si>
    <t>Q9Y6W3</t>
  </si>
  <si>
    <t>CAN7_HUMAN</t>
  </si>
  <si>
    <t>CAPN7</t>
  </si>
  <si>
    <t>O43790</t>
  </si>
  <si>
    <t>O43790;A6NCN2</t>
  </si>
  <si>
    <t>KRT86_HUMAN</t>
  </si>
  <si>
    <t>KRT86</t>
  </si>
  <si>
    <t>P54289</t>
  </si>
  <si>
    <t>CA2D1_HUMAN</t>
  </si>
  <si>
    <t>CACNA2D1</t>
  </si>
  <si>
    <t>Q15435</t>
  </si>
  <si>
    <t>PP1R7_HUMAN</t>
  </si>
  <si>
    <t>PPP1R7</t>
  </si>
  <si>
    <t>Q13361</t>
  </si>
  <si>
    <t>MFAP5_HUMAN</t>
  </si>
  <si>
    <t>MFAP5</t>
  </si>
  <si>
    <t>P06730</t>
  </si>
  <si>
    <t>IF4E_HUMAN</t>
  </si>
  <si>
    <t>EIF4E</t>
  </si>
  <si>
    <t>O60716</t>
  </si>
  <si>
    <t>CTND1_HUMAN</t>
  </si>
  <si>
    <t>CTNND1</t>
  </si>
  <si>
    <t>P01112</t>
  </si>
  <si>
    <t>RASH_HUMAN</t>
  </si>
  <si>
    <t>HRAS</t>
  </si>
  <si>
    <t>O75674</t>
  </si>
  <si>
    <t>TM1L1_HUMAN</t>
  </si>
  <si>
    <t>TOM1L1</t>
  </si>
  <si>
    <t>O95297</t>
  </si>
  <si>
    <t>MPZL1_HUMAN</t>
  </si>
  <si>
    <t>MPZL1</t>
  </si>
  <si>
    <t>Q99805</t>
  </si>
  <si>
    <t>TM9S2_HUMAN</t>
  </si>
  <si>
    <t>TM9SF2</t>
  </si>
  <si>
    <t>P00439</t>
  </si>
  <si>
    <t>P00439;Q8IWU9</t>
  </si>
  <si>
    <t>PH4H_HUMAN</t>
  </si>
  <si>
    <t>PAH</t>
  </si>
  <si>
    <t>Q9BSJ8</t>
  </si>
  <si>
    <t>ESYT1_HUMAN</t>
  </si>
  <si>
    <t>ESYT1</t>
  </si>
  <si>
    <t>O14495</t>
  </si>
  <si>
    <t>PLPP3_HUMAN</t>
  </si>
  <si>
    <t>PLPP3</t>
  </si>
  <si>
    <t>P31948</t>
  </si>
  <si>
    <t>STIP1_HUMAN</t>
  </si>
  <si>
    <t>STIP1</t>
  </si>
  <si>
    <t>P17936</t>
  </si>
  <si>
    <t>IBP3_HUMAN</t>
  </si>
  <si>
    <t>IGFBP3</t>
  </si>
  <si>
    <t>Q6UX71</t>
  </si>
  <si>
    <t>PXDC2_HUMAN</t>
  </si>
  <si>
    <t>PLXDC2</t>
  </si>
  <si>
    <t>P61221</t>
  </si>
  <si>
    <t>ABCE1_HUMAN</t>
  </si>
  <si>
    <t>ABCE1</t>
  </si>
  <si>
    <t>P48736</t>
  </si>
  <si>
    <t>PK3CG_HUMAN</t>
  </si>
  <si>
    <t>PIK3CG</t>
  </si>
  <si>
    <t>Q08209</t>
  </si>
  <si>
    <t>P16298;P48454;Q08209</t>
  </si>
  <si>
    <t>PP2BA_HUMAN</t>
  </si>
  <si>
    <t>PPP3CA</t>
  </si>
  <si>
    <t>P83731</t>
  </si>
  <si>
    <t>RL24_HUMAN</t>
  </si>
  <si>
    <t>RPL24</t>
  </si>
  <si>
    <t>P34932</t>
  </si>
  <si>
    <t>HSP74_HUMAN</t>
  </si>
  <si>
    <t>HSPA4</t>
  </si>
  <si>
    <t>P49721</t>
  </si>
  <si>
    <t>PSB2_HUMAN</t>
  </si>
  <si>
    <t>PSMB2</t>
  </si>
  <si>
    <t>P63241</t>
  </si>
  <si>
    <t>P63241;Q9GZV4;Q6IS14</t>
  </si>
  <si>
    <t>IF5A1_HUMAN</t>
  </si>
  <si>
    <t>EIF5A</t>
  </si>
  <si>
    <t>Q12884</t>
  </si>
  <si>
    <t>SEPR_HUMAN</t>
  </si>
  <si>
    <t>FAP</t>
  </si>
  <si>
    <t>Q16851</t>
  </si>
  <si>
    <t>UGPA_HUMAN</t>
  </si>
  <si>
    <t>UGP2</t>
  </si>
  <si>
    <t>P53999</t>
  </si>
  <si>
    <t>TCP4_HUMAN</t>
  </si>
  <si>
    <t>SUB1</t>
  </si>
  <si>
    <t>P49588</t>
  </si>
  <si>
    <t>SYAC_HUMAN</t>
  </si>
  <si>
    <t>AARS1</t>
  </si>
  <si>
    <t>Q9HC35</t>
  </si>
  <si>
    <t>EMAL4_HUMAN</t>
  </si>
  <si>
    <t>EML4</t>
  </si>
  <si>
    <t>P47989</t>
  </si>
  <si>
    <t>XDH_HUMAN</t>
  </si>
  <si>
    <t>XDH</t>
  </si>
  <si>
    <t>P55001</t>
  </si>
  <si>
    <t>MFAP2_HUMAN</t>
  </si>
  <si>
    <t>MFAP2</t>
  </si>
  <si>
    <t>Q9NZM1</t>
  </si>
  <si>
    <t>MYOF_HUMAN</t>
  </si>
  <si>
    <t>MYOF</t>
  </si>
  <si>
    <t>Q92688</t>
  </si>
  <si>
    <t>AN32B_HUMAN</t>
  </si>
  <si>
    <t>ANP32B</t>
  </si>
  <si>
    <t>P30838</t>
  </si>
  <si>
    <t>AL3A1_HUMAN</t>
  </si>
  <si>
    <t>ALDH3A1</t>
  </si>
  <si>
    <t>Q8TDB6</t>
  </si>
  <si>
    <t>DTX3L_HUMAN</t>
  </si>
  <si>
    <t>DTX3L</t>
  </si>
  <si>
    <t>P13796</t>
  </si>
  <si>
    <t>PLSL_HUMAN</t>
  </si>
  <si>
    <t>LCP1</t>
  </si>
  <si>
    <t>P48147</t>
  </si>
  <si>
    <t>PPCE_HUMAN</t>
  </si>
  <si>
    <t>PREP</t>
  </si>
  <si>
    <t>P14923</t>
  </si>
  <si>
    <t>PLAK_HUMAN</t>
  </si>
  <si>
    <t>JUP</t>
  </si>
  <si>
    <t>P35268</t>
  </si>
  <si>
    <t>RL22_HUMAN</t>
  </si>
  <si>
    <t>RPL22</t>
  </si>
  <si>
    <t>Q16576</t>
  </si>
  <si>
    <t>RBBP7_HUMAN</t>
  </si>
  <si>
    <t>RBBP7</t>
  </si>
  <si>
    <t>Q58FF8</t>
  </si>
  <si>
    <t>H90B2_HUMAN</t>
  </si>
  <si>
    <t>HSP90AB2P</t>
  </si>
  <si>
    <t>Q9Y696</t>
  </si>
  <si>
    <t>CLIC4_HUMAN</t>
  </si>
  <si>
    <t>CLIC4</t>
  </si>
  <si>
    <t>P51674</t>
  </si>
  <si>
    <t>GPM6A_HUMAN</t>
  </si>
  <si>
    <t>GPM6A</t>
  </si>
  <si>
    <t>Q8WVM8</t>
  </si>
  <si>
    <t>SCFD1_HUMAN</t>
  </si>
  <si>
    <t>SCFD1</t>
  </si>
  <si>
    <t>Q9H1C7</t>
  </si>
  <si>
    <t>CYTM1_HUMAN</t>
  </si>
  <si>
    <t>CYSTM1</t>
  </si>
  <si>
    <t>P05164</t>
  </si>
  <si>
    <t>PERM_HUMAN</t>
  </si>
  <si>
    <t>MPO</t>
  </si>
  <si>
    <t>P07686</t>
  </si>
  <si>
    <t>HEXB_HUMAN</t>
  </si>
  <si>
    <t>HEXB</t>
  </si>
  <si>
    <t>Q9NR12</t>
  </si>
  <si>
    <t>PDLI7_HUMAN</t>
  </si>
  <si>
    <t>PDLIM7</t>
  </si>
  <si>
    <t>P62191</t>
  </si>
  <si>
    <t>PRS4_HUMAN</t>
  </si>
  <si>
    <t>PSMC1</t>
  </si>
  <si>
    <t>P01033</t>
  </si>
  <si>
    <t>TIMP1_HUMAN</t>
  </si>
  <si>
    <t>TIMP1</t>
  </si>
  <si>
    <t>Q6ZMP0</t>
  </si>
  <si>
    <t>THSD4_HUMAN</t>
  </si>
  <si>
    <t>THSD4</t>
  </si>
  <si>
    <t>Q9H115</t>
  </si>
  <si>
    <t>SNAB_HUMAN</t>
  </si>
  <si>
    <t>NAPB</t>
  </si>
  <si>
    <t>P55010</t>
  </si>
  <si>
    <t>IF5_HUMAN</t>
  </si>
  <si>
    <t>EIF5</t>
  </si>
  <si>
    <t>Q8WV92</t>
  </si>
  <si>
    <t>MITD1_HUMAN</t>
  </si>
  <si>
    <t>MITD1</t>
  </si>
  <si>
    <t>Q9Y2A7</t>
  </si>
  <si>
    <t>NCKP1_HUMAN</t>
  </si>
  <si>
    <t>NCKAP1</t>
  </si>
  <si>
    <t>Q9C099</t>
  </si>
  <si>
    <t>LRCC1_HUMAN</t>
  </si>
  <si>
    <t>LRRCC1</t>
  </si>
  <si>
    <t>O95336</t>
  </si>
  <si>
    <t>6PGL_HUMAN</t>
  </si>
  <si>
    <t>PGLS</t>
  </si>
  <si>
    <t>P14174</t>
  </si>
  <si>
    <t>MIF_HUMAN</t>
  </si>
  <si>
    <t>MIF</t>
  </si>
  <si>
    <t>O00338</t>
  </si>
  <si>
    <t>ST1C2_HUMAN</t>
  </si>
  <si>
    <t>SULT1C2</t>
  </si>
  <si>
    <t>P16930</t>
  </si>
  <si>
    <t>FAAA_HUMAN</t>
  </si>
  <si>
    <t>FAH</t>
  </si>
  <si>
    <t>Q96S99</t>
  </si>
  <si>
    <t>PKHF1_HUMAN</t>
  </si>
  <si>
    <t>PLEKHF1</t>
  </si>
  <si>
    <t>Q14019</t>
  </si>
  <si>
    <t>COTL1_HUMAN</t>
  </si>
  <si>
    <t>COTL1</t>
  </si>
  <si>
    <t>P08263;P09210</t>
  </si>
  <si>
    <t>GSTA1_HUMAN;GSTA2_HUMAN</t>
  </si>
  <si>
    <t>GSTA1;GSTA2</t>
  </si>
  <si>
    <t>O14556</t>
  </si>
  <si>
    <t>G3PT_HUMAN</t>
  </si>
  <si>
    <t>GAPDHS</t>
  </si>
  <si>
    <t>Q08211</t>
  </si>
  <si>
    <t>DHX9_HUMAN</t>
  </si>
  <si>
    <t>DHX9</t>
  </si>
  <si>
    <t>P20339</t>
  </si>
  <si>
    <t>RAB5A_HUMAN</t>
  </si>
  <si>
    <t>RAB5A</t>
  </si>
  <si>
    <t>P61024</t>
  </si>
  <si>
    <t>CKS1_HUMAN</t>
  </si>
  <si>
    <t>CKS1B</t>
  </si>
  <si>
    <t>P08621</t>
  </si>
  <si>
    <t>RU17_HUMAN</t>
  </si>
  <si>
    <t>SNRNP70</t>
  </si>
  <si>
    <t>Q99983</t>
  </si>
  <si>
    <t>OMD_HUMAN</t>
  </si>
  <si>
    <t>OMD</t>
  </si>
  <si>
    <t>P08243</t>
  </si>
  <si>
    <t>ASNS_HUMAN</t>
  </si>
  <si>
    <t>ASNS</t>
  </si>
  <si>
    <t>Q9UL25</t>
  </si>
  <si>
    <t>RAB21_HUMAN</t>
  </si>
  <si>
    <t>RAB21</t>
  </si>
  <si>
    <t>P31431</t>
  </si>
  <si>
    <t>SDC4_HUMAN</t>
  </si>
  <si>
    <t>SDC4</t>
  </si>
  <si>
    <t>O43657</t>
  </si>
  <si>
    <t>TSN6_HUMAN</t>
  </si>
  <si>
    <t>TSPAN6</t>
  </si>
  <si>
    <t>Q9UIA9</t>
  </si>
  <si>
    <t>XPO7_HUMAN</t>
  </si>
  <si>
    <t>XPO7</t>
  </si>
  <si>
    <t>Q9Y3I0</t>
  </si>
  <si>
    <t>RTCB_HUMAN</t>
  </si>
  <si>
    <t>RTCB</t>
  </si>
  <si>
    <t>P52565</t>
  </si>
  <si>
    <t>GDIR1_HUMAN</t>
  </si>
  <si>
    <t>ARHGDIA</t>
  </si>
  <si>
    <t>P07858</t>
  </si>
  <si>
    <t>CATB_HUMAN</t>
  </si>
  <si>
    <t>CTSB</t>
  </si>
  <si>
    <t>P61020</t>
  </si>
  <si>
    <t>RAB5B_HUMAN</t>
  </si>
  <si>
    <t>RAB5B</t>
  </si>
  <si>
    <t>Q7Z460</t>
  </si>
  <si>
    <t>CLAP1_HUMAN</t>
  </si>
  <si>
    <t>CLASP1</t>
  </si>
  <si>
    <t>P22234</t>
  </si>
  <si>
    <t>PUR6_HUMAN</t>
  </si>
  <si>
    <t>PAICS</t>
  </si>
  <si>
    <t>O15372</t>
  </si>
  <si>
    <t>EIF3H_HUMAN</t>
  </si>
  <si>
    <t>EIF3H</t>
  </si>
  <si>
    <t>P08962</t>
  </si>
  <si>
    <t>CD63_HUMAN</t>
  </si>
  <si>
    <t>CD63</t>
  </si>
  <si>
    <t>P61421</t>
  </si>
  <si>
    <t>VA0D1_HUMAN</t>
  </si>
  <si>
    <t>ATP6V0D1</t>
  </si>
  <si>
    <t>Q15746</t>
  </si>
  <si>
    <t>MYLK_HUMAN</t>
  </si>
  <si>
    <t>MYLK</t>
  </si>
  <si>
    <t>P08134</t>
  </si>
  <si>
    <t>RHOC_HUMAN</t>
  </si>
  <si>
    <t>RHOC</t>
  </si>
  <si>
    <t>P53985</t>
  </si>
  <si>
    <t>MOT1_HUMAN</t>
  </si>
  <si>
    <t>SLC16A1</t>
  </si>
  <si>
    <t>Q6UY14</t>
  </si>
  <si>
    <t>ATL4_HUMAN</t>
  </si>
  <si>
    <t>ADAMTSL4</t>
  </si>
  <si>
    <t>Q9Y5P6</t>
  </si>
  <si>
    <t>GMPPB_HUMAN</t>
  </si>
  <si>
    <t>GMPPB</t>
  </si>
  <si>
    <t>P08174</t>
  </si>
  <si>
    <t>DAF_HUMAN</t>
  </si>
  <si>
    <t>CD55</t>
  </si>
  <si>
    <t>P53634</t>
  </si>
  <si>
    <t>CATC_HUMAN</t>
  </si>
  <si>
    <t>CTSC</t>
  </si>
  <si>
    <t>P62277</t>
  </si>
  <si>
    <t>RS13_HUMAN</t>
  </si>
  <si>
    <t>RPS13</t>
  </si>
  <si>
    <t>O43759</t>
  </si>
  <si>
    <t>SNG1_HUMAN</t>
  </si>
  <si>
    <t>SYNGR1</t>
  </si>
  <si>
    <t>Q08554</t>
  </si>
  <si>
    <t>DSC1_HUMAN</t>
  </si>
  <si>
    <t>DSC1</t>
  </si>
  <si>
    <t>Q13085</t>
  </si>
  <si>
    <t>ACACA_HUMAN</t>
  </si>
  <si>
    <t>ACACA</t>
  </si>
  <si>
    <t>O60884</t>
  </si>
  <si>
    <t>DNJA2_HUMAN</t>
  </si>
  <si>
    <t>DNAJA2</t>
  </si>
  <si>
    <t>Q9Y5S2</t>
  </si>
  <si>
    <t>MRCKB_HUMAN</t>
  </si>
  <si>
    <t>CDC42BPB</t>
  </si>
  <si>
    <t>P34913</t>
  </si>
  <si>
    <t>HYES_HUMAN</t>
  </si>
  <si>
    <t>EPHX2</t>
  </si>
  <si>
    <t>P35556</t>
  </si>
  <si>
    <t>FBN2_HUMAN</t>
  </si>
  <si>
    <t>FBN2</t>
  </si>
  <si>
    <t>Q6PL24</t>
  </si>
  <si>
    <t>TMED8_HUMAN</t>
  </si>
  <si>
    <t>TMED8</t>
  </si>
  <si>
    <t>P06276</t>
  </si>
  <si>
    <t>CHLE_HUMAN</t>
  </si>
  <si>
    <t>BCHE</t>
  </si>
  <si>
    <t>P25788</t>
  </si>
  <si>
    <t>PSA3_HUMAN</t>
  </si>
  <si>
    <t>PSMA3</t>
  </si>
  <si>
    <t>P16035</t>
  </si>
  <si>
    <t>TIMP2_HUMAN</t>
  </si>
  <si>
    <t>TIMP2</t>
  </si>
  <si>
    <t>P46019</t>
  </si>
  <si>
    <t>P46019;P46020</t>
  </si>
  <si>
    <t>KPB2_HUMAN</t>
  </si>
  <si>
    <t>PHKA2</t>
  </si>
  <si>
    <t>P22102</t>
  </si>
  <si>
    <t>PUR2_HUMAN</t>
  </si>
  <si>
    <t>GART</t>
  </si>
  <si>
    <t>Q00266</t>
  </si>
  <si>
    <t>METK1_HUMAN</t>
  </si>
  <si>
    <t>MAT1A</t>
  </si>
  <si>
    <t>Q13404</t>
  </si>
  <si>
    <t>UB2V1_HUMAN</t>
  </si>
  <si>
    <t>UBE2V1</t>
  </si>
  <si>
    <t>O43491</t>
  </si>
  <si>
    <t>E41L2_HUMAN</t>
  </si>
  <si>
    <t>EPB41L2</t>
  </si>
  <si>
    <t>Q03692</t>
  </si>
  <si>
    <t>COAA1_HUMAN</t>
  </si>
  <si>
    <t>COL10A1</t>
  </si>
  <si>
    <t>P61225</t>
  </si>
  <si>
    <t>RAP2B_HUMAN</t>
  </si>
  <si>
    <t>RAP2B</t>
  </si>
  <si>
    <t>Q13155</t>
  </si>
  <si>
    <t>AIMP2_HUMAN</t>
  </si>
  <si>
    <t>AIMP2</t>
  </si>
  <si>
    <t>Q15149</t>
  </si>
  <si>
    <t>PLEC_HUMAN</t>
  </si>
  <si>
    <t>PLEC</t>
  </si>
  <si>
    <t>P49207</t>
  </si>
  <si>
    <t>RL34_HUMAN</t>
  </si>
  <si>
    <t>RPL34</t>
  </si>
  <si>
    <t>P20618</t>
  </si>
  <si>
    <t>PSB1_HUMAN</t>
  </si>
  <si>
    <t>PSMB1</t>
  </si>
  <si>
    <t>O43852</t>
  </si>
  <si>
    <t>CALU_HUMAN</t>
  </si>
  <si>
    <t>CALU</t>
  </si>
  <si>
    <t>Q9NUM4</t>
  </si>
  <si>
    <t>T106B_HUMAN</t>
  </si>
  <si>
    <t>TMEM106B</t>
  </si>
  <si>
    <t>Q92608</t>
  </si>
  <si>
    <t>DOCK2_HUMAN</t>
  </si>
  <si>
    <t>DOCK2</t>
  </si>
  <si>
    <t>Q15517</t>
  </si>
  <si>
    <t>CDSN_HUMAN</t>
  </si>
  <si>
    <t>CDSN</t>
  </si>
  <si>
    <t>P33527</t>
  </si>
  <si>
    <t>MRP1_HUMAN</t>
  </si>
  <si>
    <t>ABCC1</t>
  </si>
  <si>
    <t>O00743</t>
  </si>
  <si>
    <t>PPP6_HUMAN</t>
  </si>
  <si>
    <t>PPP6C</t>
  </si>
  <si>
    <t>P33176</t>
  </si>
  <si>
    <t>O60282;P33176</t>
  </si>
  <si>
    <t>KINH_HUMAN</t>
  </si>
  <si>
    <t>KIF5B</t>
  </si>
  <si>
    <t>P56537</t>
  </si>
  <si>
    <t>IF6_HUMAN</t>
  </si>
  <si>
    <t>EIF6</t>
  </si>
  <si>
    <t>Q9BXJ9</t>
  </si>
  <si>
    <t>NAA15_HUMAN</t>
  </si>
  <si>
    <t>NAA15</t>
  </si>
  <si>
    <t>Q70J99</t>
  </si>
  <si>
    <t>UN13D_HUMAN</t>
  </si>
  <si>
    <t>UNC13D</t>
  </si>
  <si>
    <t>Q9NZB2</t>
  </si>
  <si>
    <t>F120A_HUMAN</t>
  </si>
  <si>
    <t>FAM120A</t>
  </si>
  <si>
    <t>O75935</t>
  </si>
  <si>
    <t>DCTN3_HUMAN</t>
  </si>
  <si>
    <t>DCTN3</t>
  </si>
  <si>
    <t>O95396</t>
  </si>
  <si>
    <t>MOCS3_HUMAN</t>
  </si>
  <si>
    <t>MOCS3</t>
  </si>
  <si>
    <t>P63151</t>
  </si>
  <si>
    <t>2ABA_HUMAN</t>
  </si>
  <si>
    <t>PPP2R2A</t>
  </si>
  <si>
    <t>P09543</t>
  </si>
  <si>
    <t>CN37_HUMAN</t>
  </si>
  <si>
    <t>CNP</t>
  </si>
  <si>
    <t>Q9UNS2</t>
  </si>
  <si>
    <t>CSN3_HUMAN</t>
  </si>
  <si>
    <t>COPS3</t>
  </si>
  <si>
    <t>Q693B1</t>
  </si>
  <si>
    <t>KCD11_HUMAN</t>
  </si>
  <si>
    <t>KCTD11</t>
  </si>
  <si>
    <t>Q99460</t>
  </si>
  <si>
    <t>PSMD1_HUMAN</t>
  </si>
  <si>
    <t>PSMD1</t>
  </si>
  <si>
    <t>Q14332</t>
  </si>
  <si>
    <t>O75084;Q14332</t>
  </si>
  <si>
    <t>FZD2_HUMAN</t>
  </si>
  <si>
    <t>FZD2</t>
  </si>
  <si>
    <t>Q9BV40</t>
  </si>
  <si>
    <t>VAMP8_HUMAN</t>
  </si>
  <si>
    <t>VAMP8</t>
  </si>
  <si>
    <t>P05062</t>
  </si>
  <si>
    <t>ALDOB_HUMAN</t>
  </si>
  <si>
    <t>ALDOB</t>
  </si>
  <si>
    <t>Q9HAV0</t>
  </si>
  <si>
    <t>GBB4_HUMAN</t>
  </si>
  <si>
    <t>GNB4</t>
  </si>
  <si>
    <t>P15586</t>
  </si>
  <si>
    <t>GNS_HUMAN</t>
  </si>
  <si>
    <t>GNS</t>
  </si>
  <si>
    <t>P61201</t>
  </si>
  <si>
    <t>CSN2_HUMAN</t>
  </si>
  <si>
    <t>COPS2</t>
  </si>
  <si>
    <t>P30613</t>
  </si>
  <si>
    <t>KPYR_HUMAN</t>
  </si>
  <si>
    <t>PKLR</t>
  </si>
  <si>
    <t>O43813</t>
  </si>
  <si>
    <t>LANC1_HUMAN</t>
  </si>
  <si>
    <t>LANCL1</t>
  </si>
  <si>
    <t>Q12913</t>
  </si>
  <si>
    <t>PTPRJ_HUMAN</t>
  </si>
  <si>
    <t>PTPRJ</t>
  </si>
  <si>
    <t>P46778</t>
  </si>
  <si>
    <t>RL21_HUMAN</t>
  </si>
  <si>
    <t>RPL21</t>
  </si>
  <si>
    <t>P15291</t>
  </si>
  <si>
    <t>B4GT1_HUMAN</t>
  </si>
  <si>
    <t>B4GALT1</t>
  </si>
  <si>
    <t>P00492</t>
  </si>
  <si>
    <t>HPRT_HUMAN</t>
  </si>
  <si>
    <t>HPRT1</t>
  </si>
  <si>
    <t>Q9UDY4</t>
  </si>
  <si>
    <t>DNJB4_HUMAN</t>
  </si>
  <si>
    <t>DNAJB4</t>
  </si>
  <si>
    <t>P01116</t>
  </si>
  <si>
    <t>RASK_HUMAN</t>
  </si>
  <si>
    <t>KRAS</t>
  </si>
  <si>
    <t>P01834</t>
  </si>
  <si>
    <t>P01834;P0DOX7</t>
  </si>
  <si>
    <t>IGKC_HUMAN</t>
  </si>
  <si>
    <t>IGKC</t>
  </si>
  <si>
    <t>Q7Z3U7</t>
  </si>
  <si>
    <t>MON2_HUMAN</t>
  </si>
  <si>
    <t>MON2</t>
  </si>
  <si>
    <t>Q13822</t>
  </si>
  <si>
    <t>ENPP2_HUMAN</t>
  </si>
  <si>
    <t>ENPP2</t>
  </si>
  <si>
    <t>P52272</t>
  </si>
  <si>
    <t>HNRPM_HUMAN</t>
  </si>
  <si>
    <t>HNRNPM</t>
  </si>
  <si>
    <t>Q7Z794</t>
  </si>
  <si>
    <t>K2C1B_HUMAN</t>
  </si>
  <si>
    <t>KRT77</t>
  </si>
  <si>
    <t>Q9H444</t>
  </si>
  <si>
    <t>CHM4B_HUMAN</t>
  </si>
  <si>
    <t>CHMP4B</t>
  </si>
  <si>
    <t>P02730</t>
  </si>
  <si>
    <t>B3AT_HUMAN</t>
  </si>
  <si>
    <t>SLC4A1</t>
  </si>
  <si>
    <t>Q99700</t>
  </si>
  <si>
    <t>ATX2_HUMAN</t>
  </si>
  <si>
    <t>ATXN2</t>
  </si>
  <si>
    <t>Q9Y6M5</t>
  </si>
  <si>
    <t>ZNT1_HUMAN</t>
  </si>
  <si>
    <t>SLC30A1</t>
  </si>
  <si>
    <t>O60462</t>
  </si>
  <si>
    <t>NRP2_HUMAN</t>
  </si>
  <si>
    <t>NRP2</t>
  </si>
  <si>
    <t>P46926</t>
  </si>
  <si>
    <t>P46926;Q8TDQ7</t>
  </si>
  <si>
    <t>GNPI1_HUMAN</t>
  </si>
  <si>
    <t>GNPDA1</t>
  </si>
  <si>
    <t>P07711</t>
  </si>
  <si>
    <t>CATL1_HUMAN</t>
  </si>
  <si>
    <t>CTSL</t>
  </si>
  <si>
    <t>A6NMZ7</t>
  </si>
  <si>
    <t>CO6A6_HUMAN</t>
  </si>
  <si>
    <t>COL6A6</t>
  </si>
  <si>
    <t>Q8IX04</t>
  </si>
  <si>
    <t>UEVLD_HUMAN</t>
  </si>
  <si>
    <t>UEVLD</t>
  </si>
  <si>
    <t>O60749</t>
  </si>
  <si>
    <t>O60749;Q13596</t>
  </si>
  <si>
    <t>SNX2_HUMAN</t>
  </si>
  <si>
    <t>SNX2</t>
  </si>
  <si>
    <t>P42025</t>
  </si>
  <si>
    <t>ACTY_HUMAN</t>
  </si>
  <si>
    <t>ACTR1B</t>
  </si>
  <si>
    <t>Q9NUP9</t>
  </si>
  <si>
    <t>LIN7C_HUMAN</t>
  </si>
  <si>
    <t>LIN7C</t>
  </si>
  <si>
    <t>Q99497</t>
  </si>
  <si>
    <t>PARK7_HUMAN</t>
  </si>
  <si>
    <t>PARK7</t>
  </si>
  <si>
    <t>Q9UBR2</t>
  </si>
  <si>
    <t>CATZ_HUMAN</t>
  </si>
  <si>
    <t>CTSZ</t>
  </si>
  <si>
    <t>Q9UQ16</t>
  </si>
  <si>
    <t>DYN3_HUMAN</t>
  </si>
  <si>
    <t>DNM3</t>
  </si>
  <si>
    <t>Q9Y315</t>
  </si>
  <si>
    <t>DEOC_HUMAN</t>
  </si>
  <si>
    <t>DERA</t>
  </si>
  <si>
    <t>Q9HBH0</t>
  </si>
  <si>
    <t>RHOF_HUMAN</t>
  </si>
  <si>
    <t>RHOF</t>
  </si>
  <si>
    <t>P60520</t>
  </si>
  <si>
    <t>GBRL2_HUMAN</t>
  </si>
  <si>
    <t>GABARAPL2</t>
  </si>
  <si>
    <t>O75531</t>
  </si>
  <si>
    <t>BAF_HUMAN</t>
  </si>
  <si>
    <t>BANF1</t>
  </si>
  <si>
    <t>P01889</t>
  </si>
  <si>
    <t>HLAB_HUMAN</t>
  </si>
  <si>
    <t>HLA-B</t>
  </si>
  <si>
    <t>Q13530</t>
  </si>
  <si>
    <t>SERC3_HUMAN</t>
  </si>
  <si>
    <t>SERINC3</t>
  </si>
  <si>
    <t>P26639</t>
  </si>
  <si>
    <t>A2RTX5;P26639</t>
  </si>
  <si>
    <t>SYTC_HUMAN</t>
  </si>
  <si>
    <t>TARS1</t>
  </si>
  <si>
    <t>Q9Y6W5</t>
  </si>
  <si>
    <t>WASF2_HUMAN</t>
  </si>
  <si>
    <t>WASF2</t>
  </si>
  <si>
    <t>Q08945</t>
  </si>
  <si>
    <t>SSRP1_HUMAN</t>
  </si>
  <si>
    <t>SSRP1</t>
  </si>
  <si>
    <t>P78527</t>
  </si>
  <si>
    <t>PRKDC_HUMAN</t>
  </si>
  <si>
    <t>PRKDC</t>
  </si>
  <si>
    <t>Q93063</t>
  </si>
  <si>
    <t>EXT2_HUMAN</t>
  </si>
  <si>
    <t>EXT2</t>
  </si>
  <si>
    <t>P31025</t>
  </si>
  <si>
    <t>LCN1_HUMAN</t>
  </si>
  <si>
    <t>LCN1</t>
  </si>
  <si>
    <t>Q5T2L2</t>
  </si>
  <si>
    <t>AKCL1_HUMAN</t>
  </si>
  <si>
    <t>AKR1C8</t>
  </si>
  <si>
    <t>Q8IZP0</t>
  </si>
  <si>
    <t>Q8IZP0;Q9NYB9</t>
  </si>
  <si>
    <t>ABI1_HUMAN</t>
  </si>
  <si>
    <t>ABI1</t>
  </si>
  <si>
    <t>O43324</t>
  </si>
  <si>
    <t>MCA3_HUMAN</t>
  </si>
  <si>
    <t>EEF1E1</t>
  </si>
  <si>
    <t>P63096</t>
  </si>
  <si>
    <t>GNAI1_HUMAN</t>
  </si>
  <si>
    <t>GNAI1</t>
  </si>
  <si>
    <t>P14735</t>
  </si>
  <si>
    <t>IDE_HUMAN</t>
  </si>
  <si>
    <t>IDE</t>
  </si>
  <si>
    <t>P53680</t>
  </si>
  <si>
    <t>AP2S1_HUMAN</t>
  </si>
  <si>
    <t>AP2S1</t>
  </si>
  <si>
    <t>Q96F85</t>
  </si>
  <si>
    <t>CNRP1_HUMAN</t>
  </si>
  <si>
    <t>CNRIP1</t>
  </si>
  <si>
    <t>A5D8V6</t>
  </si>
  <si>
    <t>VP37C_HUMAN</t>
  </si>
  <si>
    <t>VPS37C</t>
  </si>
  <si>
    <t>Q99873</t>
  </si>
  <si>
    <t>ANM1_HUMAN</t>
  </si>
  <si>
    <t>PRMT1</t>
  </si>
  <si>
    <t>Q9BXS5</t>
  </si>
  <si>
    <t>AP1M1_HUMAN</t>
  </si>
  <si>
    <t>AP1M1</t>
  </si>
  <si>
    <t>Q14195</t>
  </si>
  <si>
    <t>DPYL3_HUMAN</t>
  </si>
  <si>
    <t>DPYSL3</t>
  </si>
  <si>
    <t>Q9BRG1</t>
  </si>
  <si>
    <t>VPS25_HUMAN</t>
  </si>
  <si>
    <t>VPS25</t>
  </si>
  <si>
    <t>P61952</t>
  </si>
  <si>
    <t>GBG11_HUMAN</t>
  </si>
  <si>
    <t>GNG11</t>
  </si>
  <si>
    <t>Q9UBX5</t>
  </si>
  <si>
    <t>FBLN5_HUMAN</t>
  </si>
  <si>
    <t>FBLN5</t>
  </si>
  <si>
    <t>P49755</t>
  </si>
  <si>
    <t>TMEDA_HUMAN</t>
  </si>
  <si>
    <t>TMED10</t>
  </si>
  <si>
    <t>Q9UBX1</t>
  </si>
  <si>
    <t>CATF_HUMAN</t>
  </si>
  <si>
    <t>CTSF</t>
  </si>
  <si>
    <t>Q86WI1</t>
  </si>
  <si>
    <t>PKHL1_HUMAN</t>
  </si>
  <si>
    <t>PKHD1L1</t>
  </si>
  <si>
    <t>P36543</t>
  </si>
  <si>
    <t>VATE1_HUMAN</t>
  </si>
  <si>
    <t>ATP6V1E1</t>
  </si>
  <si>
    <t>Q15046</t>
  </si>
  <si>
    <t>SYK_HUMAN</t>
  </si>
  <si>
    <t>KARS1</t>
  </si>
  <si>
    <t>P28074</t>
  </si>
  <si>
    <t>PSB5_HUMAN</t>
  </si>
  <si>
    <t>PSMB5</t>
  </si>
  <si>
    <t>Q9BZP6</t>
  </si>
  <si>
    <t>CHIA_HUMAN</t>
  </si>
  <si>
    <t>CHIA</t>
  </si>
  <si>
    <t>Q96CM8</t>
  </si>
  <si>
    <t>ACSF2_HUMAN</t>
  </si>
  <si>
    <t>ACSF2</t>
  </si>
  <si>
    <t>Q9HD89</t>
  </si>
  <si>
    <t>RETN_HUMAN</t>
  </si>
  <si>
    <t>RETN</t>
  </si>
  <si>
    <t>P07237</t>
  </si>
  <si>
    <t>PDIA1_HUMAN</t>
  </si>
  <si>
    <t>P4HB</t>
  </si>
  <si>
    <t>Q9H4A4</t>
  </si>
  <si>
    <t>AMPB_HUMAN</t>
  </si>
  <si>
    <t>RNPEP</t>
  </si>
  <si>
    <t>Q13162</t>
  </si>
  <si>
    <t>PRDX4_HUMAN</t>
  </si>
  <si>
    <t>PRDX4</t>
  </si>
  <si>
    <t>P62760</t>
  </si>
  <si>
    <t>VISL1_HUMAN</t>
  </si>
  <si>
    <t>VSNL1</t>
  </si>
  <si>
    <t>P14209</t>
  </si>
  <si>
    <t>CD99_HUMAN</t>
  </si>
  <si>
    <t>CD99</t>
  </si>
  <si>
    <t>P30876</t>
  </si>
  <si>
    <t>RPB2_HUMAN</t>
  </si>
  <si>
    <t>POLR2B</t>
  </si>
  <si>
    <t>P06744</t>
  </si>
  <si>
    <t>G6PI_HUMAN</t>
  </si>
  <si>
    <t>GPI</t>
  </si>
  <si>
    <t>Q9UPN3</t>
  </si>
  <si>
    <t>MACF1_HUMAN</t>
  </si>
  <si>
    <t>MACF1</t>
  </si>
  <si>
    <t>Q9Y5X1</t>
  </si>
  <si>
    <t>SNX9_HUMAN</t>
  </si>
  <si>
    <t>SNX9</t>
  </si>
  <si>
    <t>P59768</t>
  </si>
  <si>
    <t>GBG2_HUMAN</t>
  </si>
  <si>
    <t>GNG2</t>
  </si>
  <si>
    <t>P24821</t>
  </si>
  <si>
    <t>TENA_HUMAN</t>
  </si>
  <si>
    <t>TNC</t>
  </si>
  <si>
    <t>P22528;P35321</t>
  </si>
  <si>
    <t>SPR1A_HUMAN;SPR1B_HUMAN</t>
  </si>
  <si>
    <t>SPRR1A;SPRR1B</t>
  </si>
  <si>
    <t>P84095</t>
  </si>
  <si>
    <t>RHOG_HUMAN</t>
  </si>
  <si>
    <t>RHOG</t>
  </si>
  <si>
    <t>Q7L014</t>
  </si>
  <si>
    <t>DDX46_HUMAN</t>
  </si>
  <si>
    <t>DDX46</t>
  </si>
  <si>
    <t>P61966</t>
  </si>
  <si>
    <t>AP1S1_HUMAN</t>
  </si>
  <si>
    <t>AP1S1</t>
  </si>
  <si>
    <t>O95858</t>
  </si>
  <si>
    <t>TSN15_HUMAN</t>
  </si>
  <si>
    <t>TSPAN15</t>
  </si>
  <si>
    <t>Q5T2W1</t>
  </si>
  <si>
    <t>NHRF3_HUMAN</t>
  </si>
  <si>
    <t>PDZK1</t>
  </si>
  <si>
    <t>Q9NVJ2</t>
  </si>
  <si>
    <t>Q96BM9;Q9NVJ2</t>
  </si>
  <si>
    <t>ARL8B_HUMAN</t>
  </si>
  <si>
    <t>ARL8B</t>
  </si>
  <si>
    <t>Q96DR8</t>
  </si>
  <si>
    <t>MUCL1_HUMAN</t>
  </si>
  <si>
    <t>MUCL1</t>
  </si>
  <si>
    <t>Q4VX76</t>
  </si>
  <si>
    <t>SYTL3_HUMAN</t>
  </si>
  <si>
    <t>SYTL3</t>
  </si>
  <si>
    <t>P08729</t>
  </si>
  <si>
    <t>K2C7_HUMAN</t>
  </si>
  <si>
    <t>KRT7</t>
  </si>
  <si>
    <t>O43747</t>
  </si>
  <si>
    <t>AP1G1_HUMAN</t>
  </si>
  <si>
    <t>AP1G1</t>
  </si>
  <si>
    <t>Q99808</t>
  </si>
  <si>
    <t>S29A1_HUMAN</t>
  </si>
  <si>
    <t>SLC29A1</t>
  </si>
  <si>
    <t>Q3LXA3</t>
  </si>
  <si>
    <t>TKFC_HUMAN</t>
  </si>
  <si>
    <t>TKFC</t>
  </si>
  <si>
    <t>P20849</t>
  </si>
  <si>
    <t>CO9A1_HUMAN</t>
  </si>
  <si>
    <t>COL9A1</t>
  </si>
  <si>
    <t>Q7Z6Z7</t>
  </si>
  <si>
    <t>HUWE1_HUMAN</t>
  </si>
  <si>
    <t>HUWE1</t>
  </si>
  <si>
    <t>Q14240</t>
  </si>
  <si>
    <t>IF4A2_HUMAN</t>
  </si>
  <si>
    <t>EIF4A2</t>
  </si>
  <si>
    <t>O14617</t>
  </si>
  <si>
    <t>AP3D1_HUMAN</t>
  </si>
  <si>
    <t>AP3D1</t>
  </si>
  <si>
    <t>P32754</t>
  </si>
  <si>
    <t>HPPD_HUMAN</t>
  </si>
  <si>
    <t>HPD</t>
  </si>
  <si>
    <t>P62314</t>
  </si>
  <si>
    <t>SMD1_HUMAN</t>
  </si>
  <si>
    <t>SNRPD1</t>
  </si>
  <si>
    <t>P04062</t>
  </si>
  <si>
    <t>GLCM_HUMAN</t>
  </si>
  <si>
    <t>GBA</t>
  </si>
  <si>
    <t>P31327</t>
  </si>
  <si>
    <t>CPSM_HUMAN</t>
  </si>
  <si>
    <t>CPS1</t>
  </si>
  <si>
    <t>Q9H4L4</t>
  </si>
  <si>
    <t>SENP3_HUMAN</t>
  </si>
  <si>
    <t>SENP3</t>
  </si>
  <si>
    <t>P55060</t>
  </si>
  <si>
    <t>XPO2_HUMAN</t>
  </si>
  <si>
    <t>CSE1L</t>
  </si>
  <si>
    <t>O94907</t>
  </si>
  <si>
    <t>DKK1_HUMAN</t>
  </si>
  <si>
    <t>DKK1</t>
  </si>
  <si>
    <t>Q92616</t>
  </si>
  <si>
    <t>GCN1_HUMAN</t>
  </si>
  <si>
    <t>GCN1</t>
  </si>
  <si>
    <t>Q9UQ80</t>
  </si>
  <si>
    <t>PA2G4_HUMAN</t>
  </si>
  <si>
    <t>PA2G4</t>
  </si>
  <si>
    <t>P36404</t>
  </si>
  <si>
    <t>ARL2_HUMAN</t>
  </si>
  <si>
    <t>ARL2</t>
  </si>
  <si>
    <t>P46782</t>
  </si>
  <si>
    <t>RS5_HUMAN</t>
  </si>
  <si>
    <t>RPS5</t>
  </si>
  <si>
    <t>P53814</t>
  </si>
  <si>
    <t>SMTN_HUMAN</t>
  </si>
  <si>
    <t>SMTN</t>
  </si>
  <si>
    <t>Q14289</t>
  </si>
  <si>
    <t>FAK2_HUMAN</t>
  </si>
  <si>
    <t>PTK2B</t>
  </si>
  <si>
    <t>Q9Y5X3</t>
  </si>
  <si>
    <t>SNX5_HUMAN</t>
  </si>
  <si>
    <t>SNX5</t>
  </si>
  <si>
    <t>P12277</t>
  </si>
  <si>
    <t>KCRB_HUMAN</t>
  </si>
  <si>
    <t>CKB</t>
  </si>
  <si>
    <t>P42830</t>
  </si>
  <si>
    <t>CXCL5_HUMAN</t>
  </si>
  <si>
    <t>CXCL5</t>
  </si>
  <si>
    <t>P24534</t>
  </si>
  <si>
    <t>EF1B_HUMAN</t>
  </si>
  <si>
    <t>EEF1B2</t>
  </si>
  <si>
    <t>P15104</t>
  </si>
  <si>
    <t>GLNA_HUMAN</t>
  </si>
  <si>
    <t>GLUL</t>
  </si>
  <si>
    <t>P63027</t>
  </si>
  <si>
    <t>P23763;P63027;Q15836</t>
  </si>
  <si>
    <t>VAMP2_HUMAN</t>
  </si>
  <si>
    <t>VAMP2</t>
  </si>
  <si>
    <t>Q9P2R3</t>
  </si>
  <si>
    <t>ANFY1_HUMAN</t>
  </si>
  <si>
    <t>ANKFY1</t>
  </si>
  <si>
    <t>P10451</t>
  </si>
  <si>
    <t>OSTP_HUMAN</t>
  </si>
  <si>
    <t>SPP1</t>
  </si>
  <si>
    <t>P24043</t>
  </si>
  <si>
    <t>LAMA2_HUMAN</t>
  </si>
  <si>
    <t>LAMA2</t>
  </si>
  <si>
    <t>O15400</t>
  </si>
  <si>
    <t>STX7_HUMAN</t>
  </si>
  <si>
    <t>STX7</t>
  </si>
  <si>
    <t>Q9NZZ3</t>
  </si>
  <si>
    <t>CHMP5_HUMAN</t>
  </si>
  <si>
    <t>CHMP5</t>
  </si>
  <si>
    <t>P20930</t>
  </si>
  <si>
    <t>FILA_HUMAN</t>
  </si>
  <si>
    <t>FLG</t>
  </si>
  <si>
    <t>O75191</t>
  </si>
  <si>
    <t>XYLB_HUMAN</t>
  </si>
  <si>
    <t>XYLB</t>
  </si>
  <si>
    <t>P25398</t>
  </si>
  <si>
    <t>RS12_HUMAN</t>
  </si>
  <si>
    <t>RPS12</t>
  </si>
  <si>
    <t>Q99985</t>
  </si>
  <si>
    <t>SEM3C_HUMAN</t>
  </si>
  <si>
    <t>SEMA3C</t>
  </si>
  <si>
    <t>P54136</t>
  </si>
  <si>
    <t>SYRC_HUMAN</t>
  </si>
  <si>
    <t>RARS1</t>
  </si>
  <si>
    <t>Q8TDZ2</t>
  </si>
  <si>
    <t>MICA1_HUMAN</t>
  </si>
  <si>
    <t>MICAL1</t>
  </si>
  <si>
    <t>Q14203</t>
  </si>
  <si>
    <t>DCTN1_HUMAN</t>
  </si>
  <si>
    <t>DCTN1</t>
  </si>
  <si>
    <t>O00160</t>
  </si>
  <si>
    <t>MYO1F_HUMAN</t>
  </si>
  <si>
    <t>MYO1F</t>
  </si>
  <si>
    <t>P36405</t>
  </si>
  <si>
    <t>ARL3_HUMAN</t>
  </si>
  <si>
    <t>ARL3</t>
  </si>
  <si>
    <t>Q7L5Y1</t>
  </si>
  <si>
    <t>ENOF1_HUMAN</t>
  </si>
  <si>
    <t>ENOSF1</t>
  </si>
  <si>
    <t>Q14914</t>
  </si>
  <si>
    <t>PTGR1_HUMAN</t>
  </si>
  <si>
    <t>PTGR1</t>
  </si>
  <si>
    <t>P27361</t>
  </si>
  <si>
    <t>MK03_HUMAN</t>
  </si>
  <si>
    <t>MAPK3</t>
  </si>
  <si>
    <t>P40616</t>
  </si>
  <si>
    <t>ARL1_HUMAN</t>
  </si>
  <si>
    <t>ARL1</t>
  </si>
  <si>
    <t>Q9HCE1</t>
  </si>
  <si>
    <t>MOV10_HUMAN</t>
  </si>
  <si>
    <t>MOV10</t>
  </si>
  <si>
    <t>P15144</t>
  </si>
  <si>
    <t>AMPN_HUMAN</t>
  </si>
  <si>
    <t>ANPEP</t>
  </si>
  <si>
    <t>Q8N8N7</t>
  </si>
  <si>
    <t>PTGR2_HUMAN</t>
  </si>
  <si>
    <t>PTGR2</t>
  </si>
  <si>
    <t>O43760</t>
  </si>
  <si>
    <t>SNG2_HUMAN</t>
  </si>
  <si>
    <t>SYNGR2</t>
  </si>
  <si>
    <t>Q5SSJ5</t>
  </si>
  <si>
    <t>HP1B3_HUMAN</t>
  </si>
  <si>
    <t>HP1BP3</t>
  </si>
  <si>
    <t>O75054</t>
  </si>
  <si>
    <t>IGSF3_HUMAN</t>
  </si>
  <si>
    <t>IGSF3</t>
  </si>
  <si>
    <t>O00410</t>
  </si>
  <si>
    <t>IPO5_HUMAN</t>
  </si>
  <si>
    <t>IPO5</t>
  </si>
  <si>
    <t>P22626</t>
  </si>
  <si>
    <t>ROA2_HUMAN</t>
  </si>
  <si>
    <t>HNRNPA2B1</t>
  </si>
  <si>
    <t>P42898</t>
  </si>
  <si>
    <t>MTHR_HUMAN</t>
  </si>
  <si>
    <t>MTHFR</t>
  </si>
  <si>
    <t>O95395</t>
  </si>
  <si>
    <t>GCNT3_HUMAN</t>
  </si>
  <si>
    <t>GCNT3</t>
  </si>
  <si>
    <t>O15305</t>
  </si>
  <si>
    <t>PMM2_HUMAN</t>
  </si>
  <si>
    <t>PMM2</t>
  </si>
  <si>
    <t>Q9BRF8</t>
  </si>
  <si>
    <t>CPPED_HUMAN</t>
  </si>
  <si>
    <t>CPPED1</t>
  </si>
  <si>
    <t>P42766</t>
  </si>
  <si>
    <t>RL35_HUMAN</t>
  </si>
  <si>
    <t>RPL35</t>
  </si>
  <si>
    <t>Q9NPH3</t>
  </si>
  <si>
    <t>IL1AP_HUMAN</t>
  </si>
  <si>
    <t>IL1RAP</t>
  </si>
  <si>
    <t>Q15643</t>
  </si>
  <si>
    <t>TRIPB_HUMAN</t>
  </si>
  <si>
    <t>TRIP11</t>
  </si>
  <si>
    <t>P40763</t>
  </si>
  <si>
    <t>STAT3_HUMAN</t>
  </si>
  <si>
    <t>STAT3</t>
  </si>
  <si>
    <t>Q8IWB7</t>
  </si>
  <si>
    <t>WDFY1_HUMAN</t>
  </si>
  <si>
    <t>WDFY1</t>
  </si>
  <si>
    <t>Q8N257</t>
  </si>
  <si>
    <t>P06899;P23527;P33778;Q16778;Q6DN03;Q6DRA6;Q8N257</t>
  </si>
  <si>
    <t>H2B3B_HUMAN</t>
  </si>
  <si>
    <t>H2BU1</t>
  </si>
  <si>
    <t>Q92619</t>
  </si>
  <si>
    <t>HMHA1_HUMAN</t>
  </si>
  <si>
    <t>ARHGAP45</t>
  </si>
  <si>
    <t>P18054</t>
  </si>
  <si>
    <t>LOX12_HUMAN</t>
  </si>
  <si>
    <t>ALOX12</t>
  </si>
  <si>
    <t>P01034</t>
  </si>
  <si>
    <t>CYTC_HUMAN</t>
  </si>
  <si>
    <t>CST3</t>
  </si>
  <si>
    <t>P14625</t>
  </si>
  <si>
    <t>ENPL_HUMAN</t>
  </si>
  <si>
    <t>HSP90B1</t>
  </si>
  <si>
    <t>Q92499</t>
  </si>
  <si>
    <t>DDX1_HUMAN</t>
  </si>
  <si>
    <t>DDX1</t>
  </si>
  <si>
    <t>Q16543</t>
  </si>
  <si>
    <t>CDC37_HUMAN</t>
  </si>
  <si>
    <t>CDC37</t>
  </si>
  <si>
    <t>Q9Y3F4</t>
  </si>
  <si>
    <t>STRAP_HUMAN</t>
  </si>
  <si>
    <t>STRAP</t>
  </si>
  <si>
    <t>P48735</t>
  </si>
  <si>
    <t>IDHP_HUMAN</t>
  </si>
  <si>
    <t>IDH2</t>
  </si>
  <si>
    <t>P03971</t>
  </si>
  <si>
    <t>MIS_HUMAN</t>
  </si>
  <si>
    <t>AMH</t>
  </si>
  <si>
    <t>Q13867</t>
  </si>
  <si>
    <t>BLMH_HUMAN</t>
  </si>
  <si>
    <t>BLMH</t>
  </si>
  <si>
    <t>P30825</t>
  </si>
  <si>
    <t>SL7A1_HUMAN</t>
  </si>
  <si>
    <t>SLC7A1</t>
  </si>
  <si>
    <t>Q92905</t>
  </si>
  <si>
    <t>CSN5_HUMAN</t>
  </si>
  <si>
    <t>COPS5</t>
  </si>
  <si>
    <t>P25325</t>
  </si>
  <si>
    <t>THTM_HUMAN</t>
  </si>
  <si>
    <t>MPST</t>
  </si>
  <si>
    <t>Q9Y263</t>
  </si>
  <si>
    <t>PLAP_HUMAN</t>
  </si>
  <si>
    <t>PLAA</t>
  </si>
  <si>
    <t>Q06203</t>
  </si>
  <si>
    <t>PUR1_HUMAN</t>
  </si>
  <si>
    <t>PPAT</t>
  </si>
  <si>
    <t>P37108</t>
  </si>
  <si>
    <t>SRP14_HUMAN</t>
  </si>
  <si>
    <t>SRP14</t>
  </si>
  <si>
    <t>P45974</t>
  </si>
  <si>
    <t>UBP5_HUMAN</t>
  </si>
  <si>
    <t>USP5</t>
  </si>
  <si>
    <t>P23284</t>
  </si>
  <si>
    <t>PPIB_HUMAN</t>
  </si>
  <si>
    <t>PPIB</t>
  </si>
  <si>
    <t>Q9NUQ9</t>
  </si>
  <si>
    <t>CYRIB_HUMAN</t>
  </si>
  <si>
    <t>CYRIB</t>
  </si>
  <si>
    <t>Q9P265</t>
  </si>
  <si>
    <t>DIP2B_HUMAN</t>
  </si>
  <si>
    <t>DIP2B</t>
  </si>
  <si>
    <t>Q9UBQ7</t>
  </si>
  <si>
    <t>GRHPR_HUMAN</t>
  </si>
  <si>
    <t>GRHPR</t>
  </si>
  <si>
    <t>Q6NUJ1</t>
  </si>
  <si>
    <t>SAPL1_HUMAN</t>
  </si>
  <si>
    <t>PSAPL1</t>
  </si>
  <si>
    <t>P30101</t>
  </si>
  <si>
    <t>PDIA3_HUMAN</t>
  </si>
  <si>
    <t>PDIA3</t>
  </si>
  <si>
    <t>O60234</t>
  </si>
  <si>
    <t>GMFG_HUMAN</t>
  </si>
  <si>
    <t>GMFG</t>
  </si>
  <si>
    <t>P01772</t>
  </si>
  <si>
    <t>P01762;P01763;P01767;P01772;P01780;A0A0B4J1V1;A0A0B4J1X5;A0A0C4DH42;A0A0J9YVY3;P0DP02;P0DOX2</t>
  </si>
  <si>
    <t>HV333_HUMAN</t>
  </si>
  <si>
    <t>IGHV3-33</t>
  </si>
  <si>
    <t>O94973</t>
  </si>
  <si>
    <t>AP2A2_HUMAN</t>
  </si>
  <si>
    <t>AP2A2</t>
  </si>
  <si>
    <t>Q13094</t>
  </si>
  <si>
    <t>LCP2_HUMAN</t>
  </si>
  <si>
    <t>LCP2</t>
  </si>
  <si>
    <t>Q01469</t>
  </si>
  <si>
    <t>FABP5_HUMAN</t>
  </si>
  <si>
    <t>FABP5</t>
  </si>
  <si>
    <t>Q15382</t>
  </si>
  <si>
    <t>RHEB_HUMAN</t>
  </si>
  <si>
    <t>RHEB</t>
  </si>
  <si>
    <t>P11362</t>
  </si>
  <si>
    <t>P11362;P21802;P22455;P22607</t>
  </si>
  <si>
    <t>FGFR1_HUMAN</t>
  </si>
  <si>
    <t>FGFR1</t>
  </si>
  <si>
    <t>P52597</t>
  </si>
  <si>
    <t>HNRPF_HUMAN</t>
  </si>
  <si>
    <t>HNRNPF</t>
  </si>
  <si>
    <t>P48163</t>
  </si>
  <si>
    <t>MAOX_HUMAN</t>
  </si>
  <si>
    <t>ME1</t>
  </si>
  <si>
    <t>Q9UKE5</t>
  </si>
  <si>
    <t>O95819;Q8N4C8;Q9UKE5</t>
  </si>
  <si>
    <t>TNIK_HUMAN</t>
  </si>
  <si>
    <t>TNIK</t>
  </si>
  <si>
    <t>Q8TBF2</t>
  </si>
  <si>
    <t>PXL2B_HUMAN</t>
  </si>
  <si>
    <t>PRXL2B</t>
  </si>
  <si>
    <t>P17612</t>
  </si>
  <si>
    <t>KAPCA_HUMAN</t>
  </si>
  <si>
    <t>PRKACA</t>
  </si>
  <si>
    <t>Q9Y316</t>
  </si>
  <si>
    <t>MEMO1_HUMAN</t>
  </si>
  <si>
    <t>MEMO1</t>
  </si>
  <si>
    <t>Q9P258</t>
  </si>
  <si>
    <t>RCC2_HUMAN</t>
  </si>
  <si>
    <t>RCC2</t>
  </si>
  <si>
    <t>P09496</t>
  </si>
  <si>
    <t>CLCA_HUMAN</t>
  </si>
  <si>
    <t>CLTA</t>
  </si>
  <si>
    <t>Q9HA65</t>
  </si>
  <si>
    <t>TBC17_HUMAN</t>
  </si>
  <si>
    <t>TBC1D17</t>
  </si>
  <si>
    <t>P06681</t>
  </si>
  <si>
    <t>CO2_HUMAN</t>
  </si>
  <si>
    <t>C2</t>
  </si>
  <si>
    <t>Q9Y287</t>
  </si>
  <si>
    <t>ITM2B_HUMAN</t>
  </si>
  <si>
    <t>ITM2B</t>
  </si>
  <si>
    <t>O95954</t>
  </si>
  <si>
    <t>FTCD_HUMAN</t>
  </si>
  <si>
    <t>FTCD</t>
  </si>
  <si>
    <t>P16109</t>
  </si>
  <si>
    <t>LYAM3_HUMAN</t>
  </si>
  <si>
    <t>SELP</t>
  </si>
  <si>
    <t>Q9UPY5</t>
  </si>
  <si>
    <t>XCT_HUMAN</t>
  </si>
  <si>
    <t>SLC7A11</t>
  </si>
  <si>
    <t>Q15691</t>
  </si>
  <si>
    <t>MARE1_HUMAN</t>
  </si>
  <si>
    <t>MAPRE1</t>
  </si>
  <si>
    <t>Q96IJ6</t>
  </si>
  <si>
    <t>GMPPA_HUMAN</t>
  </si>
  <si>
    <t>GMPPA</t>
  </si>
  <si>
    <t>P51153</t>
  </si>
  <si>
    <t>RAB13_HUMAN</t>
  </si>
  <si>
    <t>RAB13</t>
  </si>
  <si>
    <t>Q13310</t>
  </si>
  <si>
    <t>PABP4_HUMAN</t>
  </si>
  <si>
    <t>PABPC4</t>
  </si>
  <si>
    <t>P46934</t>
  </si>
  <si>
    <t>NEDD4_HUMAN</t>
  </si>
  <si>
    <t>NEDD4</t>
  </si>
  <si>
    <t>O95865</t>
  </si>
  <si>
    <t>DDAH2_HUMAN</t>
  </si>
  <si>
    <t>DDAH2</t>
  </si>
  <si>
    <t>Q16719</t>
  </si>
  <si>
    <t>KYNU_HUMAN</t>
  </si>
  <si>
    <t>KYNU</t>
  </si>
  <si>
    <t>Q14498</t>
  </si>
  <si>
    <t>RBM39_HUMAN</t>
  </si>
  <si>
    <t>RBM39</t>
  </si>
  <si>
    <t>Q14103</t>
  </si>
  <si>
    <t>HNRPD_HUMAN</t>
  </si>
  <si>
    <t>HNRNPD</t>
  </si>
  <si>
    <t>Q12907</t>
  </si>
  <si>
    <t>LMAN2_HUMAN</t>
  </si>
  <si>
    <t>LMAN2</t>
  </si>
  <si>
    <t>Q6P996</t>
  </si>
  <si>
    <t>PDXD1_HUMAN</t>
  </si>
  <si>
    <t>PDXDC1</t>
  </si>
  <si>
    <t>Q9Y2T2</t>
  </si>
  <si>
    <t>AP3M1_HUMAN</t>
  </si>
  <si>
    <t>AP3M1</t>
  </si>
  <si>
    <t>Q9Y600</t>
  </si>
  <si>
    <t>CSAD_HUMAN</t>
  </si>
  <si>
    <t>CSAD</t>
  </si>
  <si>
    <t>P16144</t>
  </si>
  <si>
    <t>ITB4_HUMAN</t>
  </si>
  <si>
    <t>ITGB4</t>
  </si>
  <si>
    <t>P02655</t>
  </si>
  <si>
    <t>APOC2_HUMAN</t>
  </si>
  <si>
    <t>APOC2</t>
  </si>
  <si>
    <t>O43684</t>
  </si>
  <si>
    <t>BUB3_HUMAN</t>
  </si>
  <si>
    <t>BUB3</t>
  </si>
  <si>
    <t>Q10567</t>
  </si>
  <si>
    <t>AP1B1_HUMAN</t>
  </si>
  <si>
    <t>AP1B1</t>
  </si>
  <si>
    <t>Q9Y6B6</t>
  </si>
  <si>
    <t>SAR1B_HUMAN</t>
  </si>
  <si>
    <t>SAR1B</t>
  </si>
  <si>
    <t>P33992</t>
  </si>
  <si>
    <t>MCM5_HUMAN</t>
  </si>
  <si>
    <t>MCM5</t>
  </si>
  <si>
    <t>Q14118</t>
  </si>
  <si>
    <t>DAG1_HUMAN</t>
  </si>
  <si>
    <t>DAG1</t>
  </si>
  <si>
    <t>P46976</t>
  </si>
  <si>
    <t>GLYG_HUMAN</t>
  </si>
  <si>
    <t>GYG1</t>
  </si>
  <si>
    <t>Q92556</t>
  </si>
  <si>
    <t>ELMO1_HUMAN</t>
  </si>
  <si>
    <t>ELMO1</t>
  </si>
  <si>
    <t>Q53RD9</t>
  </si>
  <si>
    <t>FBLN7_HUMAN</t>
  </si>
  <si>
    <t>FBLN7</t>
  </si>
  <si>
    <t>P23458</t>
  </si>
  <si>
    <t>JAK1_HUMAN</t>
  </si>
  <si>
    <t>JAK1</t>
  </si>
  <si>
    <t>Q7KZF4</t>
  </si>
  <si>
    <t>SND1_HUMAN</t>
  </si>
  <si>
    <t>SND1</t>
  </si>
  <si>
    <t>P54709</t>
  </si>
  <si>
    <t>AT1B3_HUMAN</t>
  </si>
  <si>
    <t>ATP1B3</t>
  </si>
  <si>
    <t>P28072</t>
  </si>
  <si>
    <t>PSB6_HUMAN</t>
  </si>
  <si>
    <t>PSMB6</t>
  </si>
  <si>
    <t>P61769</t>
  </si>
  <si>
    <t>B2MG_HUMAN</t>
  </si>
  <si>
    <t>B2M</t>
  </si>
  <si>
    <t>P17302</t>
  </si>
  <si>
    <t>CXA1_HUMAN</t>
  </si>
  <si>
    <t>GJA1</t>
  </si>
  <si>
    <t>Q6NY19</t>
  </si>
  <si>
    <t>KANK3_HUMAN</t>
  </si>
  <si>
    <t>KANK3</t>
  </si>
  <si>
    <t>Q96FV2</t>
  </si>
  <si>
    <t>SCRN2_HUMAN</t>
  </si>
  <si>
    <t>SCRN2</t>
  </si>
  <si>
    <t>P55268</t>
  </si>
  <si>
    <t>LAMB2_HUMAN</t>
  </si>
  <si>
    <t>LAMB2</t>
  </si>
  <si>
    <t>Q9P289</t>
  </si>
  <si>
    <t>O00506;Q9P289;Q9Y6E0</t>
  </si>
  <si>
    <t>STK26_HUMAN</t>
  </si>
  <si>
    <t>STK26</t>
  </si>
  <si>
    <t>P42858</t>
  </si>
  <si>
    <t>HD_HUMAN</t>
  </si>
  <si>
    <t>HTT</t>
  </si>
  <si>
    <t>P60891</t>
  </si>
  <si>
    <t>P11908;P21108;P60891</t>
  </si>
  <si>
    <t>PRPS1_HUMAN</t>
  </si>
  <si>
    <t>PRPS1</t>
  </si>
  <si>
    <t>Q8IWA5</t>
  </si>
  <si>
    <t>CTL2_HUMAN</t>
  </si>
  <si>
    <t>SLC44A2</t>
  </si>
  <si>
    <t>P55160</t>
  </si>
  <si>
    <t>NCKPL_HUMAN</t>
  </si>
  <si>
    <t>NCKAP1L</t>
  </si>
  <si>
    <t>P17050</t>
  </si>
  <si>
    <t>NAGAB_HUMAN</t>
  </si>
  <si>
    <t>NAGA</t>
  </si>
  <si>
    <t>P15170</t>
  </si>
  <si>
    <t>P15170;Q8IYD1</t>
  </si>
  <si>
    <t>ERF3A_HUMAN</t>
  </si>
  <si>
    <t>GSPT1</t>
  </si>
  <si>
    <t>Q96FW1</t>
  </si>
  <si>
    <t>OTUB1_HUMAN</t>
  </si>
  <si>
    <t>OTUB1</t>
  </si>
  <si>
    <t>Q96CS7</t>
  </si>
  <si>
    <t>PKHB2_HUMAN</t>
  </si>
  <si>
    <t>PLEKHB2</t>
  </si>
  <si>
    <t>Q9NV70</t>
  </si>
  <si>
    <t>EXOC1_HUMAN</t>
  </si>
  <si>
    <t>EXOC1</t>
  </si>
  <si>
    <t>Q8N5I2</t>
  </si>
  <si>
    <t>ARRD1_HUMAN</t>
  </si>
  <si>
    <t>ARRDC1</t>
  </si>
  <si>
    <t>P41240</t>
  </si>
  <si>
    <t>CSK_HUMAN</t>
  </si>
  <si>
    <t>CSK</t>
  </si>
  <si>
    <t>P09382</t>
  </si>
  <si>
    <t>LEG1_HUMAN</t>
  </si>
  <si>
    <t>LGALS1</t>
  </si>
  <si>
    <t>Q9UKU9</t>
  </si>
  <si>
    <t>Q8NI99;Q9UKU9</t>
  </si>
  <si>
    <t>ANGL2_HUMAN</t>
  </si>
  <si>
    <t>ANGPTL2</t>
  </si>
  <si>
    <t>O00469</t>
  </si>
  <si>
    <t>PLOD2_HUMAN</t>
  </si>
  <si>
    <t>PLOD2</t>
  </si>
  <si>
    <t>P49184</t>
  </si>
  <si>
    <t>DNSL1_HUMAN</t>
  </si>
  <si>
    <t>DNASE1L1</t>
  </si>
  <si>
    <t>P04080</t>
  </si>
  <si>
    <t>CYTB_HUMAN</t>
  </si>
  <si>
    <t>CSTB</t>
  </si>
  <si>
    <t>P04156</t>
  </si>
  <si>
    <t>PRIO_HUMAN</t>
  </si>
  <si>
    <t>PRNP</t>
  </si>
  <si>
    <t>Q01415</t>
  </si>
  <si>
    <t>GALK2_HUMAN</t>
  </si>
  <si>
    <t>GALK2</t>
  </si>
  <si>
    <t>P16278</t>
  </si>
  <si>
    <t>BGAL_HUMAN</t>
  </si>
  <si>
    <t>GLB1</t>
  </si>
  <si>
    <t>Q96CX2</t>
  </si>
  <si>
    <t>Q96CX2;Q68DU8</t>
  </si>
  <si>
    <t>KCD12_HUMAN</t>
  </si>
  <si>
    <t>KCTD12</t>
  </si>
  <si>
    <t>Q9HB71</t>
  </si>
  <si>
    <t>CYBP_HUMAN</t>
  </si>
  <si>
    <t>CACYBP</t>
  </si>
  <si>
    <t>Q9NRM6</t>
  </si>
  <si>
    <t>I17RB_HUMAN</t>
  </si>
  <si>
    <t>IL17RB</t>
  </si>
  <si>
    <t>Q14978</t>
  </si>
  <si>
    <t>NOLC1_HUMAN</t>
  </si>
  <si>
    <t>NOLC1</t>
  </si>
  <si>
    <t>Q9H7D0</t>
  </si>
  <si>
    <t>DOCK5_HUMAN</t>
  </si>
  <si>
    <t>DOCK5</t>
  </si>
  <si>
    <t>Q6XQN6</t>
  </si>
  <si>
    <t>PNCB_HUMAN</t>
  </si>
  <si>
    <t>NAPRT</t>
  </si>
  <si>
    <t>Q9BRX2</t>
  </si>
  <si>
    <t>PELO_HUMAN</t>
  </si>
  <si>
    <t>PELO</t>
  </si>
  <si>
    <t>P53004</t>
  </si>
  <si>
    <t>BIEA_HUMAN</t>
  </si>
  <si>
    <t>BLVRA</t>
  </si>
  <si>
    <t>Q8N131</t>
  </si>
  <si>
    <t>PORIM_HUMAN</t>
  </si>
  <si>
    <t>TMEM123</t>
  </si>
  <si>
    <t>Q06124</t>
  </si>
  <si>
    <t>PTN11_HUMAN</t>
  </si>
  <si>
    <t>PTPN11</t>
  </si>
  <si>
    <t>Q86XF0</t>
  </si>
  <si>
    <t>DYR2_HUMAN</t>
  </si>
  <si>
    <t>DHFR2</t>
  </si>
  <si>
    <t>P54840</t>
  </si>
  <si>
    <t>GYS2_HUMAN</t>
  </si>
  <si>
    <t>GYS2</t>
  </si>
  <si>
    <t>Q9Y5B9</t>
  </si>
  <si>
    <t>SP16H_HUMAN</t>
  </si>
  <si>
    <t>SUPT16H</t>
  </si>
  <si>
    <t>Q13740</t>
  </si>
  <si>
    <t>CD166_HUMAN</t>
  </si>
  <si>
    <t>ALCAM</t>
  </si>
  <si>
    <t>Q4LDE5</t>
  </si>
  <si>
    <t>SVEP1_HUMAN</t>
  </si>
  <si>
    <t>SVEP1</t>
  </si>
  <si>
    <t>P41250</t>
  </si>
  <si>
    <t>GARS_HUMAN</t>
  </si>
  <si>
    <t>GARS1</t>
  </si>
  <si>
    <t>Q01658</t>
  </si>
  <si>
    <t>NC2B_HUMAN</t>
  </si>
  <si>
    <t>DR1</t>
  </si>
  <si>
    <t>P29144</t>
  </si>
  <si>
    <t>TPP2_HUMAN</t>
  </si>
  <si>
    <t>TPP2</t>
  </si>
  <si>
    <t>P22413</t>
  </si>
  <si>
    <t>ENPP1_HUMAN</t>
  </si>
  <si>
    <t>ENPP1</t>
  </si>
  <si>
    <t>Q9NPG4</t>
  </si>
  <si>
    <t>PCD12_HUMAN</t>
  </si>
  <si>
    <t>PCDH12</t>
  </si>
  <si>
    <t>Q6W4X9</t>
  </si>
  <si>
    <t>MUC6_HUMAN</t>
  </si>
  <si>
    <t>MUC6</t>
  </si>
  <si>
    <t>Q09666</t>
  </si>
  <si>
    <t>AHNK_HUMAN</t>
  </si>
  <si>
    <t>AHNAK</t>
  </si>
  <si>
    <t>P00374</t>
  </si>
  <si>
    <t>DYR_HUMAN</t>
  </si>
  <si>
    <t>DHFR</t>
  </si>
  <si>
    <t>Q4KMQ2</t>
  </si>
  <si>
    <t>ANO6_HUMAN</t>
  </si>
  <si>
    <t>ANO6</t>
  </si>
  <si>
    <t>P01857</t>
  </si>
  <si>
    <t>P01857;P01860;P01861;P0DOX5</t>
  </si>
  <si>
    <t>IGHG1_HUMAN</t>
  </si>
  <si>
    <t>IGHG1</t>
  </si>
  <si>
    <t>P29992</t>
  </si>
  <si>
    <t>GNA11_HUMAN</t>
  </si>
  <si>
    <t>GNA11</t>
  </si>
  <si>
    <t>P13861</t>
  </si>
  <si>
    <t>KAP2_HUMAN</t>
  </si>
  <si>
    <t>PRKAR2A</t>
  </si>
  <si>
    <t>P49915</t>
  </si>
  <si>
    <t>GUAA_HUMAN</t>
  </si>
  <si>
    <t>GMPS</t>
  </si>
  <si>
    <t>P07988</t>
  </si>
  <si>
    <t>PSPB_HUMAN</t>
  </si>
  <si>
    <t>SFTPB</t>
  </si>
  <si>
    <t>P48960</t>
  </si>
  <si>
    <t>AGRE5_HUMAN</t>
  </si>
  <si>
    <t>ADGRE5</t>
  </si>
  <si>
    <t>P16118</t>
  </si>
  <si>
    <t>F261_HUMAN</t>
  </si>
  <si>
    <t>PFKFB1</t>
  </si>
  <si>
    <t>P47895</t>
  </si>
  <si>
    <t>AL1A3_HUMAN</t>
  </si>
  <si>
    <t>ALDH1A3</t>
  </si>
  <si>
    <t>O75369</t>
  </si>
  <si>
    <t>FLNB_HUMAN</t>
  </si>
  <si>
    <t>FLNB</t>
  </si>
  <si>
    <t>P49902</t>
  </si>
  <si>
    <t>5NTC_HUMAN</t>
  </si>
  <si>
    <t>NT5C2</t>
  </si>
  <si>
    <t>O94985</t>
  </si>
  <si>
    <t>CSTN1_HUMAN</t>
  </si>
  <si>
    <t>CLSTN1</t>
  </si>
  <si>
    <t>P09960</t>
  </si>
  <si>
    <t>LKHA4_HUMAN</t>
  </si>
  <si>
    <t>LTA4H</t>
  </si>
  <si>
    <t>P49841</t>
  </si>
  <si>
    <t>P49840;P49841</t>
  </si>
  <si>
    <t>GSK3B_HUMAN</t>
  </si>
  <si>
    <t>GSK3B</t>
  </si>
  <si>
    <t>Q8WWN8</t>
  </si>
  <si>
    <t>ARAP3_HUMAN</t>
  </si>
  <si>
    <t>ARAP3</t>
  </si>
  <si>
    <t>O75751</t>
  </si>
  <si>
    <t>S22A3_HUMAN</t>
  </si>
  <si>
    <t>SLC22A3</t>
  </si>
  <si>
    <t>Q04695</t>
  </si>
  <si>
    <t>K1C17_HUMAN</t>
  </si>
  <si>
    <t>KRT17</t>
  </si>
  <si>
    <t>Q13410</t>
  </si>
  <si>
    <t>BT1A1_HUMAN</t>
  </si>
  <si>
    <t>BTN1A1</t>
  </si>
  <si>
    <t>P17066</t>
  </si>
  <si>
    <t>P17066;P48741</t>
  </si>
  <si>
    <t>HSP76_HUMAN</t>
  </si>
  <si>
    <t>HSPA6</t>
  </si>
  <si>
    <t>P05141</t>
  </si>
  <si>
    <t>P05141;P12235;P12236;Q9H0C2</t>
  </si>
  <si>
    <t>ADT2_HUMAN</t>
  </si>
  <si>
    <t>SLC25A5</t>
  </si>
  <si>
    <t>Q9P2J5</t>
  </si>
  <si>
    <t>SYLC_HUMAN</t>
  </si>
  <si>
    <t>LARS1</t>
  </si>
  <si>
    <t>P56945</t>
  </si>
  <si>
    <t>BCAR1_HUMAN</t>
  </si>
  <si>
    <t>BCAR1</t>
  </si>
  <si>
    <t>Q9BYF1</t>
  </si>
  <si>
    <t>ACE2_HUMAN</t>
  </si>
  <si>
    <t>ACE2</t>
  </si>
  <si>
    <t>P06865</t>
  </si>
  <si>
    <t>HEXA_HUMAN</t>
  </si>
  <si>
    <t>HEXA</t>
  </si>
  <si>
    <t>P10768</t>
  </si>
  <si>
    <t>ESTD_HUMAN</t>
  </si>
  <si>
    <t>ESD</t>
  </si>
  <si>
    <t>Q9H2H9</t>
  </si>
  <si>
    <t>S38A1_HUMAN</t>
  </si>
  <si>
    <t>SLC38A1</t>
  </si>
  <si>
    <t>P49746</t>
  </si>
  <si>
    <t>TSP3_HUMAN</t>
  </si>
  <si>
    <t>THBS3</t>
  </si>
  <si>
    <t>O43505</t>
  </si>
  <si>
    <t>B4GA1_HUMAN</t>
  </si>
  <si>
    <t>B4GAT1</t>
  </si>
  <si>
    <t>O95716</t>
  </si>
  <si>
    <t>O95716;P20336</t>
  </si>
  <si>
    <t>RAB3D_HUMAN</t>
  </si>
  <si>
    <t>RAB3D</t>
  </si>
  <si>
    <t>P30273</t>
  </si>
  <si>
    <t>FCERG_HUMAN</t>
  </si>
  <si>
    <t>FCER1G</t>
  </si>
  <si>
    <t>Q8NF91</t>
  </si>
  <si>
    <t>SYNE1_HUMAN</t>
  </si>
  <si>
    <t>SYNE1</t>
  </si>
  <si>
    <t>Q96K76</t>
  </si>
  <si>
    <t>UBP47_HUMAN</t>
  </si>
  <si>
    <t>USP47</t>
  </si>
  <si>
    <t>P04040</t>
  </si>
  <si>
    <t>CATA_HUMAN</t>
  </si>
  <si>
    <t>CAT</t>
  </si>
  <si>
    <t>P28065</t>
  </si>
  <si>
    <t>PSB9_HUMAN</t>
  </si>
  <si>
    <t>PSMB9</t>
  </si>
  <si>
    <t>Q9NZH0</t>
  </si>
  <si>
    <t>GPC5B_HUMAN</t>
  </si>
  <si>
    <t>GPRC5B</t>
  </si>
  <si>
    <t>Q96D31</t>
  </si>
  <si>
    <t>CRCM1_HUMAN</t>
  </si>
  <si>
    <t>ORAI1</t>
  </si>
  <si>
    <t>P11532</t>
  </si>
  <si>
    <t>DMD_HUMAN</t>
  </si>
  <si>
    <t>DMD</t>
  </si>
  <si>
    <t>Q9Y6Y8</t>
  </si>
  <si>
    <t>S23IP_HUMAN</t>
  </si>
  <si>
    <t>SEC23IP</t>
  </si>
  <si>
    <t>Q9Y6R7</t>
  </si>
  <si>
    <t>FCGBP_HUMAN</t>
  </si>
  <si>
    <t>FCGBP</t>
  </si>
  <si>
    <t>Q9NVG8</t>
  </si>
  <si>
    <t>TBC13_HUMAN</t>
  </si>
  <si>
    <t>TBC1D13</t>
  </si>
  <si>
    <t>Q9NZ32</t>
  </si>
  <si>
    <t>ARP10_HUMAN</t>
  </si>
  <si>
    <t>ACTR10</t>
  </si>
  <si>
    <t>P08833</t>
  </si>
  <si>
    <t>IBP1_HUMAN</t>
  </si>
  <si>
    <t>IGFBP1</t>
  </si>
  <si>
    <t>Q96F07</t>
  </si>
  <si>
    <t>CYFP2_HUMAN</t>
  </si>
  <si>
    <t>CYFIP2</t>
  </si>
  <si>
    <t>P10746</t>
  </si>
  <si>
    <t>HEM4_HUMAN</t>
  </si>
  <si>
    <t>UROS</t>
  </si>
  <si>
    <t>P09493</t>
  </si>
  <si>
    <t>TPM1_HUMAN</t>
  </si>
  <si>
    <t>TPM1</t>
  </si>
  <si>
    <t>P35222</t>
  </si>
  <si>
    <t>CTNB1_HUMAN</t>
  </si>
  <si>
    <t>CTNNB1</t>
  </si>
  <si>
    <t>Q5XPI4</t>
  </si>
  <si>
    <t>RN123_HUMAN</t>
  </si>
  <si>
    <t>RNF123</t>
  </si>
  <si>
    <t>Q9Y3Z3</t>
  </si>
  <si>
    <t>SAMH1_HUMAN</t>
  </si>
  <si>
    <t>SAMHD1</t>
  </si>
  <si>
    <t>O43252</t>
  </si>
  <si>
    <t>PAPS1_HUMAN</t>
  </si>
  <si>
    <t>PAPSS1</t>
  </si>
  <si>
    <t>P11150</t>
  </si>
  <si>
    <t>LIPC_HUMAN</t>
  </si>
  <si>
    <t>LIPC</t>
  </si>
  <si>
    <t>Q6DD88</t>
  </si>
  <si>
    <t>ATLA3_HUMAN</t>
  </si>
  <si>
    <t>ATL3</t>
  </si>
  <si>
    <t>Q02750</t>
  </si>
  <si>
    <t>P36507;Q02750</t>
  </si>
  <si>
    <t>MP2K1_HUMAN</t>
  </si>
  <si>
    <t>MAP2K1</t>
  </si>
  <si>
    <t>Q15818</t>
  </si>
  <si>
    <t>NPTX1_HUMAN</t>
  </si>
  <si>
    <t>NPTX1</t>
  </si>
  <si>
    <t>Q13148</t>
  </si>
  <si>
    <t>TADBP_HUMAN</t>
  </si>
  <si>
    <t>TARDBP</t>
  </si>
  <si>
    <t>P35555</t>
  </si>
  <si>
    <t>FBN1_HUMAN</t>
  </si>
  <si>
    <t>FBN1</t>
  </si>
  <si>
    <t>Q8N3C0</t>
  </si>
  <si>
    <t>ASCC3_HUMAN</t>
  </si>
  <si>
    <t>ASCC3</t>
  </si>
  <si>
    <t>Q92930</t>
  </si>
  <si>
    <t>RAB8B_HUMAN</t>
  </si>
  <si>
    <t>RAB8B</t>
  </si>
  <si>
    <t>Q92859</t>
  </si>
  <si>
    <t>NEO1_HUMAN</t>
  </si>
  <si>
    <t>NEO1</t>
  </si>
  <si>
    <t>Q9BSA4</t>
  </si>
  <si>
    <t>TTYH2_HUMAN</t>
  </si>
  <si>
    <t>TTYH2</t>
  </si>
  <si>
    <t>Q9Y4E8</t>
  </si>
  <si>
    <t>UBP15_HUMAN</t>
  </si>
  <si>
    <t>USP15</t>
  </si>
  <si>
    <t>Q9BQA1</t>
  </si>
  <si>
    <t>MEP50_HUMAN</t>
  </si>
  <si>
    <t>WDR77</t>
  </si>
  <si>
    <t>Q9UKV8</t>
  </si>
  <si>
    <t>Q9H9G7;Q9HCK5;Q9UKV8;Q9UL18</t>
  </si>
  <si>
    <t>AGO2_HUMAN</t>
  </si>
  <si>
    <t>AGO2</t>
  </si>
  <si>
    <t>Q9Y383</t>
  </si>
  <si>
    <t>Q9NQ29;Q9Y383</t>
  </si>
  <si>
    <t>LC7L2_HUMAN</t>
  </si>
  <si>
    <t>LUC7L2</t>
  </si>
  <si>
    <t>O95373</t>
  </si>
  <si>
    <t>IPO7_HUMAN</t>
  </si>
  <si>
    <t>IPO7</t>
  </si>
  <si>
    <t>P21266</t>
  </si>
  <si>
    <t>GSTM3_HUMAN</t>
  </si>
  <si>
    <t>GSTM3</t>
  </si>
  <si>
    <t>Q96J02</t>
  </si>
  <si>
    <t>ITCH_HUMAN</t>
  </si>
  <si>
    <t>ITCH</t>
  </si>
  <si>
    <t>Q8IVT5</t>
  </si>
  <si>
    <t>Q6VAB6;Q8IVT5</t>
  </si>
  <si>
    <t>KSR1_HUMAN</t>
  </si>
  <si>
    <t>KSR1</t>
  </si>
  <si>
    <t>P26196</t>
  </si>
  <si>
    <t>DDX6_HUMAN</t>
  </si>
  <si>
    <t>DDX6</t>
  </si>
  <si>
    <t>Q08257</t>
  </si>
  <si>
    <t>QOR_HUMAN</t>
  </si>
  <si>
    <t>CRYZ</t>
  </si>
  <si>
    <t>P46087</t>
  </si>
  <si>
    <t>NOP2_HUMAN</t>
  </si>
  <si>
    <t>NOP2</t>
  </si>
  <si>
    <t>Q9UHG3</t>
  </si>
  <si>
    <t>PCYOX_HUMAN</t>
  </si>
  <si>
    <t>PCYOX1</t>
  </si>
  <si>
    <t>Q9Y4D8</t>
  </si>
  <si>
    <t>HECD4_HUMAN</t>
  </si>
  <si>
    <t>HECTD4</t>
  </si>
  <si>
    <t>Q92621</t>
  </si>
  <si>
    <t>NU205_HUMAN</t>
  </si>
  <si>
    <t>NUP205</t>
  </si>
  <si>
    <t>Q53H76</t>
  </si>
  <si>
    <t>PLA1A_HUMAN</t>
  </si>
  <si>
    <t>PLA1A</t>
  </si>
  <si>
    <t>Q9Y289</t>
  </si>
  <si>
    <t>SC5A6_HUMAN</t>
  </si>
  <si>
    <t>SLC5A6</t>
  </si>
  <si>
    <t>O75390</t>
  </si>
  <si>
    <t>CISY_HUMAN</t>
  </si>
  <si>
    <t>CS</t>
  </si>
  <si>
    <t>O43795</t>
  </si>
  <si>
    <t>MYO1B_HUMAN</t>
  </si>
  <si>
    <t>MYO1B</t>
  </si>
  <si>
    <t>Q8N699</t>
  </si>
  <si>
    <t>MYCT1_HUMAN</t>
  </si>
  <si>
    <t>MYCT1</t>
  </si>
  <si>
    <t>Q9BZQ8</t>
  </si>
  <si>
    <t>NIBA1_HUMAN</t>
  </si>
  <si>
    <t>NIBAN1</t>
  </si>
  <si>
    <t>Q9Y4H4</t>
  </si>
  <si>
    <t>GPSM3_HUMAN</t>
  </si>
  <si>
    <t>GPSM3</t>
  </si>
  <si>
    <t>O43157</t>
  </si>
  <si>
    <t>PLXB1_HUMAN</t>
  </si>
  <si>
    <t>PLXNB1</t>
  </si>
  <si>
    <t>Q96PD2</t>
  </si>
  <si>
    <t>DCBD2_HUMAN</t>
  </si>
  <si>
    <t>DCBLD2</t>
  </si>
  <si>
    <t>P19320</t>
  </si>
  <si>
    <t>VCAM1_HUMAN</t>
  </si>
  <si>
    <t>VCAM1</t>
  </si>
  <si>
    <t>O15084</t>
  </si>
  <si>
    <t>O15084;Q8N8A2</t>
  </si>
  <si>
    <t>ANR28_HUMAN</t>
  </si>
  <si>
    <t>ANKRD28</t>
  </si>
  <si>
    <t>Q16531</t>
  </si>
  <si>
    <t>DDB1_HUMAN</t>
  </si>
  <si>
    <t>DDB1</t>
  </si>
  <si>
    <t>Q12768</t>
  </si>
  <si>
    <t>WASC5_HUMAN</t>
  </si>
  <si>
    <t>WASHC5</t>
  </si>
  <si>
    <t>P48729</t>
  </si>
  <si>
    <t>P48729;Q8N752</t>
  </si>
  <si>
    <t>KC1A_HUMAN</t>
  </si>
  <si>
    <t>CSNK1A1</t>
  </si>
  <si>
    <t>P61088</t>
  </si>
  <si>
    <t>UBE2N_HUMAN</t>
  </si>
  <si>
    <t>UBE2N</t>
  </si>
  <si>
    <t>P29350</t>
  </si>
  <si>
    <t>PTN6_HUMAN</t>
  </si>
  <si>
    <t>PTPN6</t>
  </si>
  <si>
    <t>P25940</t>
  </si>
  <si>
    <t>CO5A3_HUMAN</t>
  </si>
  <si>
    <t>COL5A3</t>
  </si>
  <si>
    <t>Q9UKG1</t>
  </si>
  <si>
    <t>DP13A_HUMAN</t>
  </si>
  <si>
    <t>APPL1</t>
  </si>
  <si>
    <t>P24941</t>
  </si>
  <si>
    <t>P24941;Q00526</t>
  </si>
  <si>
    <t>CDK2_HUMAN</t>
  </si>
  <si>
    <t>CDK2</t>
  </si>
  <si>
    <t>P13674</t>
  </si>
  <si>
    <t>P4HA1_HUMAN</t>
  </si>
  <si>
    <t>P4HA1</t>
  </si>
  <si>
    <t>Q5VT79</t>
  </si>
  <si>
    <t>P13928;Q5VT79</t>
  </si>
  <si>
    <t>AXA81_HUMAN</t>
  </si>
  <si>
    <t>ANXA8L1</t>
  </si>
  <si>
    <t>O43815</t>
  </si>
  <si>
    <t>STRN_HUMAN</t>
  </si>
  <si>
    <t>STRN</t>
  </si>
  <si>
    <t>Q9Y376</t>
  </si>
  <si>
    <t>CAB39_HUMAN</t>
  </si>
  <si>
    <t>CAB39</t>
  </si>
  <si>
    <t>O43897</t>
  </si>
  <si>
    <t>TLL1_HUMAN</t>
  </si>
  <si>
    <t>TLL1</t>
  </si>
  <si>
    <t>Q02153</t>
  </si>
  <si>
    <t>GCYB1_HUMAN</t>
  </si>
  <si>
    <t>GUCY1B1</t>
  </si>
  <si>
    <t>A8TX70</t>
  </si>
  <si>
    <t>CO6A5_HUMAN</t>
  </si>
  <si>
    <t>COL6A5</t>
  </si>
  <si>
    <t>O75116</t>
  </si>
  <si>
    <t>ROCK2_HUMAN</t>
  </si>
  <si>
    <t>ROCK2</t>
  </si>
  <si>
    <t>Q92882</t>
  </si>
  <si>
    <t>OSTF1_HUMAN</t>
  </si>
  <si>
    <t>OSTF1</t>
  </si>
  <si>
    <t>Q86X55</t>
  </si>
  <si>
    <t>CARM1_HUMAN</t>
  </si>
  <si>
    <t>CARM1</t>
  </si>
  <si>
    <t>P35916</t>
  </si>
  <si>
    <t>VGFR3_HUMAN</t>
  </si>
  <si>
    <t>FLT4</t>
  </si>
  <si>
    <t>Q9UMS4</t>
  </si>
  <si>
    <t>PRP19_HUMAN</t>
  </si>
  <si>
    <t>PRPF19</t>
  </si>
  <si>
    <t>P15151</t>
  </si>
  <si>
    <t>PVR_HUMAN</t>
  </si>
  <si>
    <t>PVR</t>
  </si>
  <si>
    <t>P62318</t>
  </si>
  <si>
    <t>SMD3_HUMAN</t>
  </si>
  <si>
    <t>SNRPD3</t>
  </si>
  <si>
    <t>Q13425</t>
  </si>
  <si>
    <t>SNTB2_HUMAN</t>
  </si>
  <si>
    <t>SNTB2</t>
  </si>
  <si>
    <t>Q9UL26</t>
  </si>
  <si>
    <t>Q13636;Q9UL26</t>
  </si>
  <si>
    <t>RB22A_HUMAN</t>
  </si>
  <si>
    <t>RAB22A</t>
  </si>
  <si>
    <t>Q9NSD9</t>
  </si>
  <si>
    <t>SYFB_HUMAN</t>
  </si>
  <si>
    <t>FARSB</t>
  </si>
  <si>
    <t>Q86UD1</t>
  </si>
  <si>
    <t>OAF_HUMAN</t>
  </si>
  <si>
    <t>OAF</t>
  </si>
  <si>
    <t>O14972</t>
  </si>
  <si>
    <t>VP26C_HUMAN</t>
  </si>
  <si>
    <t>VPS26C</t>
  </si>
  <si>
    <t>O60911</t>
  </si>
  <si>
    <t>CATL2_HUMAN</t>
  </si>
  <si>
    <t>CTSV</t>
  </si>
  <si>
    <t>Q15102</t>
  </si>
  <si>
    <t>PA1B3_HUMAN</t>
  </si>
  <si>
    <t>PAFAH1B3</t>
  </si>
  <si>
    <t>Q05209</t>
  </si>
  <si>
    <t>PTN12_HUMAN</t>
  </si>
  <si>
    <t>PTPN12</t>
  </si>
  <si>
    <t>P25705</t>
  </si>
  <si>
    <t>ATPA_HUMAN</t>
  </si>
  <si>
    <t>ATP5F1A</t>
  </si>
  <si>
    <t>Q9Y485</t>
  </si>
  <si>
    <t>DMXL1_HUMAN</t>
  </si>
  <si>
    <t>DMXL1</t>
  </si>
  <si>
    <t>O60637</t>
  </si>
  <si>
    <t>TSN3_HUMAN</t>
  </si>
  <si>
    <t>TSPAN3</t>
  </si>
  <si>
    <t>Q9H0M0</t>
  </si>
  <si>
    <t>WWP1_HUMAN</t>
  </si>
  <si>
    <t>WWP1</t>
  </si>
  <si>
    <t>Q9NY35</t>
  </si>
  <si>
    <t>CLDN1_HUMAN</t>
  </si>
  <si>
    <t>CLDND1</t>
  </si>
  <si>
    <t>Q15041</t>
  </si>
  <si>
    <t>AR6P1_HUMAN</t>
  </si>
  <si>
    <t>ARL6IP1</t>
  </si>
  <si>
    <t>O75367</t>
  </si>
  <si>
    <t>H2AY_HUMAN</t>
  </si>
  <si>
    <t>MACROH2A1</t>
  </si>
  <si>
    <t>Q96RT1</t>
  </si>
  <si>
    <t>ERBIN_HUMAN</t>
  </si>
  <si>
    <t>ERBIN</t>
  </si>
  <si>
    <t>P35659</t>
  </si>
  <si>
    <t>DEK_HUMAN</t>
  </si>
  <si>
    <t>DEK</t>
  </si>
  <si>
    <t>P30419</t>
  </si>
  <si>
    <t>NMT1_HUMAN</t>
  </si>
  <si>
    <t>NMT1</t>
  </si>
  <si>
    <t>P55212</t>
  </si>
  <si>
    <t>CASP6_HUMAN</t>
  </si>
  <si>
    <t>CASP6</t>
  </si>
  <si>
    <t>Q9H7P6</t>
  </si>
  <si>
    <t>MB12B_HUMAN</t>
  </si>
  <si>
    <t>MVB12B</t>
  </si>
  <si>
    <t>P48723</t>
  </si>
  <si>
    <t>HSP13_HUMAN</t>
  </si>
  <si>
    <t>HSPA13</t>
  </si>
  <si>
    <t>P19784</t>
  </si>
  <si>
    <t>CSK22_HUMAN</t>
  </si>
  <si>
    <t>CSNK2A2</t>
  </si>
  <si>
    <t>Q9NT62</t>
  </si>
  <si>
    <t>ATG3_HUMAN</t>
  </si>
  <si>
    <t>ATG3</t>
  </si>
  <si>
    <t>Q96KG9</t>
  </si>
  <si>
    <t>SCYL1_HUMAN</t>
  </si>
  <si>
    <t>SCYL1</t>
  </si>
  <si>
    <t>Q09028</t>
  </si>
  <si>
    <t>RBBP4_HUMAN</t>
  </si>
  <si>
    <t>RBBP4</t>
  </si>
  <si>
    <t>Q86X29</t>
  </si>
  <si>
    <t>LSR_HUMAN</t>
  </si>
  <si>
    <t>LSR</t>
  </si>
  <si>
    <t>P35520</t>
  </si>
  <si>
    <t>CBS_HUMAN</t>
  </si>
  <si>
    <t>CBS</t>
  </si>
  <si>
    <t>P10321</t>
  </si>
  <si>
    <t>HLAC_HUMAN</t>
  </si>
  <si>
    <t>HLA-C</t>
  </si>
  <si>
    <t>Q04760</t>
  </si>
  <si>
    <t>LGUL_HUMAN</t>
  </si>
  <si>
    <t>GLO1</t>
  </si>
  <si>
    <t>O60547</t>
  </si>
  <si>
    <t>GMDS_HUMAN</t>
  </si>
  <si>
    <t>GMDS</t>
  </si>
  <si>
    <t>Q9BTT0</t>
  </si>
  <si>
    <t>AN32E_HUMAN</t>
  </si>
  <si>
    <t>ANP32E</t>
  </si>
  <si>
    <t>Q9Y5K8</t>
  </si>
  <si>
    <t>VATD_HUMAN</t>
  </si>
  <si>
    <t>ATP6V1D</t>
  </si>
  <si>
    <t>O75643</t>
  </si>
  <si>
    <t>U520_HUMAN</t>
  </si>
  <si>
    <t>SNRNP200</t>
  </si>
  <si>
    <t>Q9UI12</t>
  </si>
  <si>
    <t>VATH_HUMAN</t>
  </si>
  <si>
    <t>ATP6V1H</t>
  </si>
  <si>
    <t>Q8WUJ3</t>
  </si>
  <si>
    <t>CEMIP_HUMAN</t>
  </si>
  <si>
    <t>CEMIP</t>
  </si>
  <si>
    <t>P80723</t>
  </si>
  <si>
    <t>BASP1_HUMAN</t>
  </si>
  <si>
    <t>BASP1</t>
  </si>
  <si>
    <t>Q15172</t>
  </si>
  <si>
    <t>2A5A_HUMAN</t>
  </si>
  <si>
    <t>PPP2R5A</t>
  </si>
  <si>
    <t>P33552</t>
  </si>
  <si>
    <t>CKS2_HUMAN</t>
  </si>
  <si>
    <t>CKS2</t>
  </si>
  <si>
    <t>P62304</t>
  </si>
  <si>
    <t>RUXE_HUMAN</t>
  </si>
  <si>
    <t>SNRPE</t>
  </si>
  <si>
    <t>Q9UI42</t>
  </si>
  <si>
    <t>CBPA4_HUMAN</t>
  </si>
  <si>
    <t>CPA4</t>
  </si>
  <si>
    <t>Q6ZRP7</t>
  </si>
  <si>
    <t>QSOX2_HUMAN</t>
  </si>
  <si>
    <t>QSOX2</t>
  </si>
  <si>
    <t>Q9ULA0</t>
  </si>
  <si>
    <t>DNPEP_HUMAN</t>
  </si>
  <si>
    <t>DNPEP</t>
  </si>
  <si>
    <t>Q9Y4L1</t>
  </si>
  <si>
    <t>HYOU1_HUMAN</t>
  </si>
  <si>
    <t>HYOU1</t>
  </si>
  <si>
    <t>P22303</t>
  </si>
  <si>
    <t>ACES_HUMAN</t>
  </si>
  <si>
    <t>ACHE</t>
  </si>
  <si>
    <t>Q15124</t>
  </si>
  <si>
    <t>PGM5_HUMAN</t>
  </si>
  <si>
    <t>PGM5</t>
  </si>
  <si>
    <t>Q96J84</t>
  </si>
  <si>
    <t>KIRR1_HUMAN</t>
  </si>
  <si>
    <t>KIRREL1</t>
  </si>
  <si>
    <t>Q14766</t>
  </si>
  <si>
    <t>LTBP1_HUMAN</t>
  </si>
  <si>
    <t>LTBP1</t>
  </si>
  <si>
    <t>Q5T750</t>
  </si>
  <si>
    <t>XP32_HUMAN</t>
  </si>
  <si>
    <t>XP32</t>
  </si>
  <si>
    <t>Q13557</t>
  </si>
  <si>
    <t>KCC2D_HUMAN</t>
  </si>
  <si>
    <t>CAMK2D</t>
  </si>
  <si>
    <t>Q9H2U2</t>
  </si>
  <si>
    <t>IPYR2_HUMAN</t>
  </si>
  <si>
    <t>PPA2</t>
  </si>
  <si>
    <t>P11388</t>
  </si>
  <si>
    <t>TOP2A_HUMAN</t>
  </si>
  <si>
    <t>TOP2A</t>
  </si>
  <si>
    <t>Q9NZI8</t>
  </si>
  <si>
    <t>IF2B1_HUMAN</t>
  </si>
  <si>
    <t>IGF2BP1</t>
  </si>
  <si>
    <t>Q08188</t>
  </si>
  <si>
    <t>TGM3_HUMAN</t>
  </si>
  <si>
    <t>TGM3</t>
  </si>
  <si>
    <t>P36969</t>
  </si>
  <si>
    <t>GPX4_HUMAN</t>
  </si>
  <si>
    <t>GPX4</t>
  </si>
  <si>
    <t>P27986</t>
  </si>
  <si>
    <t>P85A_HUMAN</t>
  </si>
  <si>
    <t>PIK3R1</t>
  </si>
  <si>
    <t>P50851</t>
  </si>
  <si>
    <t>LRBA_HUMAN</t>
  </si>
  <si>
    <t>LRBA</t>
  </si>
  <si>
    <t>P28906</t>
  </si>
  <si>
    <t>CD34_HUMAN</t>
  </si>
  <si>
    <t>CD34</t>
  </si>
  <si>
    <t>Q6VY07</t>
  </si>
  <si>
    <t>PACS1_HUMAN</t>
  </si>
  <si>
    <t>PACS1</t>
  </si>
  <si>
    <t>O75223</t>
  </si>
  <si>
    <t>GGCT_HUMAN</t>
  </si>
  <si>
    <t>GGCT</t>
  </si>
  <si>
    <t>P15498</t>
  </si>
  <si>
    <t>P15498;Q9UKW4</t>
  </si>
  <si>
    <t>VAV_HUMAN</t>
  </si>
  <si>
    <t>VAV1</t>
  </si>
  <si>
    <t>P14859;Q9UKI9</t>
  </si>
  <si>
    <t>PO2F1_HUMAN;PO2F3_HUMAN</t>
  </si>
  <si>
    <t>POU2F1;POU2F3</t>
  </si>
  <si>
    <t>P17844</t>
  </si>
  <si>
    <t>DDX5_HUMAN</t>
  </si>
  <si>
    <t>DDX5</t>
  </si>
  <si>
    <t>Q96KG7</t>
  </si>
  <si>
    <t>MEG10_HUMAN</t>
  </si>
  <si>
    <t>MEGF10</t>
  </si>
  <si>
    <t>Q14141</t>
  </si>
  <si>
    <t>SEPT6_HUMAN</t>
  </si>
  <si>
    <t>SEPTIN6</t>
  </si>
  <si>
    <t>Q9NR19</t>
  </si>
  <si>
    <t>ACSA_HUMAN</t>
  </si>
  <si>
    <t>ACSS2</t>
  </si>
  <si>
    <t>Q8IUX7</t>
  </si>
  <si>
    <t>AEBP1_HUMAN</t>
  </si>
  <si>
    <t>AEBP1</t>
  </si>
  <si>
    <t>Q9UKK3</t>
  </si>
  <si>
    <t>PARP4_HUMAN</t>
  </si>
  <si>
    <t>PARP4</t>
  </si>
  <si>
    <t>Q9P273</t>
  </si>
  <si>
    <t>TEN3_HUMAN</t>
  </si>
  <si>
    <t>TENM3</t>
  </si>
  <si>
    <t>Q8N474</t>
  </si>
  <si>
    <t>SFRP1_HUMAN</t>
  </si>
  <si>
    <t>SFRP1</t>
  </si>
  <si>
    <t>Q12841</t>
  </si>
  <si>
    <t>FSTL1_HUMAN</t>
  </si>
  <si>
    <t>FSTL1</t>
  </si>
  <si>
    <t>P48444</t>
  </si>
  <si>
    <t>COPD_HUMAN</t>
  </si>
  <si>
    <t>ARCN1</t>
  </si>
  <si>
    <t>Q9Y224</t>
  </si>
  <si>
    <t>RTRAF_HUMAN</t>
  </si>
  <si>
    <t>RTRAF</t>
  </si>
  <si>
    <t>P55290</t>
  </si>
  <si>
    <t>CAD13_HUMAN</t>
  </si>
  <si>
    <t>CDH13</t>
  </si>
  <si>
    <t>Q8NFP9</t>
  </si>
  <si>
    <t>NBEA_HUMAN</t>
  </si>
  <si>
    <t>NBEA</t>
  </si>
  <si>
    <t>P62995</t>
  </si>
  <si>
    <t>TRA2B_HUMAN</t>
  </si>
  <si>
    <t>TRA2B</t>
  </si>
  <si>
    <t>Q05707</t>
  </si>
  <si>
    <t>COEA1_HUMAN</t>
  </si>
  <si>
    <t>COL14A1</t>
  </si>
  <si>
    <t>P07902</t>
  </si>
  <si>
    <t>GALT_HUMAN</t>
  </si>
  <si>
    <t>GALT</t>
  </si>
  <si>
    <t>Q07866</t>
  </si>
  <si>
    <t>Q07866;Q9H0B6</t>
  </si>
  <si>
    <t>KLC1_HUMAN</t>
  </si>
  <si>
    <t>KLC1</t>
  </si>
  <si>
    <t>P18433</t>
  </si>
  <si>
    <t>PTPRA_HUMAN</t>
  </si>
  <si>
    <t>PTPRA</t>
  </si>
  <si>
    <t>Q8N1N4</t>
  </si>
  <si>
    <t>K2C78_HUMAN</t>
  </si>
  <si>
    <t>KRT78</t>
  </si>
  <si>
    <t>Q93100</t>
  </si>
  <si>
    <t>KPBB_HUMAN</t>
  </si>
  <si>
    <t>PHKB</t>
  </si>
  <si>
    <t>Q9NY33</t>
  </si>
  <si>
    <t>DPP3_HUMAN</t>
  </si>
  <si>
    <t>DPP3</t>
  </si>
  <si>
    <t>Q6B0K9</t>
  </si>
  <si>
    <t>HBM_HUMAN</t>
  </si>
  <si>
    <t>HBM</t>
  </si>
  <si>
    <t>Q13443</t>
  </si>
  <si>
    <t>ADAM9_HUMAN</t>
  </si>
  <si>
    <t>ADAM9</t>
  </si>
  <si>
    <t>P28838</t>
  </si>
  <si>
    <t>AMPL_HUMAN</t>
  </si>
  <si>
    <t>LAP3</t>
  </si>
  <si>
    <t>P24928</t>
  </si>
  <si>
    <t>RPB1_HUMAN</t>
  </si>
  <si>
    <t>POLR2A</t>
  </si>
  <si>
    <t>B0I1T2</t>
  </si>
  <si>
    <t>MYO1G_HUMAN</t>
  </si>
  <si>
    <t>MYO1G</t>
  </si>
  <si>
    <t>P11233</t>
  </si>
  <si>
    <t>RALA_HUMAN</t>
  </si>
  <si>
    <t>RALA</t>
  </si>
  <si>
    <t>Q9Y5K6</t>
  </si>
  <si>
    <t>CD2AP_HUMAN</t>
  </si>
  <si>
    <t>CD2AP</t>
  </si>
  <si>
    <t>O75821</t>
  </si>
  <si>
    <t>EIF3G_HUMAN</t>
  </si>
  <si>
    <t>EIF3G</t>
  </si>
  <si>
    <t>P46734</t>
  </si>
  <si>
    <t>MP2K3_HUMAN</t>
  </si>
  <si>
    <t>MAP2K3</t>
  </si>
  <si>
    <t>Q14761</t>
  </si>
  <si>
    <t>PTCA_HUMAN</t>
  </si>
  <si>
    <t>PTPRCAP</t>
  </si>
  <si>
    <t>Q13263</t>
  </si>
  <si>
    <t>TIF1B_HUMAN</t>
  </si>
  <si>
    <t>TRIM28</t>
  </si>
  <si>
    <t>Q9Y6E0</t>
  </si>
  <si>
    <t>STK24_HUMAN</t>
  </si>
  <si>
    <t>STK24</t>
  </si>
  <si>
    <t>Q9H1B7</t>
  </si>
  <si>
    <t>I2BPL_HUMAN</t>
  </si>
  <si>
    <t>IRF2BPL</t>
  </si>
  <si>
    <t>P31323</t>
  </si>
  <si>
    <t>KAP3_HUMAN</t>
  </si>
  <si>
    <t>PRKAR2B</t>
  </si>
  <si>
    <t>O00567</t>
  </si>
  <si>
    <t>NOP56_HUMAN</t>
  </si>
  <si>
    <t>NOP56</t>
  </si>
  <si>
    <t>P12268</t>
  </si>
  <si>
    <t>IMDH2_HUMAN</t>
  </si>
  <si>
    <t>IMPDH2</t>
  </si>
  <si>
    <t>P25685</t>
  </si>
  <si>
    <t>DNJB1_HUMAN</t>
  </si>
  <si>
    <t>DNAJB1</t>
  </si>
  <si>
    <t>Q8WUW1</t>
  </si>
  <si>
    <t>BRK1_HUMAN</t>
  </si>
  <si>
    <t>BRK1</t>
  </si>
  <si>
    <t>P61960</t>
  </si>
  <si>
    <t>UFM1_HUMAN</t>
  </si>
  <si>
    <t>UFM1</t>
  </si>
  <si>
    <t>Q05193</t>
  </si>
  <si>
    <t>DYN1_HUMAN</t>
  </si>
  <si>
    <t>DNM1</t>
  </si>
  <si>
    <t>P10644</t>
  </si>
  <si>
    <t>KAP0_HUMAN</t>
  </si>
  <si>
    <t>PRKAR1A</t>
  </si>
  <si>
    <t>Q07507</t>
  </si>
  <si>
    <t>DERM_HUMAN</t>
  </si>
  <si>
    <t>DPT</t>
  </si>
  <si>
    <t>Q5GLZ8</t>
  </si>
  <si>
    <t>HERC4_HUMAN</t>
  </si>
  <si>
    <t>HERC4</t>
  </si>
  <si>
    <t>P20645</t>
  </si>
  <si>
    <t>MPRD_HUMAN</t>
  </si>
  <si>
    <t>M6PR</t>
  </si>
  <si>
    <t>Q02790</t>
  </si>
  <si>
    <t>FKBP4_HUMAN</t>
  </si>
  <si>
    <t>FKBP4</t>
  </si>
  <si>
    <t>Q92520</t>
  </si>
  <si>
    <t>FAM3C_HUMAN</t>
  </si>
  <si>
    <t>FAM3C</t>
  </si>
  <si>
    <t>Q9Y3D6</t>
  </si>
  <si>
    <t>FIS1_HUMAN</t>
  </si>
  <si>
    <t>FIS1</t>
  </si>
  <si>
    <t>Q8WUA4</t>
  </si>
  <si>
    <t>TF3C2_HUMAN</t>
  </si>
  <si>
    <t>GTF3C2</t>
  </si>
  <si>
    <t>P15529</t>
  </si>
  <si>
    <t>MCP_HUMAN</t>
  </si>
  <si>
    <t>CD46</t>
  </si>
  <si>
    <t>P09497</t>
  </si>
  <si>
    <t>CLCB_HUMAN</t>
  </si>
  <si>
    <t>CLTB</t>
  </si>
  <si>
    <t>O60502</t>
  </si>
  <si>
    <t>OGA_HUMAN</t>
  </si>
  <si>
    <t>OGA</t>
  </si>
  <si>
    <t>Q14515</t>
  </si>
  <si>
    <t>SPRL1_HUMAN</t>
  </si>
  <si>
    <t>SPARCL1</t>
  </si>
  <si>
    <t>Q562E7</t>
  </si>
  <si>
    <t>WDR81_HUMAN</t>
  </si>
  <si>
    <t>WDR81</t>
  </si>
  <si>
    <t>P13591</t>
  </si>
  <si>
    <t>NCAM1_HUMAN</t>
  </si>
  <si>
    <t>NCAM1</t>
  </si>
  <si>
    <t>Q9H270</t>
  </si>
  <si>
    <t>VPS11_HUMAN</t>
  </si>
  <si>
    <t>VPS11</t>
  </si>
  <si>
    <t>P35080</t>
  </si>
  <si>
    <t>PROF2_HUMAN</t>
  </si>
  <si>
    <t>PFN2</t>
  </si>
  <si>
    <t>Q6PD62</t>
  </si>
  <si>
    <t>CTR9_HUMAN</t>
  </si>
  <si>
    <t>CTR9</t>
  </si>
  <si>
    <t>P78552</t>
  </si>
  <si>
    <t>I13R1_HUMAN</t>
  </si>
  <si>
    <t>IL13RA1</t>
  </si>
  <si>
    <t>Q8IZL8</t>
  </si>
  <si>
    <t>PELP1_HUMAN</t>
  </si>
  <si>
    <t>PELP1</t>
  </si>
  <si>
    <t>Q6UWP2</t>
  </si>
  <si>
    <t>DHR11_HUMAN</t>
  </si>
  <si>
    <t>DHRS11</t>
  </si>
  <si>
    <t>P55287</t>
  </si>
  <si>
    <t>CAD11_HUMAN</t>
  </si>
  <si>
    <t>CDH11</t>
  </si>
  <si>
    <t>P45973</t>
  </si>
  <si>
    <t>CBX5_HUMAN</t>
  </si>
  <si>
    <t>CBX5</t>
  </si>
  <si>
    <t>O60841</t>
  </si>
  <si>
    <t>IF2P_HUMAN</t>
  </si>
  <si>
    <t>EIF5B</t>
  </si>
  <si>
    <t>O75976</t>
  </si>
  <si>
    <t>CBPD_HUMAN</t>
  </si>
  <si>
    <t>CPD</t>
  </si>
  <si>
    <t>Q8NE71</t>
  </si>
  <si>
    <t>ABCF1_HUMAN</t>
  </si>
  <si>
    <t>ABCF1</t>
  </si>
  <si>
    <t>O95841</t>
  </si>
  <si>
    <t>ANGL1_HUMAN</t>
  </si>
  <si>
    <t>ANGPTL1</t>
  </si>
  <si>
    <t>P07108</t>
  </si>
  <si>
    <t>ACBP_HUMAN</t>
  </si>
  <si>
    <t>DBI</t>
  </si>
  <si>
    <t>P06280</t>
  </si>
  <si>
    <t>AGAL_HUMAN</t>
  </si>
  <si>
    <t>GLA</t>
  </si>
  <si>
    <t>O15355</t>
  </si>
  <si>
    <t>PPM1G_HUMAN</t>
  </si>
  <si>
    <t>PPM1G</t>
  </si>
  <si>
    <t>Q96P48</t>
  </si>
  <si>
    <t>ARAP1_HUMAN</t>
  </si>
  <si>
    <t>ARAP1</t>
  </si>
  <si>
    <t>Q8TER0</t>
  </si>
  <si>
    <t>SNED1_HUMAN</t>
  </si>
  <si>
    <t>SNED1</t>
  </si>
  <si>
    <t>Q9UN37</t>
  </si>
  <si>
    <t>VPS4A_HUMAN</t>
  </si>
  <si>
    <t>VPS4A</t>
  </si>
  <si>
    <t>P25391</t>
  </si>
  <si>
    <t>LAMA1_HUMAN</t>
  </si>
  <si>
    <t>LAMA1</t>
  </si>
  <si>
    <t>Q9BV38</t>
  </si>
  <si>
    <t>WDR18_HUMAN</t>
  </si>
  <si>
    <t>WDR18</t>
  </si>
  <si>
    <t>Q14108</t>
  </si>
  <si>
    <t>SCRB2_HUMAN</t>
  </si>
  <si>
    <t>SCARB2</t>
  </si>
  <si>
    <t>P09104</t>
  </si>
  <si>
    <t>ENOG_HUMAN</t>
  </si>
  <si>
    <t>ENO2</t>
  </si>
  <si>
    <t>Q96L92</t>
  </si>
  <si>
    <t>SNX27_HUMAN</t>
  </si>
  <si>
    <t>SNX27</t>
  </si>
  <si>
    <t>Q9HCC8</t>
  </si>
  <si>
    <t>GDPD2_HUMAN</t>
  </si>
  <si>
    <t>GDPD2</t>
  </si>
  <si>
    <t>P43353</t>
  </si>
  <si>
    <t>AL3B1_HUMAN</t>
  </si>
  <si>
    <t>ALDH3B1</t>
  </si>
  <si>
    <t>P00751</t>
  </si>
  <si>
    <t>CFAB_HUMAN</t>
  </si>
  <si>
    <t>CFB</t>
  </si>
  <si>
    <t>P09936</t>
  </si>
  <si>
    <t>UCHL1_HUMAN</t>
  </si>
  <si>
    <t>UCHL1</t>
  </si>
  <si>
    <t>P0C7P3</t>
  </si>
  <si>
    <t>SLN14_HUMAN</t>
  </si>
  <si>
    <t>SLFN14</t>
  </si>
  <si>
    <t>P63220</t>
  </si>
  <si>
    <t>RS21_HUMAN</t>
  </si>
  <si>
    <t>RPS21</t>
  </si>
  <si>
    <t>Q6ZQQ6</t>
  </si>
  <si>
    <t>WDR87_HUMAN</t>
  </si>
  <si>
    <t>WDR87</t>
  </si>
  <si>
    <t>Q13619</t>
  </si>
  <si>
    <t>CUL4A_HUMAN</t>
  </si>
  <si>
    <t>CUL4A</t>
  </si>
  <si>
    <t>P55795</t>
  </si>
  <si>
    <t>HNRH2_HUMAN</t>
  </si>
  <si>
    <t>HNRNPH2</t>
  </si>
  <si>
    <t>Q8N2S1</t>
  </si>
  <si>
    <t>LTBP4_HUMAN</t>
  </si>
  <si>
    <t>LTBP4</t>
  </si>
  <si>
    <t>Q9NRX4</t>
  </si>
  <si>
    <t>PHP14_HUMAN</t>
  </si>
  <si>
    <t>PHPT1</t>
  </si>
  <si>
    <t>Q9BVJ7</t>
  </si>
  <si>
    <t>DUS23_HUMAN</t>
  </si>
  <si>
    <t>DUSP23</t>
  </si>
  <si>
    <t>Q96SW2</t>
  </si>
  <si>
    <t>CRBN_HUMAN</t>
  </si>
  <si>
    <t>CRBN</t>
  </si>
  <si>
    <t>P61513</t>
  </si>
  <si>
    <t>P61513;A6NKH3</t>
  </si>
  <si>
    <t>RL37A_HUMAN</t>
  </si>
  <si>
    <t>RPL37A</t>
  </si>
  <si>
    <t>Q14997</t>
  </si>
  <si>
    <t>PSME4_HUMAN</t>
  </si>
  <si>
    <t>PSME4</t>
  </si>
  <si>
    <t>P57737</t>
  </si>
  <si>
    <t>CORO7_HUMAN</t>
  </si>
  <si>
    <t>CORO7</t>
  </si>
  <si>
    <t>P42357</t>
  </si>
  <si>
    <t>HUTH_HUMAN</t>
  </si>
  <si>
    <t>HAL</t>
  </si>
  <si>
    <t>Q8TAT6</t>
  </si>
  <si>
    <t>NPL4_HUMAN</t>
  </si>
  <si>
    <t>NPLOC4</t>
  </si>
  <si>
    <t>Q9Y397</t>
  </si>
  <si>
    <t>ZDHC9_HUMAN</t>
  </si>
  <si>
    <t>ZDHHC9</t>
  </si>
  <si>
    <t>P43487</t>
  </si>
  <si>
    <t>RANG_HUMAN</t>
  </si>
  <si>
    <t>RANBP1</t>
  </si>
  <si>
    <t>P22087</t>
  </si>
  <si>
    <t>FBRL_HUMAN</t>
  </si>
  <si>
    <t>FBL</t>
  </si>
  <si>
    <t>P54619</t>
  </si>
  <si>
    <t>P54619;Q9UGJ0</t>
  </si>
  <si>
    <t>AAKG1_HUMAN</t>
  </si>
  <si>
    <t>PRKAG1</t>
  </si>
  <si>
    <t>Q9BUL8</t>
  </si>
  <si>
    <t>PDC10_HUMAN</t>
  </si>
  <si>
    <t>PDCD10</t>
  </si>
  <si>
    <t>P10586</t>
  </si>
  <si>
    <t>PTPRF_HUMAN</t>
  </si>
  <si>
    <t>PTPRF</t>
  </si>
  <si>
    <t>P05198</t>
  </si>
  <si>
    <t>IF2A_HUMAN</t>
  </si>
  <si>
    <t>EIF2S1</t>
  </si>
  <si>
    <t>P51857</t>
  </si>
  <si>
    <t>AK1D1_HUMAN</t>
  </si>
  <si>
    <t>AKR1D1</t>
  </si>
  <si>
    <t>Q9NPF0</t>
  </si>
  <si>
    <t>CD320_HUMAN</t>
  </si>
  <si>
    <t>CD320</t>
  </si>
  <si>
    <t>Q2M389</t>
  </si>
  <si>
    <t>WASC4_HUMAN</t>
  </si>
  <si>
    <t>WASHC4</t>
  </si>
  <si>
    <t>P80303</t>
  </si>
  <si>
    <t>NUCB2_HUMAN</t>
  </si>
  <si>
    <t>NUCB2</t>
  </si>
  <si>
    <t>Q9Y5C1</t>
  </si>
  <si>
    <t>ANGL3_HUMAN</t>
  </si>
  <si>
    <t>ANGPTL3</t>
  </si>
  <si>
    <t>Q9UGT4</t>
  </si>
  <si>
    <t>SUSD2_HUMAN</t>
  </si>
  <si>
    <t>SUSD2</t>
  </si>
  <si>
    <t>Q9Y371</t>
  </si>
  <si>
    <t>SHLB1_HUMAN</t>
  </si>
  <si>
    <t>SH3GLB1</t>
  </si>
  <si>
    <t>Q6ZS30</t>
  </si>
  <si>
    <t>NBEL1_HUMAN</t>
  </si>
  <si>
    <t>NBEAL1</t>
  </si>
  <si>
    <t>Q01081</t>
  </si>
  <si>
    <t>U2AF1_HUMAN</t>
  </si>
  <si>
    <t>U2AF1</t>
  </si>
  <si>
    <t>P61923</t>
  </si>
  <si>
    <t>COPZ1_HUMAN</t>
  </si>
  <si>
    <t>COPZ1</t>
  </si>
  <si>
    <t>Q96AE4</t>
  </si>
  <si>
    <t>FUBP1_HUMAN</t>
  </si>
  <si>
    <t>FUBP1</t>
  </si>
  <si>
    <t>Q5H9R7</t>
  </si>
  <si>
    <t>PP6R3_HUMAN</t>
  </si>
  <si>
    <t>PPP6R3</t>
  </si>
  <si>
    <t>P19022</t>
  </si>
  <si>
    <t>CADH2_HUMAN</t>
  </si>
  <si>
    <t>CDH2</t>
  </si>
  <si>
    <t>Q8N8S7</t>
  </si>
  <si>
    <t>ENAH_HUMAN</t>
  </si>
  <si>
    <t>ENAH</t>
  </si>
  <si>
    <t>P16591</t>
  </si>
  <si>
    <t>P07332;P16591</t>
  </si>
  <si>
    <t>FER_HUMAN</t>
  </si>
  <si>
    <t>FER</t>
  </si>
  <si>
    <t>Q15173</t>
  </si>
  <si>
    <t>2A5B_HUMAN</t>
  </si>
  <si>
    <t>PPP2R5B</t>
  </si>
  <si>
    <t>Q9ULT8</t>
  </si>
  <si>
    <t>HECD1_HUMAN</t>
  </si>
  <si>
    <t>HECTD1</t>
  </si>
  <si>
    <t>Q7L1S5</t>
  </si>
  <si>
    <t>CHST9_HUMAN</t>
  </si>
  <si>
    <t>CHST9</t>
  </si>
  <si>
    <t>Q96M27</t>
  </si>
  <si>
    <t>PRRC1_HUMAN</t>
  </si>
  <si>
    <t>PRRC1</t>
  </si>
  <si>
    <t>O15118</t>
  </si>
  <si>
    <t>NPC1_HUMAN</t>
  </si>
  <si>
    <t>NPC1</t>
  </si>
  <si>
    <t>P51151</t>
  </si>
  <si>
    <t>RAB9A_HUMAN</t>
  </si>
  <si>
    <t>RAB9A</t>
  </si>
  <si>
    <t>P06454</t>
  </si>
  <si>
    <t>PTMA_HUMAN</t>
  </si>
  <si>
    <t>PTMA</t>
  </si>
  <si>
    <t>O00471</t>
  </si>
  <si>
    <t>EXOC5_HUMAN</t>
  </si>
  <si>
    <t>EXOC5</t>
  </si>
  <si>
    <t>P13797</t>
  </si>
  <si>
    <t>PLST_HUMAN</t>
  </si>
  <si>
    <t>PLS3</t>
  </si>
  <si>
    <t>P04180</t>
  </si>
  <si>
    <t>LCAT_HUMAN</t>
  </si>
  <si>
    <t>LCAT</t>
  </si>
  <si>
    <t>P36915</t>
  </si>
  <si>
    <t>GNL1_HUMAN</t>
  </si>
  <si>
    <t>GNL1</t>
  </si>
  <si>
    <t>P55011</t>
  </si>
  <si>
    <t>S12A2_HUMAN</t>
  </si>
  <si>
    <t>SLC12A2</t>
  </si>
  <si>
    <t>Q7Z406</t>
  </si>
  <si>
    <t>MYH14_HUMAN</t>
  </si>
  <si>
    <t>MYH14</t>
  </si>
  <si>
    <t>Q86VN1</t>
  </si>
  <si>
    <t>VPS36_HUMAN</t>
  </si>
  <si>
    <t>VPS36</t>
  </si>
  <si>
    <t>O14976</t>
  </si>
  <si>
    <t>GAK_HUMAN</t>
  </si>
  <si>
    <t>GAK</t>
  </si>
  <si>
    <t>Q13043</t>
  </si>
  <si>
    <t>STK4_HUMAN</t>
  </si>
  <si>
    <t>STK4</t>
  </si>
  <si>
    <t>O95163</t>
  </si>
  <si>
    <t>ELP1_HUMAN</t>
  </si>
  <si>
    <t>ELP1</t>
  </si>
  <si>
    <t>P12107</t>
  </si>
  <si>
    <t>COBA1_HUMAN</t>
  </si>
  <si>
    <t>COL11A1</t>
  </si>
  <si>
    <t>Q9Y5P4</t>
  </si>
  <si>
    <t>CERT_HUMAN</t>
  </si>
  <si>
    <t>CERT1</t>
  </si>
  <si>
    <t>O00186</t>
  </si>
  <si>
    <t>STXB3_HUMAN</t>
  </si>
  <si>
    <t>STXBP3</t>
  </si>
  <si>
    <t>Q9NRV9</t>
  </si>
  <si>
    <t>HEBP1_HUMAN</t>
  </si>
  <si>
    <t>HEBP1</t>
  </si>
  <si>
    <t>Q8IUR7</t>
  </si>
  <si>
    <t>ARMC8_HUMAN</t>
  </si>
  <si>
    <t>ARMC8</t>
  </si>
  <si>
    <t>Q9Y4X5</t>
  </si>
  <si>
    <t>ARI1_HUMAN</t>
  </si>
  <si>
    <t>ARIH1</t>
  </si>
  <si>
    <t>O15438</t>
  </si>
  <si>
    <t>MRP3_HUMAN</t>
  </si>
  <si>
    <t>ABCC3</t>
  </si>
  <si>
    <t>Q9BS18</t>
  </si>
  <si>
    <t>APC13_HUMAN</t>
  </si>
  <si>
    <t>ANAPC13</t>
  </si>
  <si>
    <t>P51965</t>
  </si>
  <si>
    <t>P51965;Q969T4;Q96LR5</t>
  </si>
  <si>
    <t>UB2E1_HUMAN</t>
  </si>
  <si>
    <t>UBE2E1</t>
  </si>
  <si>
    <t>Q9BQS7</t>
  </si>
  <si>
    <t>HEPH_HUMAN</t>
  </si>
  <si>
    <t>HEPH</t>
  </si>
  <si>
    <t>P17900</t>
  </si>
  <si>
    <t>SAP3_HUMAN</t>
  </si>
  <si>
    <t>GM2A</t>
  </si>
  <si>
    <t>Q6GTS8</t>
  </si>
  <si>
    <t>P20D1_HUMAN</t>
  </si>
  <si>
    <t>PM20D1</t>
  </si>
  <si>
    <t>P62495</t>
  </si>
  <si>
    <t>ERF1_HUMAN</t>
  </si>
  <si>
    <t>ETF1</t>
  </si>
  <si>
    <t>P29323</t>
  </si>
  <si>
    <t>EPHB2_HUMAN</t>
  </si>
  <si>
    <t>EPHB2</t>
  </si>
  <si>
    <t>Q99733</t>
  </si>
  <si>
    <t>NP1L4_HUMAN</t>
  </si>
  <si>
    <t>NAP1L4</t>
  </si>
  <si>
    <t>Q92888</t>
  </si>
  <si>
    <t>ARHG1_HUMAN</t>
  </si>
  <si>
    <t>ARHGEF1</t>
  </si>
  <si>
    <t>P54578</t>
  </si>
  <si>
    <t>UBP14_HUMAN</t>
  </si>
  <si>
    <t>USP14</t>
  </si>
  <si>
    <t>O95967</t>
  </si>
  <si>
    <t>FBLN4_HUMAN</t>
  </si>
  <si>
    <t>EFEMP2</t>
  </si>
  <si>
    <t>Q01973</t>
  </si>
  <si>
    <t>ROR1_HUMAN</t>
  </si>
  <si>
    <t>ROR1</t>
  </si>
  <si>
    <t>Q9ULC4</t>
  </si>
  <si>
    <t>Q9ULC4;A0A3B3IRV3</t>
  </si>
  <si>
    <t>MCTS1_HUMAN</t>
  </si>
  <si>
    <t>MCTS1</t>
  </si>
  <si>
    <t>Q92187</t>
  </si>
  <si>
    <t>SIA8D_HUMAN</t>
  </si>
  <si>
    <t>ST8SIA4</t>
  </si>
  <si>
    <t>O43681</t>
  </si>
  <si>
    <t>GET3_HUMAN</t>
  </si>
  <si>
    <t>GET3</t>
  </si>
  <si>
    <t>Q5ZPR3</t>
  </si>
  <si>
    <t>CD276_HUMAN</t>
  </si>
  <si>
    <t>CD276</t>
  </si>
  <si>
    <t>Q5UE93</t>
  </si>
  <si>
    <t>PI3R6_HUMAN</t>
  </si>
  <si>
    <t>PIK3R6</t>
  </si>
  <si>
    <t>Q13098</t>
  </si>
  <si>
    <t>CSN1_HUMAN</t>
  </si>
  <si>
    <t>GPS1</t>
  </si>
  <si>
    <t>O43182</t>
  </si>
  <si>
    <t>RHG06_HUMAN</t>
  </si>
  <si>
    <t>ARHGAP6</t>
  </si>
  <si>
    <t>P11279</t>
  </si>
  <si>
    <t>LAMP1_HUMAN</t>
  </si>
  <si>
    <t>LAMP1</t>
  </si>
  <si>
    <t>P30520</t>
  </si>
  <si>
    <t>PURA2_HUMAN</t>
  </si>
  <si>
    <t>ADSS2</t>
  </si>
  <si>
    <t>Q92824</t>
  </si>
  <si>
    <t>PCSK5_HUMAN</t>
  </si>
  <si>
    <t>PCSK5</t>
  </si>
  <si>
    <t>Q7LGC8</t>
  </si>
  <si>
    <t>CHST3_HUMAN</t>
  </si>
  <si>
    <t>CHST3</t>
  </si>
  <si>
    <t>Q06187</t>
  </si>
  <si>
    <t>BTK_HUMAN</t>
  </si>
  <si>
    <t>BTK</t>
  </si>
  <si>
    <t>Q15477</t>
  </si>
  <si>
    <t>SKIV2_HUMAN</t>
  </si>
  <si>
    <t>SKIV2L</t>
  </si>
  <si>
    <t>P12955</t>
  </si>
  <si>
    <t>PEPD_HUMAN</t>
  </si>
  <si>
    <t>PEPD</t>
  </si>
  <si>
    <t>P10124</t>
  </si>
  <si>
    <t>SRGN_HUMAN</t>
  </si>
  <si>
    <t>SRGN</t>
  </si>
  <si>
    <t>P29508</t>
  </si>
  <si>
    <t>SPB3_HUMAN</t>
  </si>
  <si>
    <t>SERPINB3</t>
  </si>
  <si>
    <t>Q9H2D6</t>
  </si>
  <si>
    <t>TARA_HUMAN</t>
  </si>
  <si>
    <t>TRIOBP</t>
  </si>
  <si>
    <t>Q08AM6</t>
  </si>
  <si>
    <t>VAC14_HUMAN</t>
  </si>
  <si>
    <t>VAC14</t>
  </si>
  <si>
    <t>Q8N335</t>
  </si>
  <si>
    <t>GPD1L_HUMAN</t>
  </si>
  <si>
    <t>GPD1L</t>
  </si>
  <si>
    <t>Q13617</t>
  </si>
  <si>
    <t>CUL2_HUMAN</t>
  </si>
  <si>
    <t>CUL2</t>
  </si>
  <si>
    <t>O14745</t>
  </si>
  <si>
    <t>NHRF1_HUMAN</t>
  </si>
  <si>
    <t>SLC9A3R1</t>
  </si>
  <si>
    <t>Q9UHA4</t>
  </si>
  <si>
    <t>LTOR3_HUMAN</t>
  </si>
  <si>
    <t>LAMTOR3</t>
  </si>
  <si>
    <t>P29279</t>
  </si>
  <si>
    <t>CCN2_HUMAN</t>
  </si>
  <si>
    <t>CCN2</t>
  </si>
  <si>
    <t>A5YKK6</t>
  </si>
  <si>
    <t>CNOT1_HUMAN</t>
  </si>
  <si>
    <t>CNOT1</t>
  </si>
  <si>
    <t>Q8IZ52</t>
  </si>
  <si>
    <t>CHSS2_HUMAN</t>
  </si>
  <si>
    <t>CHPF</t>
  </si>
  <si>
    <t>Q92783</t>
  </si>
  <si>
    <t>STAM1_HUMAN</t>
  </si>
  <si>
    <t>STAM</t>
  </si>
  <si>
    <t>Q8NDH2</t>
  </si>
  <si>
    <t>CC168_HUMAN</t>
  </si>
  <si>
    <t>CCDC168</t>
  </si>
  <si>
    <t>Q9Y3A3</t>
  </si>
  <si>
    <t>PHOCN_HUMAN</t>
  </si>
  <si>
    <t>MOB4</t>
  </si>
  <si>
    <t>Q9Y281</t>
  </si>
  <si>
    <t>COF2_HUMAN</t>
  </si>
  <si>
    <t>CFL2</t>
  </si>
  <si>
    <t>O15127</t>
  </si>
  <si>
    <t>SCAM2_HUMAN</t>
  </si>
  <si>
    <t>SCAMP2</t>
  </si>
  <si>
    <t>Q9GZS3</t>
  </si>
  <si>
    <t>WDR61_HUMAN</t>
  </si>
  <si>
    <t>WDR61</t>
  </si>
  <si>
    <t>P62899</t>
  </si>
  <si>
    <t>RL31_HUMAN</t>
  </si>
  <si>
    <t>RPL31</t>
  </si>
  <si>
    <t>Q5VWQ8</t>
  </si>
  <si>
    <t>DAB2P_HUMAN</t>
  </si>
  <si>
    <t>DAB2IP</t>
  </si>
  <si>
    <t>Q96BN8</t>
  </si>
  <si>
    <t>OTUL_HUMAN</t>
  </si>
  <si>
    <t>OTULIN</t>
  </si>
  <si>
    <t>Q01995</t>
  </si>
  <si>
    <t>TAGL_HUMAN</t>
  </si>
  <si>
    <t>TAGLN</t>
  </si>
  <si>
    <t>Q8IUL8</t>
  </si>
  <si>
    <t>CILP2_HUMAN</t>
  </si>
  <si>
    <t>CILP2</t>
  </si>
  <si>
    <t>Q9UBG0</t>
  </si>
  <si>
    <t>MRC2_HUMAN</t>
  </si>
  <si>
    <t>MRC2</t>
  </si>
  <si>
    <t>O00308</t>
  </si>
  <si>
    <t>O00308;Q9H0M0</t>
  </si>
  <si>
    <t>WWP2_HUMAN</t>
  </si>
  <si>
    <t>WWP2</t>
  </si>
  <si>
    <t>Q15751</t>
  </si>
  <si>
    <t>HERC1_HUMAN</t>
  </si>
  <si>
    <t>HERC1</t>
  </si>
  <si>
    <t>Q9BV19</t>
  </si>
  <si>
    <t>CA050_HUMAN</t>
  </si>
  <si>
    <t>C1orf50</t>
  </si>
  <si>
    <t>P08708</t>
  </si>
  <si>
    <t>RS17_HUMAN</t>
  </si>
  <si>
    <t>RPS17</t>
  </si>
  <si>
    <t>Q15113</t>
  </si>
  <si>
    <t>PCOC1_HUMAN</t>
  </si>
  <si>
    <t>PCOLCE</t>
  </si>
  <si>
    <t>Q32P44</t>
  </si>
  <si>
    <t>EMAL3_HUMAN</t>
  </si>
  <si>
    <t>EML3</t>
  </si>
  <si>
    <t>Q13884</t>
  </si>
  <si>
    <t>SNTB1_HUMAN</t>
  </si>
  <si>
    <t>SNTB1</t>
  </si>
  <si>
    <t>Q07812</t>
  </si>
  <si>
    <t>BAX_HUMAN</t>
  </si>
  <si>
    <t>BAX</t>
  </si>
  <si>
    <t>Q92900</t>
  </si>
  <si>
    <t>RENT1_HUMAN</t>
  </si>
  <si>
    <t>UPF1</t>
  </si>
  <si>
    <t>O60784</t>
  </si>
  <si>
    <t>TOM1_HUMAN</t>
  </si>
  <si>
    <t>TOM1</t>
  </si>
  <si>
    <t>P20701</t>
  </si>
  <si>
    <t>ITAL_HUMAN</t>
  </si>
  <si>
    <t>ITGAL</t>
  </si>
  <si>
    <t>P16050</t>
  </si>
  <si>
    <t>LOX15_HUMAN</t>
  </si>
  <si>
    <t>ALOX15</t>
  </si>
  <si>
    <t>O60645</t>
  </si>
  <si>
    <t>EXOC3_HUMAN</t>
  </si>
  <si>
    <t>EXOC3</t>
  </si>
  <si>
    <t>P55735</t>
  </si>
  <si>
    <t>SEC13_HUMAN</t>
  </si>
  <si>
    <t>SEC13</t>
  </si>
  <si>
    <t>P14151</t>
  </si>
  <si>
    <t>LYAM1_HUMAN</t>
  </si>
  <si>
    <t>SELL</t>
  </si>
  <si>
    <t>Q05655</t>
  </si>
  <si>
    <t>KPCD_HUMAN</t>
  </si>
  <si>
    <t>PRKCD</t>
  </si>
  <si>
    <t>Q14315</t>
  </si>
  <si>
    <t>FLNC_HUMAN</t>
  </si>
  <si>
    <t>FLNC</t>
  </si>
  <si>
    <t>P46783</t>
  </si>
  <si>
    <t>P46783;Q9NQ39</t>
  </si>
  <si>
    <t>RS10_HUMAN</t>
  </si>
  <si>
    <t>RPS10</t>
  </si>
  <si>
    <t>P46939</t>
  </si>
  <si>
    <t>UTRN_HUMAN</t>
  </si>
  <si>
    <t>UTRN</t>
  </si>
  <si>
    <t>Q9Y3A5</t>
  </si>
  <si>
    <t>SBDS_HUMAN</t>
  </si>
  <si>
    <t>SBDS</t>
  </si>
  <si>
    <t>Q15084</t>
  </si>
  <si>
    <t>PDIA6_HUMAN</t>
  </si>
  <si>
    <t>PDIA6</t>
  </si>
  <si>
    <t>P25205</t>
  </si>
  <si>
    <t>MCM3_HUMAN</t>
  </si>
  <si>
    <t>MCM3</t>
  </si>
  <si>
    <t>P49815</t>
  </si>
  <si>
    <t>TSC2_HUMAN</t>
  </si>
  <si>
    <t>TSC2</t>
  </si>
  <si>
    <t>Q5TDH0</t>
  </si>
  <si>
    <t>DDI2_HUMAN</t>
  </si>
  <si>
    <t>DDI2</t>
  </si>
  <si>
    <t>Q8IVS8</t>
  </si>
  <si>
    <t>GLCTK_HUMAN</t>
  </si>
  <si>
    <t>GLYCTK</t>
  </si>
  <si>
    <t>Q9NQX3</t>
  </si>
  <si>
    <t>GEPH_HUMAN</t>
  </si>
  <si>
    <t>GPHN</t>
  </si>
  <si>
    <t>Q5VYK3</t>
  </si>
  <si>
    <t>ECM29_HUMAN</t>
  </si>
  <si>
    <t>ECPAS</t>
  </si>
  <si>
    <t>Q96AC1</t>
  </si>
  <si>
    <t>Q96AC1;Q9BQL6</t>
  </si>
  <si>
    <t>FERM2_HUMAN</t>
  </si>
  <si>
    <t>FERMT2</t>
  </si>
  <si>
    <t>P68431;P84243;Q16695;Q71DI3</t>
  </si>
  <si>
    <t>H31T_HUMAN;H31_HUMAN;H32_HUMAN;H33_HUMAN</t>
  </si>
  <si>
    <t>H3-3B;H3-4;H3C12;H3C13</t>
  </si>
  <si>
    <t>O14974</t>
  </si>
  <si>
    <t>MYPT1_HUMAN</t>
  </si>
  <si>
    <t>PPP1R12A</t>
  </si>
  <si>
    <t>Q9BVA1</t>
  </si>
  <si>
    <t>TBB2B_HUMAN</t>
  </si>
  <si>
    <t>TUBB2B</t>
  </si>
  <si>
    <t>Q13131</t>
  </si>
  <si>
    <t>AAPK1_HUMAN</t>
  </si>
  <si>
    <t>PRKAA1</t>
  </si>
  <si>
    <t>Q3MHD2</t>
  </si>
  <si>
    <t>LSM12_HUMAN</t>
  </si>
  <si>
    <t>LSM12</t>
  </si>
  <si>
    <t>Q16204</t>
  </si>
  <si>
    <t>CCDC6_HUMAN</t>
  </si>
  <si>
    <t>CCDC6</t>
  </si>
  <si>
    <t>Q8NES3</t>
  </si>
  <si>
    <t>LFNG_HUMAN</t>
  </si>
  <si>
    <t>LFNG</t>
  </si>
  <si>
    <t>P48507</t>
  </si>
  <si>
    <t>GSH0_HUMAN</t>
  </si>
  <si>
    <t>GCLM</t>
  </si>
  <si>
    <t>P50151</t>
  </si>
  <si>
    <t>GBG10_HUMAN</t>
  </si>
  <si>
    <t>GNG10</t>
  </si>
  <si>
    <t>Q86X27</t>
  </si>
  <si>
    <t>RGPS2_HUMAN</t>
  </si>
  <si>
    <t>RALGPS2</t>
  </si>
  <si>
    <t>P51114</t>
  </si>
  <si>
    <t>FXR1_HUMAN</t>
  </si>
  <si>
    <t>FXR1</t>
  </si>
  <si>
    <t>Q9BZG1</t>
  </si>
  <si>
    <t>RAB34_HUMAN</t>
  </si>
  <si>
    <t>RAB34</t>
  </si>
  <si>
    <t>Q9NZT1</t>
  </si>
  <si>
    <t>CALL5_HUMAN</t>
  </si>
  <si>
    <t>CALML5</t>
  </si>
  <si>
    <t>Q9Y6I3</t>
  </si>
  <si>
    <t>EPN1_HUMAN</t>
  </si>
  <si>
    <t>EPN1</t>
  </si>
  <si>
    <t>Q9BXP5</t>
  </si>
  <si>
    <t>SRRT_HUMAN</t>
  </si>
  <si>
    <t>SRRT</t>
  </si>
  <si>
    <t>Q9Y2V2</t>
  </si>
  <si>
    <t>CHSP1_HUMAN</t>
  </si>
  <si>
    <t>CARHSP1</t>
  </si>
  <si>
    <t>P10915</t>
  </si>
  <si>
    <t>HPLN1_HUMAN</t>
  </si>
  <si>
    <t>HAPLN1</t>
  </si>
  <si>
    <t>Q14165</t>
  </si>
  <si>
    <t>MLEC_HUMAN</t>
  </si>
  <si>
    <t>MLEC</t>
  </si>
  <si>
    <t>O43143</t>
  </si>
  <si>
    <t>DHX15_HUMAN</t>
  </si>
  <si>
    <t>DHX15</t>
  </si>
  <si>
    <t>P49407</t>
  </si>
  <si>
    <t>ARRB1_HUMAN</t>
  </si>
  <si>
    <t>ARRB1</t>
  </si>
  <si>
    <t>Q96KP1</t>
  </si>
  <si>
    <t>EXOC2_HUMAN</t>
  </si>
  <si>
    <t>EXOC2</t>
  </si>
  <si>
    <t>Q6UN15</t>
  </si>
  <si>
    <t>FIP1_HUMAN</t>
  </si>
  <si>
    <t>FIP1L1</t>
  </si>
  <si>
    <t>Q16512</t>
  </si>
  <si>
    <t>PKN1_HUMAN</t>
  </si>
  <si>
    <t>PKN1</t>
  </si>
  <si>
    <t>Q6IAA8</t>
  </si>
  <si>
    <t>LTOR1_HUMAN</t>
  </si>
  <si>
    <t>LAMTOR1</t>
  </si>
  <si>
    <t>P02545</t>
  </si>
  <si>
    <t>LMNA_HUMAN</t>
  </si>
  <si>
    <t>LMNA</t>
  </si>
  <si>
    <t>P63208</t>
  </si>
  <si>
    <t>SKP1_HUMAN</t>
  </si>
  <si>
    <t>SKP1</t>
  </si>
  <si>
    <t>Q92696</t>
  </si>
  <si>
    <t>PGTA_HUMAN</t>
  </si>
  <si>
    <t>RABGGTA</t>
  </si>
  <si>
    <t>Q9GZQ3</t>
  </si>
  <si>
    <t>COMD5_HUMAN</t>
  </si>
  <si>
    <t>COMMD5</t>
  </si>
  <si>
    <t>P11215</t>
  </si>
  <si>
    <t>ITAM_HUMAN</t>
  </si>
  <si>
    <t>ITGAM</t>
  </si>
  <si>
    <t>Q9H3U1</t>
  </si>
  <si>
    <t>UN45A_HUMAN</t>
  </si>
  <si>
    <t>UNC45A</t>
  </si>
  <si>
    <t>P20042</t>
  </si>
  <si>
    <t>IF2B_HUMAN</t>
  </si>
  <si>
    <t>EIF2S2</t>
  </si>
  <si>
    <t>Q9NTJ4</t>
  </si>
  <si>
    <t>MA2C1_HUMAN</t>
  </si>
  <si>
    <t>MAN2C1</t>
  </si>
  <si>
    <t>Q8WWY7</t>
  </si>
  <si>
    <t>WFD12_HUMAN</t>
  </si>
  <si>
    <t>WFDC12</t>
  </si>
  <si>
    <t>Q9NZL9</t>
  </si>
  <si>
    <t>MAT2B_HUMAN</t>
  </si>
  <si>
    <t>MAT2B</t>
  </si>
  <si>
    <t>Q9UIK4</t>
  </si>
  <si>
    <t>DAPK2_HUMAN</t>
  </si>
  <si>
    <t>DAPK2</t>
  </si>
  <si>
    <t>Q8IWJ2</t>
  </si>
  <si>
    <t>GCC2_HUMAN</t>
  </si>
  <si>
    <t>GCC2</t>
  </si>
  <si>
    <t>Q9Y4W2</t>
  </si>
  <si>
    <t>LAS1L_HUMAN</t>
  </si>
  <si>
    <t>LAS1L</t>
  </si>
  <si>
    <t>P41091</t>
  </si>
  <si>
    <t>P41091;Q2VIR3</t>
  </si>
  <si>
    <t>IF2G_HUMAN</t>
  </si>
  <si>
    <t>EIF2S3</t>
  </si>
  <si>
    <t>P14678;P63162</t>
  </si>
  <si>
    <t>RSMB_HUMAN;RSMN_HUMAN</t>
  </si>
  <si>
    <t>SNRPB;SNRPN</t>
  </si>
  <si>
    <t>Q16787</t>
  </si>
  <si>
    <t>LAMA3_HUMAN</t>
  </si>
  <si>
    <t>LAMA3</t>
  </si>
  <si>
    <t>Q9HB40</t>
  </si>
  <si>
    <t>RISC_HUMAN</t>
  </si>
  <si>
    <t>SCPEP1</t>
  </si>
  <si>
    <t>Q96P44</t>
  </si>
  <si>
    <t>COLA1_HUMAN</t>
  </si>
  <si>
    <t>COL21A1</t>
  </si>
  <si>
    <t>Q01082</t>
  </si>
  <si>
    <t>SPTB2_HUMAN</t>
  </si>
  <si>
    <t>SPTBN1</t>
  </si>
  <si>
    <t>Q9P2L0</t>
  </si>
  <si>
    <t>WDR35_HUMAN</t>
  </si>
  <si>
    <t>WDR35</t>
  </si>
  <si>
    <t>Q8WWM7</t>
  </si>
  <si>
    <t>ATX2L_HUMAN</t>
  </si>
  <si>
    <t>ATXN2L</t>
  </si>
  <si>
    <t>Q9Y4B5</t>
  </si>
  <si>
    <t>MTCL1_HUMAN</t>
  </si>
  <si>
    <t>MTCL1</t>
  </si>
  <si>
    <t>Q12933</t>
  </si>
  <si>
    <t>TRAF2_HUMAN</t>
  </si>
  <si>
    <t>TRAF2</t>
  </si>
  <si>
    <t>Q9UG63</t>
  </si>
  <si>
    <t>ABCF2_HUMAN</t>
  </si>
  <si>
    <t>ABCF2</t>
  </si>
  <si>
    <t>O60262</t>
  </si>
  <si>
    <t>GBG7_HUMAN</t>
  </si>
  <si>
    <t>GNG7</t>
  </si>
  <si>
    <t>O75534</t>
  </si>
  <si>
    <t>CSDE1_HUMAN</t>
  </si>
  <si>
    <t>CSDE1</t>
  </si>
  <si>
    <t>P08236</t>
  </si>
  <si>
    <t>BGLR_HUMAN</t>
  </si>
  <si>
    <t>GUSB</t>
  </si>
  <si>
    <t>Q6UXN9</t>
  </si>
  <si>
    <t>WDR82_HUMAN</t>
  </si>
  <si>
    <t>WDR82</t>
  </si>
  <si>
    <t>Q9NR56</t>
  </si>
  <si>
    <t>Q5VZF2;Q9NR56</t>
  </si>
  <si>
    <t>MBNL1_HUMAN</t>
  </si>
  <si>
    <t>MBNL1</t>
  </si>
  <si>
    <t>Q9Y6E2</t>
  </si>
  <si>
    <t>5MP1_HUMAN</t>
  </si>
  <si>
    <t>BZW2</t>
  </si>
  <si>
    <t>P01011</t>
  </si>
  <si>
    <t>AACT_HUMAN</t>
  </si>
  <si>
    <t>SERPINA3</t>
  </si>
  <si>
    <t>P10398</t>
  </si>
  <si>
    <t>P04049;P10398;P15056</t>
  </si>
  <si>
    <t>ARAF_HUMAN</t>
  </si>
  <si>
    <t>ARAF</t>
  </si>
  <si>
    <t>P35249</t>
  </si>
  <si>
    <t>RFC4_HUMAN</t>
  </si>
  <si>
    <t>RFC4</t>
  </si>
  <si>
    <t>Q13564</t>
  </si>
  <si>
    <t>ULA1_HUMAN</t>
  </si>
  <si>
    <t>NAE1</t>
  </si>
  <si>
    <t>Q10471</t>
  </si>
  <si>
    <t>GALT2_HUMAN</t>
  </si>
  <si>
    <t>GALNT2</t>
  </si>
  <si>
    <t>Q9ULL4</t>
  </si>
  <si>
    <t>PLXB3_HUMAN</t>
  </si>
  <si>
    <t>PLXNB3</t>
  </si>
  <si>
    <t>Q8TBQ9</t>
  </si>
  <si>
    <t>KISHA_HUMAN</t>
  </si>
  <si>
    <t>TMEM167A</t>
  </si>
  <si>
    <t>P09972</t>
  </si>
  <si>
    <t>ALDOC_HUMAN</t>
  </si>
  <si>
    <t>ALDOC</t>
  </si>
  <si>
    <t>Q9Y3C5</t>
  </si>
  <si>
    <t>RNF11_HUMAN</t>
  </si>
  <si>
    <t>RNF11</t>
  </si>
  <si>
    <t>Q9NZT2</t>
  </si>
  <si>
    <t>OGFR_HUMAN</t>
  </si>
  <si>
    <t>OGFR</t>
  </si>
  <si>
    <t>Q96HC4</t>
  </si>
  <si>
    <t>PDLI5_HUMAN</t>
  </si>
  <si>
    <t>PDLIM5</t>
  </si>
  <si>
    <t>Q9Y285</t>
  </si>
  <si>
    <t>SYFA_HUMAN</t>
  </si>
  <si>
    <t>FARSA</t>
  </si>
  <si>
    <t>Q9H3S7</t>
  </si>
  <si>
    <t>PTN23_HUMAN</t>
  </si>
  <si>
    <t>PTPN23</t>
  </si>
  <si>
    <t>P51991</t>
  </si>
  <si>
    <t>ROA3_HUMAN</t>
  </si>
  <si>
    <t>HNRNPA3</t>
  </si>
  <si>
    <t>Q92599</t>
  </si>
  <si>
    <t>SEPT8_HUMAN</t>
  </si>
  <si>
    <t>SEPTIN8</t>
  </si>
  <si>
    <t>P15374</t>
  </si>
  <si>
    <t>UCHL3_HUMAN</t>
  </si>
  <si>
    <t>UCHL3</t>
  </si>
  <si>
    <t>Q8NHP8</t>
  </si>
  <si>
    <t>PLBL2_HUMAN</t>
  </si>
  <si>
    <t>PLBD2</t>
  </si>
  <si>
    <t>Q5VT25</t>
  </si>
  <si>
    <t>MRCKA_HUMAN</t>
  </si>
  <si>
    <t>CDC42BPA</t>
  </si>
  <si>
    <t>P07451</t>
  </si>
  <si>
    <t>CAH3_HUMAN</t>
  </si>
  <si>
    <t>CA3</t>
  </si>
  <si>
    <t>P52630</t>
  </si>
  <si>
    <t>STAT2_HUMAN</t>
  </si>
  <si>
    <t>STAT2</t>
  </si>
  <si>
    <t>O75436</t>
  </si>
  <si>
    <t>O75436;Q4G0F5</t>
  </si>
  <si>
    <t>VP26A_HUMAN</t>
  </si>
  <si>
    <t>VPS26A</t>
  </si>
  <si>
    <t>O15460</t>
  </si>
  <si>
    <t>P4HA2_HUMAN</t>
  </si>
  <si>
    <t>P4HA2</t>
  </si>
  <si>
    <t>Q12846</t>
  </si>
  <si>
    <t>STX4_HUMAN</t>
  </si>
  <si>
    <t>STX4</t>
  </si>
  <si>
    <t>P51692</t>
  </si>
  <si>
    <t>P42229;P51692</t>
  </si>
  <si>
    <t>STA5B_HUMAN</t>
  </si>
  <si>
    <t>STAT5B</t>
  </si>
  <si>
    <t>O94804</t>
  </si>
  <si>
    <t>STK10_HUMAN</t>
  </si>
  <si>
    <t>STK10</t>
  </si>
  <si>
    <t>A0A075B6H7;A0A0C4DH55;P01624</t>
  </si>
  <si>
    <t>P01624;A0A075B6H7;A0A0C4DH55</t>
  </si>
  <si>
    <t>KV315_HUMAN;KV37_HUMAN;KVD07_HUMAN</t>
  </si>
  <si>
    <t>IGKV3-15;IGKV3-7;IGKV3D-7</t>
  </si>
  <si>
    <t>Q8IWU5</t>
  </si>
  <si>
    <t>SULF2_HUMAN</t>
  </si>
  <si>
    <t>SULF2</t>
  </si>
  <si>
    <t>P08069</t>
  </si>
  <si>
    <t>IGF1R_HUMAN</t>
  </si>
  <si>
    <t>IGF1R</t>
  </si>
  <si>
    <t>P35749</t>
  </si>
  <si>
    <t>MYH11_HUMAN</t>
  </si>
  <si>
    <t>MYH11</t>
  </si>
  <si>
    <t>Q9Y625</t>
  </si>
  <si>
    <t>GPC6_HUMAN</t>
  </si>
  <si>
    <t>GPC6</t>
  </si>
  <si>
    <t>Q13641</t>
  </si>
  <si>
    <t>TPBG_HUMAN</t>
  </si>
  <si>
    <t>TPBG</t>
  </si>
  <si>
    <t>P29122</t>
  </si>
  <si>
    <t>PCSK6_HUMAN</t>
  </si>
  <si>
    <t>PCSK6</t>
  </si>
  <si>
    <t>O75936</t>
  </si>
  <si>
    <t>BODG_HUMAN</t>
  </si>
  <si>
    <t>BBOX1</t>
  </si>
  <si>
    <t>P78344</t>
  </si>
  <si>
    <t>IF4G2_HUMAN</t>
  </si>
  <si>
    <t>EIF4G2</t>
  </si>
  <si>
    <t>P54105</t>
  </si>
  <si>
    <t>ICLN_HUMAN</t>
  </si>
  <si>
    <t>CLNS1A</t>
  </si>
  <si>
    <t>Q6ZRY4</t>
  </si>
  <si>
    <t>RBPS2_HUMAN</t>
  </si>
  <si>
    <t>RBPMS2</t>
  </si>
  <si>
    <t>A0AVT1</t>
  </si>
  <si>
    <t>UBA6_HUMAN</t>
  </si>
  <si>
    <t>UBA6</t>
  </si>
  <si>
    <t>P49862</t>
  </si>
  <si>
    <t>KLK7_HUMAN</t>
  </si>
  <si>
    <t>KLK7</t>
  </si>
  <si>
    <t>Q9NY27</t>
  </si>
  <si>
    <t>PP4R2_HUMAN</t>
  </si>
  <si>
    <t>PPP4R2</t>
  </si>
  <si>
    <t>O95433</t>
  </si>
  <si>
    <t>AHSA1_HUMAN</t>
  </si>
  <si>
    <t>AHSA1</t>
  </si>
  <si>
    <t>Q9NUU7</t>
  </si>
  <si>
    <t>Q9NUU7;Q9UMR2</t>
  </si>
  <si>
    <t>DD19A_HUMAN</t>
  </si>
  <si>
    <t>DDX19A</t>
  </si>
  <si>
    <t>Q92890</t>
  </si>
  <si>
    <t>UFD1_HUMAN</t>
  </si>
  <si>
    <t>UFD1</t>
  </si>
  <si>
    <t>Q13363</t>
  </si>
  <si>
    <t>P56545;Q13363</t>
  </si>
  <si>
    <t>CTBP1_HUMAN</t>
  </si>
  <si>
    <t>CTBP1</t>
  </si>
  <si>
    <t>Q9HD42</t>
  </si>
  <si>
    <t>CHM1A_HUMAN</t>
  </si>
  <si>
    <t>CHMP1A</t>
  </si>
  <si>
    <t>Q7L5N1</t>
  </si>
  <si>
    <t>CSN6_HUMAN</t>
  </si>
  <si>
    <t>COPS6</t>
  </si>
  <si>
    <t>Q14517</t>
  </si>
  <si>
    <t>FAT1_HUMAN</t>
  </si>
  <si>
    <t>FAT1</t>
  </si>
  <si>
    <t>P55039</t>
  </si>
  <si>
    <t>DRG2_HUMAN</t>
  </si>
  <si>
    <t>DRG2</t>
  </si>
  <si>
    <t>Q9NTN9</t>
  </si>
  <si>
    <t>SEM4G_HUMAN</t>
  </si>
  <si>
    <t>SEMA4G</t>
  </si>
  <si>
    <t>Q9UHF1</t>
  </si>
  <si>
    <t>EGFL7_HUMAN</t>
  </si>
  <si>
    <t>EGFL7</t>
  </si>
  <si>
    <t>Q92835</t>
  </si>
  <si>
    <t>SHIP1_HUMAN</t>
  </si>
  <si>
    <t>INPP5D</t>
  </si>
  <si>
    <t>O00622</t>
  </si>
  <si>
    <t>CCN1_HUMAN</t>
  </si>
  <si>
    <t>CCN1</t>
  </si>
  <si>
    <t>Q6DKJ4</t>
  </si>
  <si>
    <t>NXN_HUMAN</t>
  </si>
  <si>
    <t>NXN</t>
  </si>
  <si>
    <t>Q07912</t>
  </si>
  <si>
    <t>ACK1_HUMAN</t>
  </si>
  <si>
    <t>TNK2</t>
  </si>
  <si>
    <t>Q6IA69</t>
  </si>
  <si>
    <t>NADE_HUMAN</t>
  </si>
  <si>
    <t>NADSYN1</t>
  </si>
  <si>
    <t>P12004</t>
  </si>
  <si>
    <t>PCNA_HUMAN</t>
  </si>
  <si>
    <t>PCNA</t>
  </si>
  <si>
    <t>Q16222</t>
  </si>
  <si>
    <t>UAP1_HUMAN</t>
  </si>
  <si>
    <t>UAP1</t>
  </si>
  <si>
    <t>Q99828</t>
  </si>
  <si>
    <t>CIB1_HUMAN</t>
  </si>
  <si>
    <t>CIB1</t>
  </si>
  <si>
    <t>Q68CQ7</t>
  </si>
  <si>
    <t>GL8D1_HUMAN</t>
  </si>
  <si>
    <t>GLT8D1</t>
  </si>
  <si>
    <t>Q92598</t>
  </si>
  <si>
    <t>HS105_HUMAN</t>
  </si>
  <si>
    <t>HSPH1</t>
  </si>
  <si>
    <t>Q14746</t>
  </si>
  <si>
    <t>COG2_HUMAN</t>
  </si>
  <si>
    <t>COG2</t>
  </si>
  <si>
    <t>Q9H4G0</t>
  </si>
  <si>
    <t>E41L1_HUMAN</t>
  </si>
  <si>
    <t>EPB41L1</t>
  </si>
  <si>
    <t>P08779</t>
  </si>
  <si>
    <t>K1C16_HUMAN</t>
  </si>
  <si>
    <t>KRT16</t>
  </si>
  <si>
    <t>P63167</t>
  </si>
  <si>
    <t>P63167;Q96FJ2</t>
  </si>
  <si>
    <t>DYL1_HUMAN</t>
  </si>
  <si>
    <t>DYNLL1</t>
  </si>
  <si>
    <t>P28907</t>
  </si>
  <si>
    <t>CD38_HUMAN</t>
  </si>
  <si>
    <t>CD38</t>
  </si>
  <si>
    <t>Q9UNE7</t>
  </si>
  <si>
    <t>CHIP_HUMAN</t>
  </si>
  <si>
    <t>STUB1</t>
  </si>
  <si>
    <t>P22059</t>
  </si>
  <si>
    <t>OSBP1_HUMAN</t>
  </si>
  <si>
    <t>OSBP</t>
  </si>
  <si>
    <t>Q2M2I8</t>
  </si>
  <si>
    <t>AAK1_HUMAN</t>
  </si>
  <si>
    <t>AAK1</t>
  </si>
  <si>
    <t>Q86X10</t>
  </si>
  <si>
    <t>RLGPB_HUMAN</t>
  </si>
  <si>
    <t>RALGAPB</t>
  </si>
  <si>
    <t>Q969U7</t>
  </si>
  <si>
    <t>PSMG2_HUMAN</t>
  </si>
  <si>
    <t>PSMG2</t>
  </si>
  <si>
    <t>Q9UNQ0</t>
  </si>
  <si>
    <t>ABCG2_HUMAN</t>
  </si>
  <si>
    <t>ABCG2</t>
  </si>
  <si>
    <t>Q93034</t>
  </si>
  <si>
    <t>CUL5_HUMAN</t>
  </si>
  <si>
    <t>CUL5</t>
  </si>
  <si>
    <t>Q96S97</t>
  </si>
  <si>
    <t>MYADM_HUMAN</t>
  </si>
  <si>
    <t>MYADM</t>
  </si>
  <si>
    <t>P43403</t>
  </si>
  <si>
    <t>ZAP70_HUMAN</t>
  </si>
  <si>
    <t>ZAP70</t>
  </si>
  <si>
    <t>Q9UNH7</t>
  </si>
  <si>
    <t>SNX6_HUMAN</t>
  </si>
  <si>
    <t>SNX6</t>
  </si>
  <si>
    <t>P13693</t>
  </si>
  <si>
    <t>P13693;Q56UQ5</t>
  </si>
  <si>
    <t>TCTP_HUMAN</t>
  </si>
  <si>
    <t>TPT1</t>
  </si>
  <si>
    <t>Q13576</t>
  </si>
  <si>
    <t>IQGA2_HUMAN</t>
  </si>
  <si>
    <t>IQGAP2</t>
  </si>
  <si>
    <t>Q13464</t>
  </si>
  <si>
    <t>ROCK1_HUMAN</t>
  </si>
  <si>
    <t>ROCK1</t>
  </si>
  <si>
    <t>Q15293</t>
  </si>
  <si>
    <t>RCN1_HUMAN</t>
  </si>
  <si>
    <t>RCN1</t>
  </si>
  <si>
    <t>P13473</t>
  </si>
  <si>
    <t>LAMP2_HUMAN</t>
  </si>
  <si>
    <t>LAMP2</t>
  </si>
  <si>
    <t>Q9NQ79</t>
  </si>
  <si>
    <t>CRAC1_HUMAN</t>
  </si>
  <si>
    <t>CRTAC1</t>
  </si>
  <si>
    <t>P42785</t>
  </si>
  <si>
    <t>PCP_HUMAN</t>
  </si>
  <si>
    <t>PRCP</t>
  </si>
  <si>
    <t>Q96C19</t>
  </si>
  <si>
    <t>EFHD2_HUMAN</t>
  </si>
  <si>
    <t>EFHD2</t>
  </si>
  <si>
    <t>Q8IWA0</t>
  </si>
  <si>
    <t>WDR75_HUMAN</t>
  </si>
  <si>
    <t>WDR75</t>
  </si>
  <si>
    <t>Q15181</t>
  </si>
  <si>
    <t>IPYR_HUMAN</t>
  </si>
  <si>
    <t>PPA1</t>
  </si>
  <si>
    <t>Q9Y4C2</t>
  </si>
  <si>
    <t>TCAF1_HUMAN</t>
  </si>
  <si>
    <t>TCAF1</t>
  </si>
  <si>
    <t>O60343</t>
  </si>
  <si>
    <t>TBCD4_HUMAN</t>
  </si>
  <si>
    <t>TBC1D4</t>
  </si>
  <si>
    <t>Q13232</t>
  </si>
  <si>
    <t>NDK3_HUMAN</t>
  </si>
  <si>
    <t>NME3</t>
  </si>
  <si>
    <t>Q9H5X1</t>
  </si>
  <si>
    <t>CIA2A_HUMAN</t>
  </si>
  <si>
    <t>CIAO2A</t>
  </si>
  <si>
    <t>P0CG39</t>
  </si>
  <si>
    <t>Q6S8J3;Q9BYX7;P0CG38;P0CG39</t>
  </si>
  <si>
    <t>POTEJ_HUMAN</t>
  </si>
  <si>
    <t>POTEJ</t>
  </si>
  <si>
    <t>O75494</t>
  </si>
  <si>
    <t>SRS10_HUMAN</t>
  </si>
  <si>
    <t>SRSF10</t>
  </si>
  <si>
    <t>Q6V0I7</t>
  </si>
  <si>
    <t>FAT4_HUMAN</t>
  </si>
  <si>
    <t>FAT4</t>
  </si>
  <si>
    <t>Q92974</t>
  </si>
  <si>
    <t>ARHG2_HUMAN</t>
  </si>
  <si>
    <t>ARHGEF2</t>
  </si>
  <si>
    <t>Q9C0C9</t>
  </si>
  <si>
    <t>UBE2O_HUMAN</t>
  </si>
  <si>
    <t>UBE2O</t>
  </si>
  <si>
    <t>Q96P63</t>
  </si>
  <si>
    <t>SPB12_HUMAN</t>
  </si>
  <si>
    <t>SERPINB12</t>
  </si>
  <si>
    <t>P06493</t>
  </si>
  <si>
    <t>CDK1_HUMAN</t>
  </si>
  <si>
    <t>CDK1</t>
  </si>
  <si>
    <t>Q99471</t>
  </si>
  <si>
    <t>PFD5_HUMAN</t>
  </si>
  <si>
    <t>PFDN5</t>
  </si>
  <si>
    <t>P03952</t>
  </si>
  <si>
    <t>KLKB1_HUMAN</t>
  </si>
  <si>
    <t>KLKB1</t>
  </si>
  <si>
    <t>P14866</t>
  </si>
  <si>
    <t>HNRPL_HUMAN</t>
  </si>
  <si>
    <t>HNRNPL</t>
  </si>
  <si>
    <t>O75153</t>
  </si>
  <si>
    <t>CLU_HUMAN</t>
  </si>
  <si>
    <t>CLUH</t>
  </si>
  <si>
    <t>P45877</t>
  </si>
  <si>
    <t>PPIC_HUMAN</t>
  </si>
  <si>
    <t>PPIC</t>
  </si>
  <si>
    <t>Q9UKD2</t>
  </si>
  <si>
    <t>MRT4_HUMAN</t>
  </si>
  <si>
    <t>MRTO4</t>
  </si>
  <si>
    <t>Q9NZI7</t>
  </si>
  <si>
    <t>UBIP1_HUMAN</t>
  </si>
  <si>
    <t>UBP1</t>
  </si>
  <si>
    <t>Q9H307</t>
  </si>
  <si>
    <t>PININ_HUMAN</t>
  </si>
  <si>
    <t>PNN</t>
  </si>
  <si>
    <t>Q9UGJ1</t>
  </si>
  <si>
    <t>GCP4_HUMAN</t>
  </si>
  <si>
    <t>TUBGCP4</t>
  </si>
  <si>
    <t>Q96N67</t>
  </si>
  <si>
    <t>DOCK7_HUMAN</t>
  </si>
  <si>
    <t>DOCK7</t>
  </si>
  <si>
    <t>O75711</t>
  </si>
  <si>
    <t>SCRG1_HUMAN</t>
  </si>
  <si>
    <t>SCRG1</t>
  </si>
  <si>
    <t>P35221</t>
  </si>
  <si>
    <t>P26232;P35221</t>
  </si>
  <si>
    <t>CTNA1_HUMAN</t>
  </si>
  <si>
    <t>CTNNA1</t>
  </si>
  <si>
    <t>Q9NY15</t>
  </si>
  <si>
    <t>STAB1_HUMAN</t>
  </si>
  <si>
    <t>STAB1</t>
  </si>
  <si>
    <t>P08581</t>
  </si>
  <si>
    <t>MET_HUMAN</t>
  </si>
  <si>
    <t>MET</t>
  </si>
  <si>
    <t>P41227</t>
  </si>
  <si>
    <t>P41227;Q9BSU3</t>
  </si>
  <si>
    <t>NAA10_HUMAN</t>
  </si>
  <si>
    <t>NAA10</t>
  </si>
  <si>
    <t>P08582</t>
  </si>
  <si>
    <t>TRFM_HUMAN</t>
  </si>
  <si>
    <t>MELTF</t>
  </si>
  <si>
    <t>P55285</t>
  </si>
  <si>
    <t>CADH6_HUMAN</t>
  </si>
  <si>
    <t>CDH6</t>
  </si>
  <si>
    <t>Q13283</t>
  </si>
  <si>
    <t>G3BP1_HUMAN</t>
  </si>
  <si>
    <t>G3BP1</t>
  </si>
  <si>
    <t>P23470</t>
  </si>
  <si>
    <t>PTPRG_HUMAN</t>
  </si>
  <si>
    <t>PTPRG</t>
  </si>
  <si>
    <t>Q9NTM9</t>
  </si>
  <si>
    <t>CUTC_HUMAN</t>
  </si>
  <si>
    <t>CUTC</t>
  </si>
  <si>
    <t>P98194</t>
  </si>
  <si>
    <t>AT2C1_HUMAN</t>
  </si>
  <si>
    <t>ATP2C1</t>
  </si>
  <si>
    <t>Q13033</t>
  </si>
  <si>
    <t>STRN3_HUMAN</t>
  </si>
  <si>
    <t>STRN3</t>
  </si>
  <si>
    <t>Q14160</t>
  </si>
  <si>
    <t>SCRIB_HUMAN</t>
  </si>
  <si>
    <t>SCRIB</t>
  </si>
  <si>
    <t>P43243</t>
  </si>
  <si>
    <t>MATR3_HUMAN</t>
  </si>
  <si>
    <t>MATR3</t>
  </si>
  <si>
    <t>Q9Y3E7</t>
  </si>
  <si>
    <t>CHMP3_HUMAN</t>
  </si>
  <si>
    <t>CHMP3</t>
  </si>
  <si>
    <t>Q9GZM7</t>
  </si>
  <si>
    <t>TINAL_HUMAN</t>
  </si>
  <si>
    <t>TINAGL1</t>
  </si>
  <si>
    <t>Q02108</t>
  </si>
  <si>
    <t>GCYA1_HUMAN</t>
  </si>
  <si>
    <t>GUCY1A1</t>
  </si>
  <si>
    <t>Q9H267</t>
  </si>
  <si>
    <t>VP33B_HUMAN</t>
  </si>
  <si>
    <t>VPS33B</t>
  </si>
  <si>
    <t>Q9H4A6</t>
  </si>
  <si>
    <t>GOLP3_HUMAN</t>
  </si>
  <si>
    <t>GOLPH3</t>
  </si>
  <si>
    <t>P12821</t>
  </si>
  <si>
    <t>ACE_HUMAN</t>
  </si>
  <si>
    <t>ACE</t>
  </si>
  <si>
    <t>P19087</t>
  </si>
  <si>
    <t>GNAT2_HUMAN</t>
  </si>
  <si>
    <t>GNAT2</t>
  </si>
  <si>
    <t>Q66K74</t>
  </si>
  <si>
    <t>MAP1S_HUMAN</t>
  </si>
  <si>
    <t>MAP1S</t>
  </si>
  <si>
    <t>Q9H8M9</t>
  </si>
  <si>
    <t>EVA1A_HUMAN</t>
  </si>
  <si>
    <t>EVA1A</t>
  </si>
  <si>
    <t>Q16674</t>
  </si>
  <si>
    <t>MIA_HUMAN</t>
  </si>
  <si>
    <t>MIA</t>
  </si>
  <si>
    <t>O43291</t>
  </si>
  <si>
    <t>SPIT2_HUMAN</t>
  </si>
  <si>
    <t>SPINT2</t>
  </si>
  <si>
    <t>P47897</t>
  </si>
  <si>
    <t>SYQ_HUMAN</t>
  </si>
  <si>
    <t>QARS1</t>
  </si>
  <si>
    <t>P53805</t>
  </si>
  <si>
    <t>RCAN1_HUMAN</t>
  </si>
  <si>
    <t>RCAN1</t>
  </si>
  <si>
    <t>P42356</t>
  </si>
  <si>
    <t>PI4KA_HUMAN</t>
  </si>
  <si>
    <t>PI4KA</t>
  </si>
  <si>
    <t>P20337</t>
  </si>
  <si>
    <t>P20337;Q96E17</t>
  </si>
  <si>
    <t>RAB3B_HUMAN</t>
  </si>
  <si>
    <t>RAB3B</t>
  </si>
  <si>
    <t>Q9BYB0</t>
  </si>
  <si>
    <t>SHAN3_HUMAN</t>
  </si>
  <si>
    <t>SHANK3</t>
  </si>
  <si>
    <t>Q9BVK6</t>
  </si>
  <si>
    <t>TMED9_HUMAN</t>
  </si>
  <si>
    <t>TMED9</t>
  </si>
  <si>
    <t>O95816</t>
  </si>
  <si>
    <t>BAG2_HUMAN</t>
  </si>
  <si>
    <t>BAG2</t>
  </si>
  <si>
    <t>P03973</t>
  </si>
  <si>
    <t>SLPI_HUMAN</t>
  </si>
  <si>
    <t>SLPI</t>
  </si>
  <si>
    <t>Q9UIC8</t>
  </si>
  <si>
    <t>LCMT1_HUMAN</t>
  </si>
  <si>
    <t>LCMT1</t>
  </si>
  <si>
    <t>P26599</t>
  </si>
  <si>
    <t>PTBP1_HUMAN</t>
  </si>
  <si>
    <t>PTBP1</t>
  </si>
  <si>
    <t>O94923</t>
  </si>
  <si>
    <t>GLCE_HUMAN</t>
  </si>
  <si>
    <t>GLCE</t>
  </si>
  <si>
    <t>Q8TAD7</t>
  </si>
  <si>
    <t>OCC1_HUMAN</t>
  </si>
  <si>
    <t>OCC1</t>
  </si>
  <si>
    <t>O14737</t>
  </si>
  <si>
    <t>PDCD5_HUMAN</t>
  </si>
  <si>
    <t>PDCD5</t>
  </si>
  <si>
    <t>Q86T03</t>
  </si>
  <si>
    <t>PP4P1_HUMAN</t>
  </si>
  <si>
    <t>PIP4P1</t>
  </si>
  <si>
    <t>Q99576</t>
  </si>
  <si>
    <t>T22D3_HUMAN</t>
  </si>
  <si>
    <t>TSC22D3</t>
  </si>
  <si>
    <t>O95747</t>
  </si>
  <si>
    <t>OXSR1_HUMAN</t>
  </si>
  <si>
    <t>OXSR1</t>
  </si>
  <si>
    <t>Q13308</t>
  </si>
  <si>
    <t>PTK7_HUMAN</t>
  </si>
  <si>
    <t>PTK7</t>
  </si>
  <si>
    <t>P11172</t>
  </si>
  <si>
    <t>UMPS_HUMAN</t>
  </si>
  <si>
    <t>UMPS</t>
  </si>
  <si>
    <t>P29692</t>
  </si>
  <si>
    <t>EF1D_HUMAN</t>
  </si>
  <si>
    <t>EEF1D</t>
  </si>
  <si>
    <t>Q7Z3J2</t>
  </si>
  <si>
    <t>VP35L_HUMAN</t>
  </si>
  <si>
    <t>VPS35L</t>
  </si>
  <si>
    <t>P16615</t>
  </si>
  <si>
    <t>P16615;Q93084</t>
  </si>
  <si>
    <t>AT2A2_HUMAN</t>
  </si>
  <si>
    <t>ATP2A2</t>
  </si>
  <si>
    <t>O95081</t>
  </si>
  <si>
    <t>AGFG2_HUMAN</t>
  </si>
  <si>
    <t>AGFG2</t>
  </si>
  <si>
    <t>Q12851</t>
  </si>
  <si>
    <t>M4K2_HUMAN</t>
  </si>
  <si>
    <t>MAP4K2</t>
  </si>
  <si>
    <t>Q00796</t>
  </si>
  <si>
    <t>DHSO_HUMAN</t>
  </si>
  <si>
    <t>SORD</t>
  </si>
  <si>
    <t>Q96DD7</t>
  </si>
  <si>
    <t>SHSA4_HUMAN</t>
  </si>
  <si>
    <t>SHISA4</t>
  </si>
  <si>
    <t>P27797</t>
  </si>
  <si>
    <t>CALR_HUMAN</t>
  </si>
  <si>
    <t>CALR</t>
  </si>
  <si>
    <t>Q9UP83</t>
  </si>
  <si>
    <t>COG5_HUMAN</t>
  </si>
  <si>
    <t>COG5</t>
  </si>
  <si>
    <t>Q9UNA0</t>
  </si>
  <si>
    <t>ATS5_HUMAN</t>
  </si>
  <si>
    <t>ADAMTS5</t>
  </si>
  <si>
    <t>Q7Z745</t>
  </si>
  <si>
    <t>MRO2B_HUMAN</t>
  </si>
  <si>
    <t>MROH2B</t>
  </si>
  <si>
    <t>Q7Z392</t>
  </si>
  <si>
    <t>TPC11_HUMAN</t>
  </si>
  <si>
    <t>TRAPPC11</t>
  </si>
  <si>
    <t>P56377</t>
  </si>
  <si>
    <t>AP1S2_HUMAN</t>
  </si>
  <si>
    <t>AP1S2</t>
  </si>
  <si>
    <t>P51575</t>
  </si>
  <si>
    <t>P2RX1_HUMAN</t>
  </si>
  <si>
    <t>P2RX1</t>
  </si>
  <si>
    <t>P13798</t>
  </si>
  <si>
    <t>ACPH_HUMAN</t>
  </si>
  <si>
    <t>APEH</t>
  </si>
  <si>
    <t>P05067</t>
  </si>
  <si>
    <t>A4_HUMAN</t>
  </si>
  <si>
    <t>APP</t>
  </si>
  <si>
    <t>Q9BY43</t>
  </si>
  <si>
    <t>CHM4A_HUMAN</t>
  </si>
  <si>
    <t>CHMP4A</t>
  </si>
  <si>
    <t>Q13976</t>
  </si>
  <si>
    <t>KGP1_HUMAN</t>
  </si>
  <si>
    <t>PRKG1</t>
  </si>
  <si>
    <t>Q9H6X2</t>
  </si>
  <si>
    <t>P58335;Q9H6X2</t>
  </si>
  <si>
    <t>ANTR1_HUMAN</t>
  </si>
  <si>
    <t>ANTXR1</t>
  </si>
  <si>
    <t>Q13509</t>
  </si>
  <si>
    <t>TBB3_HUMAN</t>
  </si>
  <si>
    <t>TUBB3</t>
  </si>
  <si>
    <t>Q13618</t>
  </si>
  <si>
    <t>CUL3_HUMAN</t>
  </si>
  <si>
    <t>CUL3</t>
  </si>
  <si>
    <t>P61758</t>
  </si>
  <si>
    <t>PFD3_HUMAN</t>
  </si>
  <si>
    <t>VBP1</t>
  </si>
  <si>
    <t>P16157</t>
  </si>
  <si>
    <t>P16157;Q12955</t>
  </si>
  <si>
    <t>ANK1_HUMAN</t>
  </si>
  <si>
    <t>ANK1</t>
  </si>
  <si>
    <t>P16112</t>
  </si>
  <si>
    <t>PGCA_HUMAN</t>
  </si>
  <si>
    <t>ACAN</t>
  </si>
  <si>
    <t>P52701</t>
  </si>
  <si>
    <t>MSH6_HUMAN</t>
  </si>
  <si>
    <t>MSH6</t>
  </si>
  <si>
    <t>O14579</t>
  </si>
  <si>
    <t>COPE_HUMAN</t>
  </si>
  <si>
    <t>COPE</t>
  </si>
  <si>
    <t>P55265</t>
  </si>
  <si>
    <t>DSRAD_HUMAN</t>
  </si>
  <si>
    <t>ADAR</t>
  </si>
  <si>
    <t>O60684</t>
  </si>
  <si>
    <t>IMA7_HUMAN</t>
  </si>
  <si>
    <t>KPNA6</t>
  </si>
  <si>
    <t>Q9Y2X7</t>
  </si>
  <si>
    <t>GIT1_HUMAN</t>
  </si>
  <si>
    <t>GIT1</t>
  </si>
  <si>
    <t>Q96H20</t>
  </si>
  <si>
    <t>SNF8_HUMAN</t>
  </si>
  <si>
    <t>SNF8</t>
  </si>
  <si>
    <t>Q8WV41</t>
  </si>
  <si>
    <t>SNX33_HUMAN</t>
  </si>
  <si>
    <t>SNX33</t>
  </si>
  <si>
    <t>Q8N163</t>
  </si>
  <si>
    <t>CCAR2_HUMAN</t>
  </si>
  <si>
    <t>CCAR2</t>
  </si>
  <si>
    <t>Q96NU7</t>
  </si>
  <si>
    <t>HUTI_HUMAN</t>
  </si>
  <si>
    <t>AMDHD1</t>
  </si>
  <si>
    <t>Q684P5</t>
  </si>
  <si>
    <t>RPGP2_HUMAN</t>
  </si>
  <si>
    <t>RAP1GAP2</t>
  </si>
  <si>
    <t>O15511</t>
  </si>
  <si>
    <t>ARPC5_HUMAN</t>
  </si>
  <si>
    <t>ARPC5</t>
  </si>
  <si>
    <t>P13646</t>
  </si>
  <si>
    <t>P13646;P19012;Q99456</t>
  </si>
  <si>
    <t>K1C13_HUMAN</t>
  </si>
  <si>
    <t>KRT13</t>
  </si>
  <si>
    <t>P08237</t>
  </si>
  <si>
    <t>PFKAM_HUMAN</t>
  </si>
  <si>
    <t>PFKM</t>
  </si>
  <si>
    <t>P61326</t>
  </si>
  <si>
    <t>P61326;Q96A72</t>
  </si>
  <si>
    <t>MGN_HUMAN</t>
  </si>
  <si>
    <t>MAGOH</t>
  </si>
  <si>
    <t>A6NIL9</t>
  </si>
  <si>
    <t>CRAS1_HUMAN</t>
  </si>
  <si>
    <t>CRYM-AS1</t>
  </si>
  <si>
    <t>Q8NBJ4</t>
  </si>
  <si>
    <t>GOLM1_HUMAN</t>
  </si>
  <si>
    <t>GOLM1</t>
  </si>
  <si>
    <t>P58546</t>
  </si>
  <si>
    <t>MTPN_HUMAN</t>
  </si>
  <si>
    <t>MTPN</t>
  </si>
  <si>
    <t>Q9NS15</t>
  </si>
  <si>
    <t>LTBP3_HUMAN</t>
  </si>
  <si>
    <t>LTBP3</t>
  </si>
  <si>
    <t>Q15796</t>
  </si>
  <si>
    <t>P84022;Q15796</t>
  </si>
  <si>
    <t>SMAD2_HUMAN</t>
  </si>
  <si>
    <t>SMAD2</t>
  </si>
  <si>
    <t>Q8TCT1</t>
  </si>
  <si>
    <t>PHOP1_HUMAN</t>
  </si>
  <si>
    <t>PHOSPHO1</t>
  </si>
  <si>
    <t>Q92692</t>
  </si>
  <si>
    <t>NECT2_HUMAN</t>
  </si>
  <si>
    <t>NECTIN2</t>
  </si>
  <si>
    <t>P30740</t>
  </si>
  <si>
    <t>ILEU_HUMAN</t>
  </si>
  <si>
    <t>SERPINB1</t>
  </si>
  <si>
    <t>O60264</t>
  </si>
  <si>
    <t>O60264;P28370</t>
  </si>
  <si>
    <t>SMCA5_HUMAN</t>
  </si>
  <si>
    <t>SMARCA5</t>
  </si>
  <si>
    <t>P46108</t>
  </si>
  <si>
    <t>CRK_HUMAN</t>
  </si>
  <si>
    <t>CRK</t>
  </si>
  <si>
    <t>Q1RN00</t>
  </si>
  <si>
    <t>YC018_HUMAN</t>
  </si>
  <si>
    <t>Q86SJ2</t>
  </si>
  <si>
    <t>AMGO2_HUMAN</t>
  </si>
  <si>
    <t>AMIGO2</t>
  </si>
  <si>
    <t>Q13492</t>
  </si>
  <si>
    <t>PICAL_HUMAN</t>
  </si>
  <si>
    <t>PICALM</t>
  </si>
  <si>
    <t>P16401</t>
  </si>
  <si>
    <t>H15_HUMAN</t>
  </si>
  <si>
    <t>H1-5</t>
  </si>
  <si>
    <t>Q96AX1</t>
  </si>
  <si>
    <t>VP33A_HUMAN</t>
  </si>
  <si>
    <t>VPS33A</t>
  </si>
  <si>
    <t>Q9NVM1</t>
  </si>
  <si>
    <t>EVA1B_HUMAN</t>
  </si>
  <si>
    <t>EVA1B</t>
  </si>
  <si>
    <t>Q96JD6</t>
  </si>
  <si>
    <t>AKCL2_HUMAN</t>
  </si>
  <si>
    <t>AKR1E2</t>
  </si>
  <si>
    <t>Q9UBR1</t>
  </si>
  <si>
    <t>BUP1_HUMAN</t>
  </si>
  <si>
    <t>UPB1</t>
  </si>
  <si>
    <t>Q9HD67</t>
  </si>
  <si>
    <t>MYO10_HUMAN</t>
  </si>
  <si>
    <t>MYO10</t>
  </si>
  <si>
    <t>Q9H1B5</t>
  </si>
  <si>
    <t>XYLT2_HUMAN</t>
  </si>
  <si>
    <t>XYLT2</t>
  </si>
  <si>
    <t>Q9NZN5</t>
  </si>
  <si>
    <t>ARHGC_HUMAN</t>
  </si>
  <si>
    <t>ARHGEF12</t>
  </si>
  <si>
    <t>P80108</t>
  </si>
  <si>
    <t>PHLD_HUMAN</t>
  </si>
  <si>
    <t>GPLD1</t>
  </si>
  <si>
    <t>Q00765</t>
  </si>
  <si>
    <t>REEP5_HUMAN</t>
  </si>
  <si>
    <t>REEP5</t>
  </si>
  <si>
    <t>Q05397</t>
  </si>
  <si>
    <t>FAK1_HUMAN</t>
  </si>
  <si>
    <t>PTK2</t>
  </si>
  <si>
    <t>O75695</t>
  </si>
  <si>
    <t>XRP2_HUMAN</t>
  </si>
  <si>
    <t>RP2</t>
  </si>
  <si>
    <t>Q68DH5</t>
  </si>
  <si>
    <t>LMBD2_HUMAN</t>
  </si>
  <si>
    <t>LMBRD2</t>
  </si>
  <si>
    <t>P11137</t>
  </si>
  <si>
    <t>MTAP2_HUMAN</t>
  </si>
  <si>
    <t>MAP2</t>
  </si>
  <si>
    <t>Q9UPY3</t>
  </si>
  <si>
    <t>DICER_HUMAN</t>
  </si>
  <si>
    <t>DICER1</t>
  </si>
  <si>
    <t>Q9H5V8</t>
  </si>
  <si>
    <t>CDCP1_HUMAN</t>
  </si>
  <si>
    <t>CDCP1</t>
  </si>
  <si>
    <t>A8MWD9;P62308</t>
  </si>
  <si>
    <t>P62308;A8MWD9</t>
  </si>
  <si>
    <t>RUXGL_HUMAN;RUXG_HUMAN</t>
  </si>
  <si>
    <t>SNRPG;SNRPGP15</t>
  </si>
  <si>
    <t>Q86W33</t>
  </si>
  <si>
    <t>TPRA1_HUMAN</t>
  </si>
  <si>
    <t>TPRA1</t>
  </si>
  <si>
    <t>P47712</t>
  </si>
  <si>
    <t>PA24A_HUMAN</t>
  </si>
  <si>
    <t>PLA2G4A</t>
  </si>
  <si>
    <t>Q6E0U4</t>
  </si>
  <si>
    <t>DMKN_HUMAN</t>
  </si>
  <si>
    <t>DMKN</t>
  </si>
  <si>
    <t>P06753</t>
  </si>
  <si>
    <t>TPM3_HUMAN</t>
  </si>
  <si>
    <t>TPM3</t>
  </si>
  <si>
    <t>Q9NYH9</t>
  </si>
  <si>
    <t>UTP6_HUMAN</t>
  </si>
  <si>
    <t>UTP6</t>
  </si>
  <si>
    <t>Q9NR09</t>
  </si>
  <si>
    <t>BIRC6_HUMAN</t>
  </si>
  <si>
    <t>BIRC6</t>
  </si>
  <si>
    <t>Q5T6V5</t>
  </si>
  <si>
    <t>QSPP_HUMAN</t>
  </si>
  <si>
    <t>C9orf64</t>
  </si>
  <si>
    <t>P43250</t>
  </si>
  <si>
    <t>GRK6_HUMAN</t>
  </si>
  <si>
    <t>GRK6</t>
  </si>
  <si>
    <t>Q15057</t>
  </si>
  <si>
    <t>ACAP2_HUMAN</t>
  </si>
  <si>
    <t>ACAP2</t>
  </si>
  <si>
    <t>Q9HCL0</t>
  </si>
  <si>
    <t>PCD18_HUMAN</t>
  </si>
  <si>
    <t>PCDH18</t>
  </si>
  <si>
    <t>Q92626</t>
  </si>
  <si>
    <t>PXDN_HUMAN</t>
  </si>
  <si>
    <t>PXDN</t>
  </si>
  <si>
    <t>Q16625</t>
  </si>
  <si>
    <t>OCLN_HUMAN</t>
  </si>
  <si>
    <t>OCLN</t>
  </si>
  <si>
    <t>Q13325</t>
  </si>
  <si>
    <t>IFIT5_HUMAN</t>
  </si>
  <si>
    <t>IFIT5</t>
  </si>
  <si>
    <t>O14657</t>
  </si>
  <si>
    <t>TOR1B_HUMAN</t>
  </si>
  <si>
    <t>TOR1B</t>
  </si>
  <si>
    <t>Q15363</t>
  </si>
  <si>
    <t>TMED2_HUMAN</t>
  </si>
  <si>
    <t>TMED2</t>
  </si>
  <si>
    <t>O75689</t>
  </si>
  <si>
    <t>ADAP1_HUMAN</t>
  </si>
  <si>
    <t>ADAP1</t>
  </si>
  <si>
    <t>Q9ULQ0</t>
  </si>
  <si>
    <t>Q5VSL9;Q9ULQ0</t>
  </si>
  <si>
    <t>STRP2_HUMAN</t>
  </si>
  <si>
    <t>STRIP2</t>
  </si>
  <si>
    <t>P01833</t>
  </si>
  <si>
    <t>PIGR_HUMAN</t>
  </si>
  <si>
    <t>PIGR</t>
  </si>
  <si>
    <t>Q8TAG9</t>
  </si>
  <si>
    <t>EXOC6_HUMAN</t>
  </si>
  <si>
    <t>EXOC6</t>
  </si>
  <si>
    <t>P28062</t>
  </si>
  <si>
    <t>PSB8_HUMAN</t>
  </si>
  <si>
    <t>PSMB8</t>
  </si>
  <si>
    <t>O60826</t>
  </si>
  <si>
    <t>CCD22_HUMAN</t>
  </si>
  <si>
    <t>CCDC22</t>
  </si>
  <si>
    <t>Q10469</t>
  </si>
  <si>
    <t>MGAT2_HUMAN</t>
  </si>
  <si>
    <t>MGAT2</t>
  </si>
  <si>
    <t>Q9H269</t>
  </si>
  <si>
    <t>VPS16_HUMAN</t>
  </si>
  <si>
    <t>VPS16</t>
  </si>
  <si>
    <t>Q9NTZ6</t>
  </si>
  <si>
    <t>RBM12_HUMAN</t>
  </si>
  <si>
    <t>RBM12</t>
  </si>
  <si>
    <t>O15498</t>
  </si>
  <si>
    <t>YKT6_HUMAN</t>
  </si>
  <si>
    <t>YKT6</t>
  </si>
  <si>
    <t>Q96FX8</t>
  </si>
  <si>
    <t>PERP_HUMAN</t>
  </si>
  <si>
    <t>PERP</t>
  </si>
  <si>
    <t>P40926</t>
  </si>
  <si>
    <t>MDHM_HUMAN</t>
  </si>
  <si>
    <t>MDH2</t>
  </si>
  <si>
    <t>P30086</t>
  </si>
  <si>
    <t>PEBP1_HUMAN</t>
  </si>
  <si>
    <t>PEBP1</t>
  </si>
  <si>
    <t>Q07092</t>
  </si>
  <si>
    <t>COGA1_HUMAN</t>
  </si>
  <si>
    <t>COL16A1</t>
  </si>
  <si>
    <t>O96019</t>
  </si>
  <si>
    <t>ACL6A_HUMAN</t>
  </si>
  <si>
    <t>ACTL6A</t>
  </si>
  <si>
    <t>Q9Y5G0</t>
  </si>
  <si>
    <t>PCDGH_HUMAN</t>
  </si>
  <si>
    <t>PCDHGB5</t>
  </si>
  <si>
    <t>Q5SY16</t>
  </si>
  <si>
    <t>NOL9_HUMAN</t>
  </si>
  <si>
    <t>NOL9</t>
  </si>
  <si>
    <t>Q8N8A2</t>
  </si>
  <si>
    <t>ANR44_HUMAN</t>
  </si>
  <si>
    <t>ANKRD44</t>
  </si>
  <si>
    <t>Q9BRK3</t>
  </si>
  <si>
    <t>MXRA8_HUMAN</t>
  </si>
  <si>
    <t>MXRA8</t>
  </si>
  <si>
    <t>P01130</t>
  </si>
  <si>
    <t>LDLR_HUMAN</t>
  </si>
  <si>
    <t>LDLR</t>
  </si>
  <si>
    <t>P24593</t>
  </si>
  <si>
    <t>IBP5_HUMAN</t>
  </si>
  <si>
    <t>IGFBP5</t>
  </si>
  <si>
    <t>P11245</t>
  </si>
  <si>
    <t>ARY2_HUMAN</t>
  </si>
  <si>
    <t>NAT2</t>
  </si>
  <si>
    <t>Q9UPU5</t>
  </si>
  <si>
    <t>UBP24_HUMAN</t>
  </si>
  <si>
    <t>USP24</t>
  </si>
  <si>
    <t>O43847</t>
  </si>
  <si>
    <t>NRDC_HUMAN</t>
  </si>
  <si>
    <t>NRDC</t>
  </si>
  <si>
    <t>Q6UVJ0</t>
  </si>
  <si>
    <t>SAS6_HUMAN</t>
  </si>
  <si>
    <t>SASS6</t>
  </si>
  <si>
    <t>Q8TB61</t>
  </si>
  <si>
    <t>S35B2_HUMAN</t>
  </si>
  <si>
    <t>SLC35B2</t>
  </si>
  <si>
    <t>Q9UJ70</t>
  </si>
  <si>
    <t>NAGK_HUMAN</t>
  </si>
  <si>
    <t>NAGK</t>
  </si>
  <si>
    <t>P35442</t>
  </si>
  <si>
    <t>TSP2_HUMAN</t>
  </si>
  <si>
    <t>THBS2</t>
  </si>
  <si>
    <t>Q6P4A8</t>
  </si>
  <si>
    <t>PLBL1_HUMAN</t>
  </si>
  <si>
    <t>PLBD1</t>
  </si>
  <si>
    <t>Q9Y244</t>
  </si>
  <si>
    <t>POMP_HUMAN</t>
  </si>
  <si>
    <t>POMP</t>
  </si>
  <si>
    <t>P21810</t>
  </si>
  <si>
    <t>PGS1_HUMAN</t>
  </si>
  <si>
    <t>BGN</t>
  </si>
  <si>
    <t>O15111</t>
  </si>
  <si>
    <t>IKKA_HUMAN</t>
  </si>
  <si>
    <t>CHUK</t>
  </si>
  <si>
    <t>Q15628</t>
  </si>
  <si>
    <t>TRADD_HUMAN</t>
  </si>
  <si>
    <t>TRADD</t>
  </si>
  <si>
    <t>P22897</t>
  </si>
  <si>
    <t>MRC1_HUMAN</t>
  </si>
  <si>
    <t>MRC1</t>
  </si>
  <si>
    <t>Q9Y6D5</t>
  </si>
  <si>
    <t>BIG2_HUMAN</t>
  </si>
  <si>
    <t>ARFGEF2</t>
  </si>
  <si>
    <t>P12956</t>
  </si>
  <si>
    <t>XRCC6_HUMAN</t>
  </si>
  <si>
    <t>XRCC6</t>
  </si>
  <si>
    <t>Q14393</t>
  </si>
  <si>
    <t>GAS6_HUMAN</t>
  </si>
  <si>
    <t>GAS6</t>
  </si>
  <si>
    <t>Q9UBF2</t>
  </si>
  <si>
    <t>COPG2_HUMAN</t>
  </si>
  <si>
    <t>COPG2</t>
  </si>
  <si>
    <t>Q9Y2Q5</t>
  </si>
  <si>
    <t>LTOR2_HUMAN</t>
  </si>
  <si>
    <t>LAMTOR2</t>
  </si>
  <si>
    <t>P52655</t>
  </si>
  <si>
    <t>TF2AA_HUMAN</t>
  </si>
  <si>
    <t>GTF2A1</t>
  </si>
  <si>
    <t>Q8IV08</t>
  </si>
  <si>
    <t>PLD3_HUMAN</t>
  </si>
  <si>
    <t>PLD3</t>
  </si>
  <si>
    <t>Q9HB19</t>
  </si>
  <si>
    <t>PKHA2_HUMAN</t>
  </si>
  <si>
    <t>PLEKHA2</t>
  </si>
  <si>
    <t>Q92982</t>
  </si>
  <si>
    <t>NINJ1_HUMAN</t>
  </si>
  <si>
    <t>NINJ1</t>
  </si>
  <si>
    <t>Q9Y530</t>
  </si>
  <si>
    <t>OARD1_HUMAN</t>
  </si>
  <si>
    <t>OARD1</t>
  </si>
  <si>
    <t>P23246</t>
  </si>
  <si>
    <t>SFPQ_HUMAN</t>
  </si>
  <si>
    <t>SFPQ</t>
  </si>
  <si>
    <t>P59665;P59666</t>
  </si>
  <si>
    <t>DEF1_HUMAN;DEF3_HUMAN</t>
  </si>
  <si>
    <t>DEFA1B;DEFA3</t>
  </si>
  <si>
    <t>Q9P2T1</t>
  </si>
  <si>
    <t>GMPR2_HUMAN</t>
  </si>
  <si>
    <t>GMPR2</t>
  </si>
  <si>
    <t>Q9Y3B4</t>
  </si>
  <si>
    <t>SF3B6_HUMAN</t>
  </si>
  <si>
    <t>SF3B6</t>
  </si>
  <si>
    <t>Q00534</t>
  </si>
  <si>
    <t>CDK6_HUMAN</t>
  </si>
  <si>
    <t>CDK6</t>
  </si>
  <si>
    <t>O75396</t>
  </si>
  <si>
    <t>SC22B_HUMAN</t>
  </si>
  <si>
    <t>SEC22B</t>
  </si>
  <si>
    <t>Q8IYI6</t>
  </si>
  <si>
    <t>EXOC8_HUMAN</t>
  </si>
  <si>
    <t>EXOC8</t>
  </si>
  <si>
    <t>P0DPH7;P0DPH8;Q6PEY2</t>
  </si>
  <si>
    <t>P0DPH7;P0DPH8;Q6PEY2;Q71U36</t>
  </si>
  <si>
    <t>TBA3C_HUMAN;TBA3D_HUMAN;TBA3E_HUMAN</t>
  </si>
  <si>
    <t>TUBA3C;TUBA3D;TUBA3E</t>
  </si>
  <si>
    <t>Q96S59</t>
  </si>
  <si>
    <t>RANB9_HUMAN</t>
  </si>
  <si>
    <t>RANBP9</t>
  </si>
  <si>
    <t>Q96C23</t>
  </si>
  <si>
    <t>GALM_HUMAN</t>
  </si>
  <si>
    <t>GALM</t>
  </si>
  <si>
    <t>P62263</t>
  </si>
  <si>
    <t>RS14_HUMAN</t>
  </si>
  <si>
    <t>RPS14</t>
  </si>
  <si>
    <t>Q9ULF5</t>
  </si>
  <si>
    <t>S39AA_HUMAN</t>
  </si>
  <si>
    <t>SLC39A10</t>
  </si>
  <si>
    <t>O60256</t>
  </si>
  <si>
    <t>KPRB_HUMAN</t>
  </si>
  <si>
    <t>PRPSAP2</t>
  </si>
  <si>
    <t>O43150</t>
  </si>
  <si>
    <t>ASAP2_HUMAN</t>
  </si>
  <si>
    <t>ASAP2</t>
  </si>
  <si>
    <t>P27695</t>
  </si>
  <si>
    <t>APEX1_HUMAN</t>
  </si>
  <si>
    <t>APEX1</t>
  </si>
  <si>
    <t>P57729</t>
  </si>
  <si>
    <t>RAB38_HUMAN</t>
  </si>
  <si>
    <t>RAB38</t>
  </si>
  <si>
    <t>P56706</t>
  </si>
  <si>
    <t>WNT7B_HUMAN</t>
  </si>
  <si>
    <t>WNT7B</t>
  </si>
  <si>
    <t>P53609</t>
  </si>
  <si>
    <t>PGTB1_HUMAN</t>
  </si>
  <si>
    <t>PGGT1B</t>
  </si>
  <si>
    <t>Q15036</t>
  </si>
  <si>
    <t>SNX17_HUMAN</t>
  </si>
  <si>
    <t>SNX17</t>
  </si>
  <si>
    <t>Q9H9C1</t>
  </si>
  <si>
    <t>SPE39_HUMAN</t>
  </si>
  <si>
    <t>VIPAS39</t>
  </si>
  <si>
    <t>P98066</t>
  </si>
  <si>
    <t>TSG6_HUMAN</t>
  </si>
  <si>
    <t>TNFAIP6</t>
  </si>
  <si>
    <t>Q9NZL4</t>
  </si>
  <si>
    <t>HPBP1_HUMAN</t>
  </si>
  <si>
    <t>HSPBP1</t>
  </si>
  <si>
    <t>O96013</t>
  </si>
  <si>
    <t>PAK4_HUMAN</t>
  </si>
  <si>
    <t>PAK4</t>
  </si>
  <si>
    <t>P27824</t>
  </si>
  <si>
    <t>CALX_HUMAN</t>
  </si>
  <si>
    <t>CANX</t>
  </si>
  <si>
    <t>P49840</t>
  </si>
  <si>
    <t>GSK3A_HUMAN</t>
  </si>
  <si>
    <t>GSK3A</t>
  </si>
  <si>
    <t>Q9NZW5</t>
  </si>
  <si>
    <t>PALS2_HUMAN</t>
  </si>
  <si>
    <t>PALS2</t>
  </si>
  <si>
    <t>P43405</t>
  </si>
  <si>
    <t>KSYK_HUMAN</t>
  </si>
  <si>
    <t>SYK</t>
  </si>
  <si>
    <t>O15427</t>
  </si>
  <si>
    <t>MOT4_HUMAN</t>
  </si>
  <si>
    <t>SLC16A3</t>
  </si>
  <si>
    <t>Q15717</t>
  </si>
  <si>
    <t>ELAV1_HUMAN</t>
  </si>
  <si>
    <t>ELAVL1</t>
  </si>
  <si>
    <t>Q9NRR3</t>
  </si>
  <si>
    <t>C42S2_HUMAN</t>
  </si>
  <si>
    <t>CDC42SE2</t>
  </si>
  <si>
    <t>Q04721</t>
  </si>
  <si>
    <t>NOTC2_HUMAN</t>
  </si>
  <si>
    <t>NOTCH2</t>
  </si>
  <si>
    <t>Q93050</t>
  </si>
  <si>
    <t>VPP1_HUMAN</t>
  </si>
  <si>
    <t>ATP6V0A1</t>
  </si>
  <si>
    <t>Q92887</t>
  </si>
  <si>
    <t>MRP2_HUMAN</t>
  </si>
  <si>
    <t>ABCC2</t>
  </si>
  <si>
    <t>Q9UBN7</t>
  </si>
  <si>
    <t>HDAC6_HUMAN</t>
  </si>
  <si>
    <t>HDAC6</t>
  </si>
  <si>
    <t>Q13574</t>
  </si>
  <si>
    <t>DGKZ_HUMAN</t>
  </si>
  <si>
    <t>DGKZ</t>
  </si>
  <si>
    <t>O43765</t>
  </si>
  <si>
    <t>SGTA_HUMAN</t>
  </si>
  <si>
    <t>SGTA</t>
  </si>
  <si>
    <t>P42345</t>
  </si>
  <si>
    <t>MTOR_HUMAN</t>
  </si>
  <si>
    <t>MTOR</t>
  </si>
  <si>
    <t>Q8N684</t>
  </si>
  <si>
    <t>CPSF7_HUMAN</t>
  </si>
  <si>
    <t>CPSF7</t>
  </si>
  <si>
    <t>Q9H227</t>
  </si>
  <si>
    <t>GBA3_HUMAN</t>
  </si>
  <si>
    <t>GBA3</t>
  </si>
  <si>
    <t>P14598</t>
  </si>
  <si>
    <t>P14598;A6NI72;A8MVU1</t>
  </si>
  <si>
    <t>NCF1_HUMAN</t>
  </si>
  <si>
    <t>NCF1</t>
  </si>
  <si>
    <t>Q8TF42</t>
  </si>
  <si>
    <t>UBS3B_HUMAN</t>
  </si>
  <si>
    <t>UBASH3B</t>
  </si>
  <si>
    <t>Q9H7D7</t>
  </si>
  <si>
    <t>WDR26_HUMAN</t>
  </si>
  <si>
    <t>WDR26</t>
  </si>
  <si>
    <t>Q9NVS9</t>
  </si>
  <si>
    <t>PNPO_HUMAN</t>
  </si>
  <si>
    <t>PNPO</t>
  </si>
  <si>
    <t>P48067</t>
  </si>
  <si>
    <t>SC6A9_HUMAN</t>
  </si>
  <si>
    <t>SLC6A9</t>
  </si>
  <si>
    <t>P62306</t>
  </si>
  <si>
    <t>RUXF_HUMAN</t>
  </si>
  <si>
    <t>SNRPF</t>
  </si>
  <si>
    <t>Q8NDZ4</t>
  </si>
  <si>
    <t>DIK2A_HUMAN</t>
  </si>
  <si>
    <t>DIPK2A</t>
  </si>
  <si>
    <t>Q9BVC6</t>
  </si>
  <si>
    <t>TM109_HUMAN</t>
  </si>
  <si>
    <t>TMEM109</t>
  </si>
  <si>
    <t>Q9Y6M4</t>
  </si>
  <si>
    <t>P78368;Q9HCP0;Q9Y6M4</t>
  </si>
  <si>
    <t>KC1G3_HUMAN</t>
  </si>
  <si>
    <t>CSNK1G3</t>
  </si>
  <si>
    <t>Q641Q3</t>
  </si>
  <si>
    <t>METRL_HUMAN</t>
  </si>
  <si>
    <t>METRNL</t>
  </si>
  <si>
    <t>Q9BZH6</t>
  </si>
  <si>
    <t>WDR11_HUMAN</t>
  </si>
  <si>
    <t>WDR11</t>
  </si>
  <si>
    <t>O94855</t>
  </si>
  <si>
    <t>SC24D_HUMAN</t>
  </si>
  <si>
    <t>SEC24D</t>
  </si>
  <si>
    <t>Q8TE77</t>
  </si>
  <si>
    <t>SSH3_HUMAN</t>
  </si>
  <si>
    <t>SSH3</t>
  </si>
  <si>
    <t>P40818</t>
  </si>
  <si>
    <t>UBP8_HUMAN</t>
  </si>
  <si>
    <t>USP8</t>
  </si>
  <si>
    <t>P20711</t>
  </si>
  <si>
    <t>DDC_HUMAN</t>
  </si>
  <si>
    <t>DDC</t>
  </si>
  <si>
    <t>Q9BUJ2</t>
  </si>
  <si>
    <t>HNRL1_HUMAN</t>
  </si>
  <si>
    <t>HNRNPUL1</t>
  </si>
  <si>
    <t>Q05086</t>
  </si>
  <si>
    <t>UBE3A_HUMAN</t>
  </si>
  <si>
    <t>UBE3A</t>
  </si>
  <si>
    <t>P05186</t>
  </si>
  <si>
    <t>PPBT_HUMAN</t>
  </si>
  <si>
    <t>ALPL</t>
  </si>
  <si>
    <t>P38646</t>
  </si>
  <si>
    <t>GRP75_HUMAN</t>
  </si>
  <si>
    <t>HSPA9</t>
  </si>
  <si>
    <t>Q9Y6M7</t>
  </si>
  <si>
    <t>S4A7_HUMAN</t>
  </si>
  <si>
    <t>SLC4A7</t>
  </si>
  <si>
    <t>Q96S19</t>
  </si>
  <si>
    <t>MTL26_HUMAN</t>
  </si>
  <si>
    <t>METTL26</t>
  </si>
  <si>
    <t>Q9BVG4</t>
  </si>
  <si>
    <t>PBDC1_HUMAN</t>
  </si>
  <si>
    <t>PBDC1</t>
  </si>
  <si>
    <t>Q16881</t>
  </si>
  <si>
    <t>TRXR1_HUMAN</t>
  </si>
  <si>
    <t>TXNRD1</t>
  </si>
  <si>
    <t>P30044</t>
  </si>
  <si>
    <t>PRDX5_HUMAN</t>
  </si>
  <si>
    <t>PRDX5</t>
  </si>
  <si>
    <t>P62841</t>
  </si>
  <si>
    <t>RS15_HUMAN</t>
  </si>
  <si>
    <t>RPS15</t>
  </si>
  <si>
    <t>Q13630</t>
  </si>
  <si>
    <t>FCL_HUMAN</t>
  </si>
  <si>
    <t>GFUS</t>
  </si>
  <si>
    <t>P09237</t>
  </si>
  <si>
    <t>MMP7_HUMAN</t>
  </si>
  <si>
    <t>MMP7</t>
  </si>
  <si>
    <t>Q63HN8</t>
  </si>
  <si>
    <t>RN213_HUMAN</t>
  </si>
  <si>
    <t>RNF213</t>
  </si>
  <si>
    <t>O15294</t>
  </si>
  <si>
    <t>OGT1_HUMAN</t>
  </si>
  <si>
    <t>OGT</t>
  </si>
  <si>
    <t>P12829</t>
  </si>
  <si>
    <t>MYL4_HUMAN</t>
  </si>
  <si>
    <t>MYL4</t>
  </si>
  <si>
    <t>Q8TDW7</t>
  </si>
  <si>
    <t>FAT3_HUMAN</t>
  </si>
  <si>
    <t>FAT3</t>
  </si>
  <si>
    <t>Q9NZN8</t>
  </si>
  <si>
    <t>CNOT2_HUMAN</t>
  </si>
  <si>
    <t>CNOT2</t>
  </si>
  <si>
    <t>Q03167</t>
  </si>
  <si>
    <t>TGBR3_HUMAN</t>
  </si>
  <si>
    <t>TGFBR3</t>
  </si>
  <si>
    <t>P98172</t>
  </si>
  <si>
    <t>EFNB1_HUMAN</t>
  </si>
  <si>
    <t>EFNB1</t>
  </si>
  <si>
    <t>P43007</t>
  </si>
  <si>
    <t>SATT_HUMAN</t>
  </si>
  <si>
    <t>SLC1A4</t>
  </si>
  <si>
    <t>Q92572</t>
  </si>
  <si>
    <t>AP3S1_HUMAN</t>
  </si>
  <si>
    <t>AP3S1</t>
  </si>
  <si>
    <t>O75718</t>
  </si>
  <si>
    <t>CRTAP_HUMAN</t>
  </si>
  <si>
    <t>CRTAP</t>
  </si>
  <si>
    <t>Q9HD45</t>
  </si>
  <si>
    <t>TM9S3_HUMAN</t>
  </si>
  <si>
    <t>TM9SF3</t>
  </si>
  <si>
    <t>Q15233</t>
  </si>
  <si>
    <t>NONO_HUMAN</t>
  </si>
  <si>
    <t>NONO</t>
  </si>
  <si>
    <t>Q7Z2W4</t>
  </si>
  <si>
    <t>ZCCHV_HUMAN</t>
  </si>
  <si>
    <t>ZC3HAV1</t>
  </si>
  <si>
    <t>P33993</t>
  </si>
  <si>
    <t>MCM7_HUMAN</t>
  </si>
  <si>
    <t>MCM7</t>
  </si>
  <si>
    <t>Q15198</t>
  </si>
  <si>
    <t>PGFRL_HUMAN</t>
  </si>
  <si>
    <t>PDGFRL</t>
  </si>
  <si>
    <t>Q6DN14</t>
  </si>
  <si>
    <t>MCTP1_HUMAN</t>
  </si>
  <si>
    <t>MCTP1</t>
  </si>
  <si>
    <t>O95498</t>
  </si>
  <si>
    <t>VNN2_HUMAN</t>
  </si>
  <si>
    <t>VNN2</t>
  </si>
  <si>
    <t>Q9ULC3</t>
  </si>
  <si>
    <t>RAB23_HUMAN</t>
  </si>
  <si>
    <t>RAB23</t>
  </si>
  <si>
    <t>Q9H8M7</t>
  </si>
  <si>
    <t>MINY3_HUMAN</t>
  </si>
  <si>
    <t>MINDY3</t>
  </si>
  <si>
    <t>Q14008</t>
  </si>
  <si>
    <t>CKAP5_HUMAN</t>
  </si>
  <si>
    <t>CKAP5</t>
  </si>
  <si>
    <t>Q13616</t>
  </si>
  <si>
    <t>CUL1_HUMAN</t>
  </si>
  <si>
    <t>CUL1</t>
  </si>
  <si>
    <t>Q9UKS6</t>
  </si>
  <si>
    <t>PACN3_HUMAN</t>
  </si>
  <si>
    <t>PACSIN3</t>
  </si>
  <si>
    <t>P35637</t>
  </si>
  <si>
    <t>FUS_HUMAN</t>
  </si>
  <si>
    <t>FUS</t>
  </si>
  <si>
    <t>Q6PHR2</t>
  </si>
  <si>
    <t>ULK3_HUMAN</t>
  </si>
  <si>
    <t>ULK3</t>
  </si>
  <si>
    <t>Q14C86</t>
  </si>
  <si>
    <t>GAPD1_HUMAN</t>
  </si>
  <si>
    <t>GAPVD1</t>
  </si>
  <si>
    <t>Q9Y4D7</t>
  </si>
  <si>
    <t>PLXD1_HUMAN</t>
  </si>
  <si>
    <t>PLXND1</t>
  </si>
  <si>
    <t>Q16539</t>
  </si>
  <si>
    <t>MK14_HUMAN</t>
  </si>
  <si>
    <t>MAPK14</t>
  </si>
  <si>
    <t>Q8NHH9</t>
  </si>
  <si>
    <t>ATLA2_HUMAN</t>
  </si>
  <si>
    <t>ATL2</t>
  </si>
  <si>
    <t>Q6UWP8</t>
  </si>
  <si>
    <t>SBSN_HUMAN</t>
  </si>
  <si>
    <t>SBSN</t>
  </si>
  <si>
    <t>Q53H96</t>
  </si>
  <si>
    <t>P5CR3_HUMAN</t>
  </si>
  <si>
    <t>PYCR3</t>
  </si>
  <si>
    <t>Q13685</t>
  </si>
  <si>
    <t>AAMP_HUMAN</t>
  </si>
  <si>
    <t>AAMP</t>
  </si>
  <si>
    <t>P39019</t>
  </si>
  <si>
    <t>RS19_HUMAN</t>
  </si>
  <si>
    <t>RPS19</t>
  </si>
  <si>
    <t>Q9UPT5</t>
  </si>
  <si>
    <t>EXOC7_HUMAN</t>
  </si>
  <si>
    <t>EXOC7</t>
  </si>
  <si>
    <t>P62714</t>
  </si>
  <si>
    <t>PP2AB_HUMAN</t>
  </si>
  <si>
    <t>PPP2CB</t>
  </si>
  <si>
    <t>P57075</t>
  </si>
  <si>
    <t>UBS3A_HUMAN</t>
  </si>
  <si>
    <t>UBASH3A</t>
  </si>
  <si>
    <t>Q12974</t>
  </si>
  <si>
    <t>Q12974;Q93096</t>
  </si>
  <si>
    <t>TP4A2_HUMAN</t>
  </si>
  <si>
    <t>PTP4A2</t>
  </si>
  <si>
    <t>Q15208</t>
  </si>
  <si>
    <t>STK38_HUMAN</t>
  </si>
  <si>
    <t>STK38</t>
  </si>
  <si>
    <t>Q9H2M9</t>
  </si>
  <si>
    <t>RBGPR_HUMAN</t>
  </si>
  <si>
    <t>RAB3GAP2</t>
  </si>
  <si>
    <t>P61962</t>
  </si>
  <si>
    <t>DCAF7_HUMAN</t>
  </si>
  <si>
    <t>DCAF7</t>
  </si>
  <si>
    <t>O00401</t>
  </si>
  <si>
    <t>WASL_HUMAN</t>
  </si>
  <si>
    <t>WASL</t>
  </si>
  <si>
    <t>Q13526</t>
  </si>
  <si>
    <t>PIN1_HUMAN</t>
  </si>
  <si>
    <t>PIN1</t>
  </si>
  <si>
    <t>Q14554</t>
  </si>
  <si>
    <t>PDIA5_HUMAN</t>
  </si>
  <si>
    <t>PDIA5</t>
  </si>
  <si>
    <t>O00161</t>
  </si>
  <si>
    <t>SNP23_HUMAN</t>
  </si>
  <si>
    <t>SNAP23</t>
  </si>
  <si>
    <t>Q9NPF4</t>
  </si>
  <si>
    <t>OSGEP_HUMAN</t>
  </si>
  <si>
    <t>OSGEP</t>
  </si>
  <si>
    <t>Q6ZQW0</t>
  </si>
  <si>
    <t>I23O2_HUMAN</t>
  </si>
  <si>
    <t>IDO2</t>
  </si>
  <si>
    <t>P30622</t>
  </si>
  <si>
    <t>CLIP1_HUMAN</t>
  </si>
  <si>
    <t>CLIP1</t>
  </si>
  <si>
    <t>Q99436</t>
  </si>
  <si>
    <t>PSB7_HUMAN</t>
  </si>
  <si>
    <t>PSMB7</t>
  </si>
  <si>
    <t>P13686</t>
  </si>
  <si>
    <t>PPA5_HUMAN</t>
  </si>
  <si>
    <t>ACP5</t>
  </si>
  <si>
    <t>O95867</t>
  </si>
  <si>
    <t>LY66C_HUMAN</t>
  </si>
  <si>
    <t>LY6G6C</t>
  </si>
  <si>
    <t>Q9HBL0</t>
  </si>
  <si>
    <t>TENS1_HUMAN</t>
  </si>
  <si>
    <t>TNS1</t>
  </si>
  <si>
    <t>O60832</t>
  </si>
  <si>
    <t>DKC1_HUMAN</t>
  </si>
  <si>
    <t>DKC1</t>
  </si>
  <si>
    <t>Q12788</t>
  </si>
  <si>
    <t>TBL3_HUMAN</t>
  </si>
  <si>
    <t>TBL3</t>
  </si>
  <si>
    <t>Q8NG31</t>
  </si>
  <si>
    <t>KNL1_HUMAN</t>
  </si>
  <si>
    <t>KNL1</t>
  </si>
  <si>
    <t>O00499</t>
  </si>
  <si>
    <t>BIN1_HUMAN</t>
  </si>
  <si>
    <t>BIN1</t>
  </si>
  <si>
    <t>Q9NWU2</t>
  </si>
  <si>
    <t>GID8_HUMAN</t>
  </si>
  <si>
    <t>GID8</t>
  </si>
  <si>
    <t>P04196</t>
  </si>
  <si>
    <t>HRG_HUMAN</t>
  </si>
  <si>
    <t>HRG</t>
  </si>
  <si>
    <t>Q9GZZ9</t>
  </si>
  <si>
    <t>UBA5_HUMAN</t>
  </si>
  <si>
    <t>UBA5</t>
  </si>
  <si>
    <t>Q99615</t>
  </si>
  <si>
    <t>DNJC7_HUMAN</t>
  </si>
  <si>
    <t>DNAJC7</t>
  </si>
  <si>
    <t>Q76M96</t>
  </si>
  <si>
    <t>CCD80_HUMAN</t>
  </si>
  <si>
    <t>CCDC80</t>
  </si>
  <si>
    <t>Q9NRF8</t>
  </si>
  <si>
    <t>PYRG2_HUMAN</t>
  </si>
  <si>
    <t>CTPS2</t>
  </si>
  <si>
    <t>Q8N8D1</t>
  </si>
  <si>
    <t>PDCD7_HUMAN</t>
  </si>
  <si>
    <t>PDCD7</t>
  </si>
  <si>
    <t>Q29RF7</t>
  </si>
  <si>
    <t>PDS5A_HUMAN</t>
  </si>
  <si>
    <t>PDS5A</t>
  </si>
  <si>
    <t>Q14558</t>
  </si>
  <si>
    <t>KPRA_HUMAN</t>
  </si>
  <si>
    <t>PRPSAP1</t>
  </si>
  <si>
    <t>P49419</t>
  </si>
  <si>
    <t>AL7A1_HUMAN</t>
  </si>
  <si>
    <t>ALDH7A1</t>
  </si>
  <si>
    <t>P48637</t>
  </si>
  <si>
    <t>GSHB_HUMAN</t>
  </si>
  <si>
    <t>GSS</t>
  </si>
  <si>
    <t>Q9ULI3</t>
  </si>
  <si>
    <t>HEG1_HUMAN</t>
  </si>
  <si>
    <t>HEG1</t>
  </si>
  <si>
    <t>O60513</t>
  </si>
  <si>
    <t>B4GT4_HUMAN</t>
  </si>
  <si>
    <t>B4GALT4</t>
  </si>
  <si>
    <t>Q96T76</t>
  </si>
  <si>
    <t>MMS19_HUMAN</t>
  </si>
  <si>
    <t>MMS19</t>
  </si>
  <si>
    <t>Q99435</t>
  </si>
  <si>
    <t>NELL2_HUMAN</t>
  </si>
  <si>
    <t>NELL2</t>
  </si>
  <si>
    <t>P19086</t>
  </si>
  <si>
    <t>GNAZ_HUMAN</t>
  </si>
  <si>
    <t>GNAZ</t>
  </si>
  <si>
    <t>Q9UPN7</t>
  </si>
  <si>
    <t>PP6R1_HUMAN</t>
  </si>
  <si>
    <t>PPP6R1</t>
  </si>
  <si>
    <t>Q8WUA2</t>
  </si>
  <si>
    <t>PPIL4_HUMAN</t>
  </si>
  <si>
    <t>PPIL4</t>
  </si>
  <si>
    <t>Q96BY6</t>
  </si>
  <si>
    <t>DOC10_HUMAN</t>
  </si>
  <si>
    <t>DOCK10</t>
  </si>
  <si>
    <t>P19367</t>
  </si>
  <si>
    <t>HXK1_HUMAN</t>
  </si>
  <si>
    <t>HK1</t>
  </si>
  <si>
    <t>P27701</t>
  </si>
  <si>
    <t>CD82_HUMAN</t>
  </si>
  <si>
    <t>CD82</t>
  </si>
  <si>
    <t>Q6R327</t>
  </si>
  <si>
    <t>RICTR_HUMAN</t>
  </si>
  <si>
    <t>RICTOR</t>
  </si>
  <si>
    <t>Q13409</t>
  </si>
  <si>
    <t>DC1I2_HUMAN</t>
  </si>
  <si>
    <t>DYNC1I2</t>
  </si>
  <si>
    <t>O43447</t>
  </si>
  <si>
    <t>PPIH_HUMAN</t>
  </si>
  <si>
    <t>PPIH</t>
  </si>
  <si>
    <t>Q8TB96</t>
  </si>
  <si>
    <t>TIP_HUMAN</t>
  </si>
  <si>
    <t>ITFG1</t>
  </si>
  <si>
    <t>Q9BV68</t>
  </si>
  <si>
    <t>RN126_HUMAN</t>
  </si>
  <si>
    <t>RNF126</t>
  </si>
  <si>
    <t>P10619</t>
  </si>
  <si>
    <t>PPGB_HUMAN</t>
  </si>
  <si>
    <t>CTSA</t>
  </si>
  <si>
    <t>P54764</t>
  </si>
  <si>
    <t>EPHA4_HUMAN</t>
  </si>
  <si>
    <t>EPHA4</t>
  </si>
  <si>
    <t>Q6XZF7</t>
  </si>
  <si>
    <t>DNMBP_HUMAN</t>
  </si>
  <si>
    <t>DNMBP</t>
  </si>
  <si>
    <t>Q9NR30</t>
  </si>
  <si>
    <t>DDX21_HUMAN</t>
  </si>
  <si>
    <t>DDX21</t>
  </si>
  <si>
    <t>Q5JSL3</t>
  </si>
  <si>
    <t>DOC11_HUMAN</t>
  </si>
  <si>
    <t>DOCK11</t>
  </si>
  <si>
    <t>P07099</t>
  </si>
  <si>
    <t>HYEP_HUMAN</t>
  </si>
  <si>
    <t>EPHX1</t>
  </si>
  <si>
    <t>O75592</t>
  </si>
  <si>
    <t>MYCB2_HUMAN</t>
  </si>
  <si>
    <t>MYCBP2</t>
  </si>
  <si>
    <t>Q04637</t>
  </si>
  <si>
    <t>IF4G1_HUMAN</t>
  </si>
  <si>
    <t>EIF4G1</t>
  </si>
  <si>
    <t>Q5T5C0</t>
  </si>
  <si>
    <t>STXB5_HUMAN</t>
  </si>
  <si>
    <t>STXBP5</t>
  </si>
  <si>
    <t>P22307</t>
  </si>
  <si>
    <t>SCP2_HUMAN</t>
  </si>
  <si>
    <t>SCP2</t>
  </si>
  <si>
    <t>O43592</t>
  </si>
  <si>
    <t>XPOT_HUMAN</t>
  </si>
  <si>
    <t>XPOT</t>
  </si>
  <si>
    <t>Q96CG8</t>
  </si>
  <si>
    <t>CTHR1_HUMAN</t>
  </si>
  <si>
    <t>CTHRC1</t>
  </si>
  <si>
    <t>Q96JH7</t>
  </si>
  <si>
    <t>VCIP1_HUMAN</t>
  </si>
  <si>
    <t>VCPIP1</t>
  </si>
  <si>
    <t>Q96Q15</t>
  </si>
  <si>
    <t>SMG1_HUMAN</t>
  </si>
  <si>
    <t>SMG1</t>
  </si>
  <si>
    <t>Q9UEY8</t>
  </si>
  <si>
    <t>ADDG_HUMAN</t>
  </si>
  <si>
    <t>ADD3</t>
  </si>
  <si>
    <t>Q9UHD2</t>
  </si>
  <si>
    <t>TBK1_HUMAN</t>
  </si>
  <si>
    <t>TBK1</t>
  </si>
  <si>
    <t>O75084</t>
  </si>
  <si>
    <t>FZD7_HUMAN</t>
  </si>
  <si>
    <t>FZD7</t>
  </si>
  <si>
    <t>O60229</t>
  </si>
  <si>
    <t>O60229;O75962</t>
  </si>
  <si>
    <t>KALRN_HUMAN</t>
  </si>
  <si>
    <t>KALRN</t>
  </si>
  <si>
    <t>O14498</t>
  </si>
  <si>
    <t>ISLR_HUMAN</t>
  </si>
  <si>
    <t>ISLR</t>
  </si>
  <si>
    <t>Q8NBF2</t>
  </si>
  <si>
    <t>NHLC2_HUMAN</t>
  </si>
  <si>
    <t>NHLRC2</t>
  </si>
  <si>
    <t>P09529</t>
  </si>
  <si>
    <t>INHBB_HUMAN</t>
  </si>
  <si>
    <t>INHBB</t>
  </si>
  <si>
    <t>Q9H2G2</t>
  </si>
  <si>
    <t>SLK_HUMAN</t>
  </si>
  <si>
    <t>SLK</t>
  </si>
  <si>
    <t>Q14185</t>
  </si>
  <si>
    <t>DOCK1_HUMAN</t>
  </si>
  <si>
    <t>DOCK1</t>
  </si>
  <si>
    <t>Q96I15</t>
  </si>
  <si>
    <t>SCLY_HUMAN</t>
  </si>
  <si>
    <t>SCLY</t>
  </si>
  <si>
    <t>Q6UXP7</t>
  </si>
  <si>
    <t>F151B_HUMAN</t>
  </si>
  <si>
    <t>FAM151B</t>
  </si>
  <si>
    <t>P53992</t>
  </si>
  <si>
    <t>SC24C_HUMAN</t>
  </si>
  <si>
    <t>SEC24C</t>
  </si>
  <si>
    <t>Q9UJW0</t>
  </si>
  <si>
    <t>DCTN4_HUMAN</t>
  </si>
  <si>
    <t>DCTN4</t>
  </si>
  <si>
    <t>Q9UJX3</t>
  </si>
  <si>
    <t>APC7_HUMAN</t>
  </si>
  <si>
    <t>ANAPC7</t>
  </si>
  <si>
    <t>Q53QZ3</t>
  </si>
  <si>
    <t>RHG15_HUMAN</t>
  </si>
  <si>
    <t>ARHGAP15</t>
  </si>
  <si>
    <t>Q9NP58</t>
  </si>
  <si>
    <t>ABCB6_HUMAN</t>
  </si>
  <si>
    <t>ABCB6</t>
  </si>
  <si>
    <t>O60568</t>
  </si>
  <si>
    <t>PLOD3_HUMAN</t>
  </si>
  <si>
    <t>PLOD3</t>
  </si>
  <si>
    <t>P50897</t>
  </si>
  <si>
    <t>PPT1_HUMAN</t>
  </si>
  <si>
    <t>PPT1</t>
  </si>
  <si>
    <t>Q9UJX5</t>
  </si>
  <si>
    <t>APC4_HUMAN</t>
  </si>
  <si>
    <t>ANAPC4</t>
  </si>
  <si>
    <t>Q96SA4</t>
  </si>
  <si>
    <t>SERC2_HUMAN</t>
  </si>
  <si>
    <t>SERINC2</t>
  </si>
  <si>
    <t>Q92624</t>
  </si>
  <si>
    <t>APBP2_HUMAN</t>
  </si>
  <si>
    <t>APPBP2</t>
  </si>
  <si>
    <t>Q13177</t>
  </si>
  <si>
    <t>PAK2_HUMAN</t>
  </si>
  <si>
    <t>PAK2</t>
  </si>
  <si>
    <t>P24390</t>
  </si>
  <si>
    <t>ERD21_HUMAN</t>
  </si>
  <si>
    <t>KDELR1</t>
  </si>
  <si>
    <t>Q01970</t>
  </si>
  <si>
    <t>PLCB3_HUMAN</t>
  </si>
  <si>
    <t>PLCB3</t>
  </si>
  <si>
    <t>Q14031</t>
  </si>
  <si>
    <t>CO4A6_HUMAN</t>
  </si>
  <si>
    <t>COL4A6</t>
  </si>
  <si>
    <t>P68036</t>
  </si>
  <si>
    <t>P68036;A0A1B0GUS4</t>
  </si>
  <si>
    <t>UB2L3_HUMAN</t>
  </si>
  <si>
    <t>UBE2L3</t>
  </si>
  <si>
    <t>Q01968</t>
  </si>
  <si>
    <t>OCRL_HUMAN</t>
  </si>
  <si>
    <t>OCRL</t>
  </si>
  <si>
    <t>P05413</t>
  </si>
  <si>
    <t>FABPH_HUMAN</t>
  </si>
  <si>
    <t>FABP3</t>
  </si>
  <si>
    <t>Q16270</t>
  </si>
  <si>
    <t>IBP7_HUMAN</t>
  </si>
  <si>
    <t>IGFBP7</t>
  </si>
  <si>
    <t>Q96K75;Q9UK10</t>
  </si>
  <si>
    <t>ZN225_HUMAN;ZN514_HUMAN</t>
  </si>
  <si>
    <t>ZNF225;ZNF514</t>
  </si>
  <si>
    <t>Q8N1F7</t>
  </si>
  <si>
    <t>NUP93_HUMAN</t>
  </si>
  <si>
    <t>NUP93</t>
  </si>
  <si>
    <t>O14558</t>
  </si>
  <si>
    <t>HSPB6_HUMAN</t>
  </si>
  <si>
    <t>HSPB6</t>
  </si>
  <si>
    <t>Q99698</t>
  </si>
  <si>
    <t>LYST_HUMAN</t>
  </si>
  <si>
    <t>LYST</t>
  </si>
  <si>
    <t>Q9UJX2</t>
  </si>
  <si>
    <t>CDC23_HUMAN</t>
  </si>
  <si>
    <t>CDC23</t>
  </si>
  <si>
    <t>P19256</t>
  </si>
  <si>
    <t>LFA3_HUMAN</t>
  </si>
  <si>
    <t>CD58</t>
  </si>
  <si>
    <t>P31947</t>
  </si>
  <si>
    <t>1433S_HUMAN</t>
  </si>
  <si>
    <t>SFN</t>
  </si>
  <si>
    <t>P21127</t>
  </si>
  <si>
    <t>P21127;Q9UQ88</t>
  </si>
  <si>
    <t>CD11B_HUMAN</t>
  </si>
  <si>
    <t>CDK11B</t>
  </si>
  <si>
    <t>O76094</t>
  </si>
  <si>
    <t>SRP72_HUMAN</t>
  </si>
  <si>
    <t>SRP72</t>
  </si>
  <si>
    <t>Q04837</t>
  </si>
  <si>
    <t>SSBP_HUMAN</t>
  </si>
  <si>
    <t>SSBP1</t>
  </si>
  <si>
    <t>Q6P3W7</t>
  </si>
  <si>
    <t>SCYL2_HUMAN</t>
  </si>
  <si>
    <t>SCYL2</t>
  </si>
  <si>
    <t>Q9Y3I1</t>
  </si>
  <si>
    <t>FBX7_HUMAN</t>
  </si>
  <si>
    <t>FBXO7</t>
  </si>
  <si>
    <t>P26368</t>
  </si>
  <si>
    <t>U2AF2_HUMAN</t>
  </si>
  <si>
    <t>U2AF2</t>
  </si>
  <si>
    <t>P48681</t>
  </si>
  <si>
    <t>NEST_HUMAN</t>
  </si>
  <si>
    <t>NES</t>
  </si>
  <si>
    <t>Q9H9A6</t>
  </si>
  <si>
    <t>LRC40_HUMAN</t>
  </si>
  <si>
    <t>LRRC40</t>
  </si>
  <si>
    <t>Q0IIM8</t>
  </si>
  <si>
    <t>TBC8B_HUMAN</t>
  </si>
  <si>
    <t>TBC1D8B</t>
  </si>
  <si>
    <t>Q00577</t>
  </si>
  <si>
    <t>PURA_HUMAN</t>
  </si>
  <si>
    <t>PURA</t>
  </si>
  <si>
    <t>Q9Y5L0</t>
  </si>
  <si>
    <t>TNPO3_HUMAN</t>
  </si>
  <si>
    <t>TNPO3</t>
  </si>
  <si>
    <t>P10155</t>
  </si>
  <si>
    <t>RO60_HUMAN</t>
  </si>
  <si>
    <t>RO60</t>
  </si>
  <si>
    <t>Q9UHB9</t>
  </si>
  <si>
    <t>SRP68_HUMAN</t>
  </si>
  <si>
    <t>SRP68</t>
  </si>
  <si>
    <t>Q9UL18</t>
  </si>
  <si>
    <t>AGO1_HUMAN</t>
  </si>
  <si>
    <t>AGO1</t>
  </si>
  <si>
    <t>P56192</t>
  </si>
  <si>
    <t>SYMC_HUMAN</t>
  </si>
  <si>
    <t>MARS1</t>
  </si>
  <si>
    <t>Q13045</t>
  </si>
  <si>
    <t>FLII_HUMAN</t>
  </si>
  <si>
    <t>FLII</t>
  </si>
  <si>
    <t>P78536</t>
  </si>
  <si>
    <t>ADA17_HUMAN</t>
  </si>
  <si>
    <t>ADAM17</t>
  </si>
  <si>
    <t>O75752</t>
  </si>
  <si>
    <t>B3GL1_HUMAN</t>
  </si>
  <si>
    <t>B3GALNT1</t>
  </si>
  <si>
    <t>Q96CN7</t>
  </si>
  <si>
    <t>ISOC1_HUMAN</t>
  </si>
  <si>
    <t>ISOC1</t>
  </si>
  <si>
    <t>O95466</t>
  </si>
  <si>
    <t>FMNL1_HUMAN</t>
  </si>
  <si>
    <t>FMNL1</t>
  </si>
  <si>
    <t>P14780</t>
  </si>
  <si>
    <t>MMP9_HUMAN</t>
  </si>
  <si>
    <t>MMP9</t>
  </si>
  <si>
    <t>Q9NVZ3</t>
  </si>
  <si>
    <t>NECP2_HUMAN</t>
  </si>
  <si>
    <t>NECAP2</t>
  </si>
  <si>
    <t>Q8TDX7</t>
  </si>
  <si>
    <t>NEK7_HUMAN</t>
  </si>
  <si>
    <t>NEK7</t>
  </si>
  <si>
    <t>Q13144</t>
  </si>
  <si>
    <t>EI2BE_HUMAN</t>
  </si>
  <si>
    <t>EIF2B5</t>
  </si>
  <si>
    <t>P32929</t>
  </si>
  <si>
    <t>CGL_HUMAN</t>
  </si>
  <si>
    <t>CTH</t>
  </si>
  <si>
    <t>P50443</t>
  </si>
  <si>
    <t>S26A2_HUMAN</t>
  </si>
  <si>
    <t>SLC26A2</t>
  </si>
  <si>
    <t>Q16836</t>
  </si>
  <si>
    <t>HCDH_HUMAN</t>
  </si>
  <si>
    <t>HADH</t>
  </si>
  <si>
    <t>P20936</t>
  </si>
  <si>
    <t>RASA1_HUMAN</t>
  </si>
  <si>
    <t>RASA1</t>
  </si>
  <si>
    <t>Q96B97</t>
  </si>
  <si>
    <t>SH3K1_HUMAN</t>
  </si>
  <si>
    <t>SH3KBP1</t>
  </si>
  <si>
    <t>Q8WVJ2</t>
  </si>
  <si>
    <t>NUDC2_HUMAN</t>
  </si>
  <si>
    <t>NUDCD2</t>
  </si>
  <si>
    <t>O43390</t>
  </si>
  <si>
    <t>HNRPR_HUMAN</t>
  </si>
  <si>
    <t>HNRNPR</t>
  </si>
  <si>
    <t>P33991</t>
  </si>
  <si>
    <t>MCM4_HUMAN</t>
  </si>
  <si>
    <t>MCM4</t>
  </si>
  <si>
    <t>Q68BL8</t>
  </si>
  <si>
    <t>OLM2B_HUMAN</t>
  </si>
  <si>
    <t>OLFML2B</t>
  </si>
  <si>
    <t>O76061</t>
  </si>
  <si>
    <t>STC2_HUMAN</t>
  </si>
  <si>
    <t>STC2</t>
  </si>
  <si>
    <t>P32019</t>
  </si>
  <si>
    <t>I5P2_HUMAN</t>
  </si>
  <si>
    <t>INPP5B</t>
  </si>
  <si>
    <t>Q96AX2</t>
  </si>
  <si>
    <t>RAB37_HUMAN</t>
  </si>
  <si>
    <t>RAB37</t>
  </si>
  <si>
    <t>Q9UHY1</t>
  </si>
  <si>
    <t>NRBP_HUMAN</t>
  </si>
  <si>
    <t>NRBP1</t>
  </si>
  <si>
    <t>Q9BXS4</t>
  </si>
  <si>
    <t>TMM59_HUMAN</t>
  </si>
  <si>
    <t>TMEM59</t>
  </si>
  <si>
    <t>Q06323</t>
  </si>
  <si>
    <t>PSME1_HUMAN</t>
  </si>
  <si>
    <t>PSME1</t>
  </si>
  <si>
    <t>Q9BS26</t>
  </si>
  <si>
    <t>ERP44_HUMAN</t>
  </si>
  <si>
    <t>ERP44</t>
  </si>
  <si>
    <t>Q9UN36</t>
  </si>
  <si>
    <t>NDRG2_HUMAN</t>
  </si>
  <si>
    <t>NDRG2</t>
  </si>
  <si>
    <t>Q9P1Z2</t>
  </si>
  <si>
    <t>CACO1_HUMAN</t>
  </si>
  <si>
    <t>CALCOCO1</t>
  </si>
  <si>
    <t>Q9H9E3</t>
  </si>
  <si>
    <t>COG4_HUMAN</t>
  </si>
  <si>
    <t>COG4</t>
  </si>
  <si>
    <t>Q13042</t>
  </si>
  <si>
    <t>CDC16_HUMAN</t>
  </si>
  <si>
    <t>CDC16</t>
  </si>
  <si>
    <t>Q9BQ67</t>
  </si>
  <si>
    <t>GRWD1_HUMAN</t>
  </si>
  <si>
    <t>GRWD1</t>
  </si>
  <si>
    <t>Q71UM5</t>
  </si>
  <si>
    <t>RS27L_HUMAN</t>
  </si>
  <si>
    <t>RPS27L</t>
  </si>
  <si>
    <t>Q86UD3</t>
  </si>
  <si>
    <t>MARH3_HUMAN</t>
  </si>
  <si>
    <t>MARCHF3</t>
  </si>
  <si>
    <t>Q96A32</t>
  </si>
  <si>
    <t>MLRS_HUMAN</t>
  </si>
  <si>
    <t>MYLPF</t>
  </si>
  <si>
    <t>Q9UIQ6</t>
  </si>
  <si>
    <t>LCAP_HUMAN</t>
  </si>
  <si>
    <t>LNPEP</t>
  </si>
  <si>
    <t>Q9BV44</t>
  </si>
  <si>
    <t>THUM3_HUMAN</t>
  </si>
  <si>
    <t>THUMPD3</t>
  </si>
  <si>
    <t>Q9UBW8</t>
  </si>
  <si>
    <t>CSN7A_HUMAN</t>
  </si>
  <si>
    <t>COPS7A</t>
  </si>
  <si>
    <t>Q9Y3S1</t>
  </si>
  <si>
    <t>WNK2_HUMAN</t>
  </si>
  <si>
    <t>WNK2</t>
  </si>
  <si>
    <t>Q712K3</t>
  </si>
  <si>
    <t>UB2R2_HUMAN</t>
  </si>
  <si>
    <t>UBE2R2</t>
  </si>
  <si>
    <t>Q92614</t>
  </si>
  <si>
    <t>MY18A_HUMAN</t>
  </si>
  <si>
    <t>MYO18A</t>
  </si>
  <si>
    <t>Q9Y4D1</t>
  </si>
  <si>
    <t>Q86T65;Q9Y4D1</t>
  </si>
  <si>
    <t>DAAM1_HUMAN</t>
  </si>
  <si>
    <t>DAAM1</t>
  </si>
  <si>
    <t>P21359</t>
  </si>
  <si>
    <t>NF1_HUMAN</t>
  </si>
  <si>
    <t>NF1</t>
  </si>
  <si>
    <t>O14828</t>
  </si>
  <si>
    <t>SCAM3_HUMAN</t>
  </si>
  <si>
    <t>SCAMP3</t>
  </si>
  <si>
    <t>Q86Y38</t>
  </si>
  <si>
    <t>XYLT1_HUMAN</t>
  </si>
  <si>
    <t>XYLT1</t>
  </si>
  <si>
    <t>Q9P2K8</t>
  </si>
  <si>
    <t>E2AK4_HUMAN</t>
  </si>
  <si>
    <t>EIF2AK4</t>
  </si>
  <si>
    <t>Q16643</t>
  </si>
  <si>
    <t>DREB_HUMAN</t>
  </si>
  <si>
    <t>DBN1</t>
  </si>
  <si>
    <t>P49638</t>
  </si>
  <si>
    <t>TTPA_HUMAN</t>
  </si>
  <si>
    <t>TTPA</t>
  </si>
  <si>
    <t>P56557</t>
  </si>
  <si>
    <t>TM50B_HUMAN</t>
  </si>
  <si>
    <t>TMEM50B</t>
  </si>
  <si>
    <t>Q9Y2L5</t>
  </si>
  <si>
    <t>TPPC8_HUMAN</t>
  </si>
  <si>
    <t>TRAPPC8</t>
  </si>
  <si>
    <t>Q9BZ29</t>
  </si>
  <si>
    <t>DOCK9_HUMAN</t>
  </si>
  <si>
    <t>DOCK9</t>
  </si>
  <si>
    <t>O43639</t>
  </si>
  <si>
    <t>NCK2_HUMAN</t>
  </si>
  <si>
    <t>NCK2</t>
  </si>
  <si>
    <t>Q6YP21</t>
  </si>
  <si>
    <t>KAT3_HUMAN</t>
  </si>
  <si>
    <t>KYAT3</t>
  </si>
  <si>
    <t>O00462</t>
  </si>
  <si>
    <t>MANBA_HUMAN</t>
  </si>
  <si>
    <t>MANBA</t>
  </si>
  <si>
    <t>Q9C0C4</t>
  </si>
  <si>
    <t>SEM4C_HUMAN</t>
  </si>
  <si>
    <t>SEMA4C</t>
  </si>
  <si>
    <t>P49257</t>
  </si>
  <si>
    <t>LMAN1_HUMAN</t>
  </si>
  <si>
    <t>LMAN1</t>
  </si>
  <si>
    <t>Q08629</t>
  </si>
  <si>
    <t>TICN1_HUMAN</t>
  </si>
  <si>
    <t>SPOCK1</t>
  </si>
  <si>
    <t>O00214</t>
  </si>
  <si>
    <t>LEG8_HUMAN</t>
  </si>
  <si>
    <t>LGALS8</t>
  </si>
  <si>
    <t>Q9Y2I8</t>
  </si>
  <si>
    <t>WDR37_HUMAN</t>
  </si>
  <si>
    <t>WDR37</t>
  </si>
  <si>
    <t>P54727</t>
  </si>
  <si>
    <t>RD23B_HUMAN</t>
  </si>
  <si>
    <t>RAD23B</t>
  </si>
  <si>
    <t>P07148</t>
  </si>
  <si>
    <t>FABPL_HUMAN</t>
  </si>
  <si>
    <t>FABP1</t>
  </si>
  <si>
    <t>Q9ULH0</t>
  </si>
  <si>
    <t>KDIS_HUMAN</t>
  </si>
  <si>
    <t>KIDINS220</t>
  </si>
  <si>
    <t>O60831</t>
  </si>
  <si>
    <t>PRAF2_HUMAN</t>
  </si>
  <si>
    <t>PRAF2</t>
  </si>
  <si>
    <t>Q5R3I4</t>
  </si>
  <si>
    <t>TTC38_HUMAN</t>
  </si>
  <si>
    <t>TTC38</t>
  </si>
  <si>
    <t>Q9BRP4</t>
  </si>
  <si>
    <t>PAAF1_HUMAN</t>
  </si>
  <si>
    <t>PAAF1</t>
  </si>
  <si>
    <t>P00568</t>
  </si>
  <si>
    <t>KAD1_HUMAN</t>
  </si>
  <si>
    <t>AK1</t>
  </si>
  <si>
    <t>Q9H6Q4</t>
  </si>
  <si>
    <t>Q9H6Q4;Q9UHQ1</t>
  </si>
  <si>
    <t>CIAO3_HUMAN</t>
  </si>
  <si>
    <t>CIAO3</t>
  </si>
  <si>
    <t>Q7Z5N4</t>
  </si>
  <si>
    <t>SDK1_HUMAN</t>
  </si>
  <si>
    <t>SDK1</t>
  </si>
  <si>
    <t>O75832</t>
  </si>
  <si>
    <t>PSD10_HUMAN</t>
  </si>
  <si>
    <t>PSMD10</t>
  </si>
  <si>
    <t>Q92945</t>
  </si>
  <si>
    <t>FUBP2_HUMAN</t>
  </si>
  <si>
    <t>KHSRP</t>
  </si>
  <si>
    <t>P98179</t>
  </si>
  <si>
    <t>RBM3_HUMAN</t>
  </si>
  <si>
    <t>RBM3</t>
  </si>
  <si>
    <t>Q00341</t>
  </si>
  <si>
    <t>VIGLN_HUMAN</t>
  </si>
  <si>
    <t>HDLBP</t>
  </si>
  <si>
    <t>P19838</t>
  </si>
  <si>
    <t>NFKB1_HUMAN</t>
  </si>
  <si>
    <t>NFKB1</t>
  </si>
  <si>
    <t>P24723</t>
  </si>
  <si>
    <t>KPCL_HUMAN</t>
  </si>
  <si>
    <t>PRKCH</t>
  </si>
  <si>
    <t>Q9Y3C6</t>
  </si>
  <si>
    <t>PPIL1_HUMAN</t>
  </si>
  <si>
    <t>PPIL1</t>
  </si>
  <si>
    <t>Q7KZI7</t>
  </si>
  <si>
    <t>MARK2_HUMAN</t>
  </si>
  <si>
    <t>MARK2</t>
  </si>
  <si>
    <t>P11217</t>
  </si>
  <si>
    <t>PYGM_HUMAN</t>
  </si>
  <si>
    <t>PYGM</t>
  </si>
  <si>
    <t>P55036</t>
  </si>
  <si>
    <t>PSMD4_HUMAN</t>
  </si>
  <si>
    <t>PSMD4</t>
  </si>
  <si>
    <t>Q9H0C8</t>
  </si>
  <si>
    <t>ILKAP_HUMAN</t>
  </si>
  <si>
    <t>ILKAP</t>
  </si>
  <si>
    <t>P49736</t>
  </si>
  <si>
    <t>MCM2_HUMAN</t>
  </si>
  <si>
    <t>MCM2</t>
  </si>
  <si>
    <t>Q96PH1</t>
  </si>
  <si>
    <t>NOX5_HUMAN</t>
  </si>
  <si>
    <t>NOX5</t>
  </si>
  <si>
    <t>P54760</t>
  </si>
  <si>
    <t>EPHB4_HUMAN</t>
  </si>
  <si>
    <t>EPHB4</t>
  </si>
  <si>
    <t>Q96L93</t>
  </si>
  <si>
    <t>KI16B_HUMAN</t>
  </si>
  <si>
    <t>KIF16B</t>
  </si>
  <si>
    <t>P30530</t>
  </si>
  <si>
    <t>UFO_HUMAN</t>
  </si>
  <si>
    <t>AXL</t>
  </si>
  <si>
    <t>P10809</t>
  </si>
  <si>
    <t>CH60_HUMAN</t>
  </si>
  <si>
    <t>HSPD1</t>
  </si>
  <si>
    <t>Q12979</t>
  </si>
  <si>
    <t>ABR_HUMAN</t>
  </si>
  <si>
    <t>ABR</t>
  </si>
  <si>
    <t>P38571</t>
  </si>
  <si>
    <t>LICH_HUMAN</t>
  </si>
  <si>
    <t>LIPA</t>
  </si>
  <si>
    <t>P35236</t>
  </si>
  <si>
    <t>PTN7_HUMAN</t>
  </si>
  <si>
    <t>PTPN7</t>
  </si>
  <si>
    <t>P30085</t>
  </si>
  <si>
    <t>KCY_HUMAN</t>
  </si>
  <si>
    <t>CMPK1</t>
  </si>
  <si>
    <t>Q9HCY8</t>
  </si>
  <si>
    <t>S10AE_HUMAN</t>
  </si>
  <si>
    <t>S100A14</t>
  </si>
  <si>
    <t>Q13595</t>
  </si>
  <si>
    <t>TRA2A_HUMAN</t>
  </si>
  <si>
    <t>TRA2A</t>
  </si>
  <si>
    <t>Q9BTE6</t>
  </si>
  <si>
    <t>AASD1_HUMAN</t>
  </si>
  <si>
    <t>AARSD1</t>
  </si>
  <si>
    <t>Q15262</t>
  </si>
  <si>
    <t>PTPRK_HUMAN</t>
  </si>
  <si>
    <t>PTPRK</t>
  </si>
  <si>
    <t>Q13435</t>
  </si>
  <si>
    <t>SF3B2_HUMAN</t>
  </si>
  <si>
    <t>SF3B2</t>
  </si>
  <si>
    <t>Q9NWB6</t>
  </si>
  <si>
    <t>ARGL1_HUMAN</t>
  </si>
  <si>
    <t>ARGLU1</t>
  </si>
  <si>
    <t>Q9UHX3</t>
  </si>
  <si>
    <t>AGRE2_HUMAN</t>
  </si>
  <si>
    <t>ADGRE2</t>
  </si>
  <si>
    <t>Q9H074</t>
  </si>
  <si>
    <t>PAIP1_HUMAN</t>
  </si>
  <si>
    <t>PAIP1</t>
  </si>
  <si>
    <t>Q9H089</t>
  </si>
  <si>
    <t>LSG1_HUMAN</t>
  </si>
  <si>
    <t>LSG1</t>
  </si>
  <si>
    <t>Q6UWU2</t>
  </si>
  <si>
    <t>GLB1L_HUMAN</t>
  </si>
  <si>
    <t>GLB1L</t>
  </si>
  <si>
    <t>O60331</t>
  </si>
  <si>
    <t>PI51C_HUMAN</t>
  </si>
  <si>
    <t>PIP5K1C</t>
  </si>
  <si>
    <t>Q9H1E3</t>
  </si>
  <si>
    <t>NUCKS_HUMAN</t>
  </si>
  <si>
    <t>NUCKS1</t>
  </si>
  <si>
    <t>Q8WXG6</t>
  </si>
  <si>
    <t>MADD_HUMAN</t>
  </si>
  <si>
    <t>MADD</t>
  </si>
  <si>
    <t>O43396</t>
  </si>
  <si>
    <t>TXNL1_HUMAN</t>
  </si>
  <si>
    <t>TXNL1</t>
  </si>
  <si>
    <t>P53801</t>
  </si>
  <si>
    <t>PTTG_HUMAN</t>
  </si>
  <si>
    <t>PTTG1IP</t>
  </si>
  <si>
    <t>Q05639</t>
  </si>
  <si>
    <t>EF1A2_HUMAN</t>
  </si>
  <si>
    <t>EEF1A2</t>
  </si>
  <si>
    <t>P48506</t>
  </si>
  <si>
    <t>GSH1_HUMAN</t>
  </si>
  <si>
    <t>GCLC</t>
  </si>
  <si>
    <t>O75493</t>
  </si>
  <si>
    <t>CAH11_HUMAN</t>
  </si>
  <si>
    <t>CA11</t>
  </si>
  <si>
    <t>O75787</t>
  </si>
  <si>
    <t>RENR_HUMAN</t>
  </si>
  <si>
    <t>ATP6AP2</t>
  </si>
  <si>
    <t>Q96SU4</t>
  </si>
  <si>
    <t>OSBL9_HUMAN</t>
  </si>
  <si>
    <t>OSBPL9</t>
  </si>
  <si>
    <t>P46060</t>
  </si>
  <si>
    <t>RAGP1_HUMAN</t>
  </si>
  <si>
    <t>RANGAP1</t>
  </si>
  <si>
    <t>Q9Y3B3</t>
  </si>
  <si>
    <t>TMED7_HUMAN</t>
  </si>
  <si>
    <t>TMED7</t>
  </si>
  <si>
    <t>O95772</t>
  </si>
  <si>
    <t>STR3N_HUMAN</t>
  </si>
  <si>
    <t>STARD3NL</t>
  </si>
  <si>
    <t>Q99570</t>
  </si>
  <si>
    <t>PI3R4_HUMAN</t>
  </si>
  <si>
    <t>PIK3R4</t>
  </si>
  <si>
    <t>P04259</t>
  </si>
  <si>
    <t>P04259;P48668</t>
  </si>
  <si>
    <t>K2C6B_HUMAN</t>
  </si>
  <si>
    <t>KRT6B</t>
  </si>
  <si>
    <t>P78386</t>
  </si>
  <si>
    <t>KRT85_HUMAN</t>
  </si>
  <si>
    <t>KRT85</t>
  </si>
  <si>
    <t>Q9HD40</t>
  </si>
  <si>
    <t>SPCS_HUMAN</t>
  </si>
  <si>
    <t>SEPSECS</t>
  </si>
  <si>
    <t>O95460</t>
  </si>
  <si>
    <t>MATN4_HUMAN</t>
  </si>
  <si>
    <t>MATN4</t>
  </si>
  <si>
    <t>P45985</t>
  </si>
  <si>
    <t>MP2K4_HUMAN</t>
  </si>
  <si>
    <t>MAP2K4</t>
  </si>
  <si>
    <t>Q9UPN9</t>
  </si>
  <si>
    <t>TRI33_HUMAN</t>
  </si>
  <si>
    <t>TRIM33</t>
  </si>
  <si>
    <t>Q9H0W9</t>
  </si>
  <si>
    <t>CK054_HUMAN</t>
  </si>
  <si>
    <t>C11orf54</t>
  </si>
  <si>
    <t>Q13620</t>
  </si>
  <si>
    <t>CUL4B_HUMAN</t>
  </si>
  <si>
    <t>CUL4B</t>
  </si>
  <si>
    <t>Q5K651</t>
  </si>
  <si>
    <t>SAMD9_HUMAN</t>
  </si>
  <si>
    <t>SAMD9</t>
  </si>
  <si>
    <t>P51606</t>
  </si>
  <si>
    <t>RENBP_HUMAN</t>
  </si>
  <si>
    <t>RENBP</t>
  </si>
  <si>
    <t>P46063</t>
  </si>
  <si>
    <t>RECQ1_HUMAN</t>
  </si>
  <si>
    <t>RECQL</t>
  </si>
  <si>
    <t>Q9NRN7</t>
  </si>
  <si>
    <t>ADPPT_HUMAN</t>
  </si>
  <si>
    <t>AASDHPPT</t>
  </si>
  <si>
    <t>P08240</t>
  </si>
  <si>
    <t>SRPRA_HUMAN</t>
  </si>
  <si>
    <t>SRPRA</t>
  </si>
  <si>
    <t>Q6P1M3</t>
  </si>
  <si>
    <t>L2GL2_HUMAN</t>
  </si>
  <si>
    <t>LLGL2</t>
  </si>
  <si>
    <t>P60866</t>
  </si>
  <si>
    <t>RS20_HUMAN</t>
  </si>
  <si>
    <t>RPS20</t>
  </si>
  <si>
    <t>Q9NP97</t>
  </si>
  <si>
    <t>DLRB1_HUMAN</t>
  </si>
  <si>
    <t>DYNLRB1</t>
  </si>
  <si>
    <t>P33121</t>
  </si>
  <si>
    <t>ACSL1_HUMAN</t>
  </si>
  <si>
    <t>ACSL1</t>
  </si>
  <si>
    <t>Q8N283</t>
  </si>
  <si>
    <t>ANR35_HUMAN</t>
  </si>
  <si>
    <t>ANKRD35</t>
  </si>
  <si>
    <t>Q9NYL2</t>
  </si>
  <si>
    <t>M3K20_HUMAN</t>
  </si>
  <si>
    <t>MAP3K20</t>
  </si>
  <si>
    <t>Q9BUJ0</t>
  </si>
  <si>
    <t>ABHEA_HUMAN</t>
  </si>
  <si>
    <t>ABHD14A</t>
  </si>
  <si>
    <t>P14207</t>
  </si>
  <si>
    <t>FOLR2_HUMAN</t>
  </si>
  <si>
    <t>FOLR2</t>
  </si>
  <si>
    <t>Q4G0N4</t>
  </si>
  <si>
    <t>NAKD2_HUMAN</t>
  </si>
  <si>
    <t>NADK2</t>
  </si>
  <si>
    <t>O43617</t>
  </si>
  <si>
    <t>TPPC3_HUMAN</t>
  </si>
  <si>
    <t>TRAPPC3</t>
  </si>
  <si>
    <t>Q9UHV9</t>
  </si>
  <si>
    <t>PFD2_HUMAN</t>
  </si>
  <si>
    <t>PFDN2</t>
  </si>
  <si>
    <t>P31751</t>
  </si>
  <si>
    <t>AKT2_HUMAN</t>
  </si>
  <si>
    <t>AKT2</t>
  </si>
  <si>
    <t>P84090</t>
  </si>
  <si>
    <t>ERH_HUMAN</t>
  </si>
  <si>
    <t>ERH</t>
  </si>
  <si>
    <t>Q96AG4</t>
  </si>
  <si>
    <t>LRC59_HUMAN</t>
  </si>
  <si>
    <t>LRRC59</t>
  </si>
  <si>
    <t>Q9BXD5</t>
  </si>
  <si>
    <t>NPL_HUMAN</t>
  </si>
  <si>
    <t>NPL</t>
  </si>
  <si>
    <t>O95630</t>
  </si>
  <si>
    <t>STABP_HUMAN</t>
  </si>
  <si>
    <t>STAMBP</t>
  </si>
  <si>
    <t>Q07960</t>
  </si>
  <si>
    <t>RHG01_HUMAN</t>
  </si>
  <si>
    <t>ARHGAP1</t>
  </si>
  <si>
    <t>O60292</t>
  </si>
  <si>
    <t>SI1L3_HUMAN</t>
  </si>
  <si>
    <t>SIPA1L3</t>
  </si>
  <si>
    <t>Q3SYA9</t>
  </si>
  <si>
    <t>P12L1_HUMAN</t>
  </si>
  <si>
    <t>POM121L1P</t>
  </si>
  <si>
    <t>Q15370</t>
  </si>
  <si>
    <t>ELOB_HUMAN</t>
  </si>
  <si>
    <t>ELOB</t>
  </si>
  <si>
    <t>Q8WXE9</t>
  </si>
  <si>
    <t>STON2_HUMAN</t>
  </si>
  <si>
    <t>STON2</t>
  </si>
  <si>
    <t>P05090</t>
  </si>
  <si>
    <t>APOD_HUMAN</t>
  </si>
  <si>
    <t>APOD</t>
  </si>
  <si>
    <t>O75882</t>
  </si>
  <si>
    <t>ATRN_HUMAN</t>
  </si>
  <si>
    <t>ATRN</t>
  </si>
  <si>
    <t>O14727</t>
  </si>
  <si>
    <t>APAF_HUMAN</t>
  </si>
  <si>
    <t>APAF1</t>
  </si>
  <si>
    <t>Q6VN20</t>
  </si>
  <si>
    <t>RBP10_HUMAN</t>
  </si>
  <si>
    <t>RANBP10</t>
  </si>
  <si>
    <t>Q99719</t>
  </si>
  <si>
    <t>SEPT5_HUMAN</t>
  </si>
  <si>
    <t>SEPTIN5</t>
  </si>
  <si>
    <t>Q9H0J9</t>
  </si>
  <si>
    <t>PAR12_HUMAN</t>
  </si>
  <si>
    <t>PARP12</t>
  </si>
  <si>
    <t>P28340</t>
  </si>
  <si>
    <t>DPOD1_HUMAN</t>
  </si>
  <si>
    <t>POLD1</t>
  </si>
  <si>
    <t>Q14156</t>
  </si>
  <si>
    <t>EFR3A_HUMAN</t>
  </si>
  <si>
    <t>EFR3A</t>
  </si>
  <si>
    <t>P63218</t>
  </si>
  <si>
    <t>GBG5_HUMAN</t>
  </si>
  <si>
    <t>GNG5</t>
  </si>
  <si>
    <t>P62745</t>
  </si>
  <si>
    <t>RHOB_HUMAN</t>
  </si>
  <si>
    <t>RHOB</t>
  </si>
  <si>
    <t>Q9BUP3</t>
  </si>
  <si>
    <t>HTAI2_HUMAN</t>
  </si>
  <si>
    <t>HTATIP2</t>
  </si>
  <si>
    <t>O94776</t>
  </si>
  <si>
    <t>MTA2_HUMAN</t>
  </si>
  <si>
    <t>MTA2</t>
  </si>
  <si>
    <t>O76082</t>
  </si>
  <si>
    <t>S22A5_HUMAN</t>
  </si>
  <si>
    <t>SLC22A5</t>
  </si>
  <si>
    <t>P46109</t>
  </si>
  <si>
    <t>CRKL_HUMAN</t>
  </si>
  <si>
    <t>CRKL</t>
  </si>
  <si>
    <t>P40261</t>
  </si>
  <si>
    <t>NNMT_HUMAN</t>
  </si>
  <si>
    <t>NNMT</t>
  </si>
  <si>
    <t>Q9P0L0</t>
  </si>
  <si>
    <t>VAPA_HUMAN</t>
  </si>
  <si>
    <t>VAPA</t>
  </si>
  <si>
    <t>Q9NZJ4</t>
  </si>
  <si>
    <t>SACS_HUMAN</t>
  </si>
  <si>
    <t>SACS</t>
  </si>
  <si>
    <t>P51790</t>
  </si>
  <si>
    <t>CLCN3_HUMAN</t>
  </si>
  <si>
    <t>CLCN3</t>
  </si>
  <si>
    <t>Q15386</t>
  </si>
  <si>
    <t>UBE3C_HUMAN</t>
  </si>
  <si>
    <t>UBE3C</t>
  </si>
  <si>
    <t>Q8NBZ7</t>
  </si>
  <si>
    <t>UXS1_HUMAN</t>
  </si>
  <si>
    <t>UXS1</t>
  </si>
  <si>
    <t>Q53RT3</t>
  </si>
  <si>
    <t>APRV1_HUMAN</t>
  </si>
  <si>
    <t>ASPRV1</t>
  </si>
  <si>
    <t>P36897</t>
  </si>
  <si>
    <t>TGFR1_HUMAN</t>
  </si>
  <si>
    <t>TGFBR1</t>
  </si>
  <si>
    <t>Q96JB2</t>
  </si>
  <si>
    <t>COG3_HUMAN</t>
  </si>
  <si>
    <t>COG3</t>
  </si>
  <si>
    <t>Q9BY44</t>
  </si>
  <si>
    <t>EIF2A_HUMAN</t>
  </si>
  <si>
    <t>EIF2A</t>
  </si>
  <si>
    <t>Q8WUM9</t>
  </si>
  <si>
    <t>S20A1_HUMAN</t>
  </si>
  <si>
    <t>SLC20A1</t>
  </si>
  <si>
    <t>Q9BSU1</t>
  </si>
  <si>
    <t>PHAF1_HUMAN</t>
  </si>
  <si>
    <t>PHAF1</t>
  </si>
  <si>
    <t>P28676</t>
  </si>
  <si>
    <t>GRAN_HUMAN</t>
  </si>
  <si>
    <t>GCA</t>
  </si>
  <si>
    <t>Q9Y2V7</t>
  </si>
  <si>
    <t>COG6_HUMAN</t>
  </si>
  <si>
    <t>COG6</t>
  </si>
  <si>
    <t>Q13488</t>
  </si>
  <si>
    <t>VPP3_HUMAN</t>
  </si>
  <si>
    <t>TCIRG1</t>
  </si>
  <si>
    <t>Q9Y266</t>
  </si>
  <si>
    <t>NUDC_HUMAN</t>
  </si>
  <si>
    <t>NUDC</t>
  </si>
  <si>
    <t>O15027</t>
  </si>
  <si>
    <t>SC16A_HUMAN</t>
  </si>
  <si>
    <t>SEC16A</t>
  </si>
  <si>
    <t>Q03405</t>
  </si>
  <si>
    <t>UPAR_HUMAN</t>
  </si>
  <si>
    <t>PLAUR</t>
  </si>
  <si>
    <t>O43237</t>
  </si>
  <si>
    <t>DC1L2_HUMAN</t>
  </si>
  <si>
    <t>DYNC1LI2</t>
  </si>
  <si>
    <t>P13667</t>
  </si>
  <si>
    <t>PDIA4_HUMAN</t>
  </si>
  <si>
    <t>PDIA4</t>
  </si>
  <si>
    <t>O60271</t>
  </si>
  <si>
    <t>JIP4_HUMAN</t>
  </si>
  <si>
    <t>SPAG9</t>
  </si>
  <si>
    <t>P61018</t>
  </si>
  <si>
    <t>RAB4B_HUMAN</t>
  </si>
  <si>
    <t>RAB4B</t>
  </si>
  <si>
    <t>Q9Y3C0</t>
  </si>
  <si>
    <t>WASC3_HUMAN</t>
  </si>
  <si>
    <t>WASHC3</t>
  </si>
  <si>
    <t>Q9Y4B6</t>
  </si>
  <si>
    <t>DCAF1_HUMAN</t>
  </si>
  <si>
    <t>DCAF1</t>
  </si>
  <si>
    <t>Q04771</t>
  </si>
  <si>
    <t>ACVR1_HUMAN</t>
  </si>
  <si>
    <t>ACVR1</t>
  </si>
  <si>
    <t>Q567U6</t>
  </si>
  <si>
    <t>CCD93_HUMAN</t>
  </si>
  <si>
    <t>CCDC93</t>
  </si>
  <si>
    <t>P42566</t>
  </si>
  <si>
    <t>EPS15_HUMAN</t>
  </si>
  <si>
    <t>EPS15</t>
  </si>
  <si>
    <t>Q16706</t>
  </si>
  <si>
    <t>MA2A1_HUMAN</t>
  </si>
  <si>
    <t>MAN2A1</t>
  </si>
  <si>
    <t>P53794</t>
  </si>
  <si>
    <t>SC5A3_HUMAN</t>
  </si>
  <si>
    <t>SLC5A3</t>
  </si>
  <si>
    <t>Q9UI10</t>
  </si>
  <si>
    <t>EI2BD_HUMAN</t>
  </si>
  <si>
    <t>EIF2B4</t>
  </si>
  <si>
    <t>Q86TI2</t>
  </si>
  <si>
    <t>DPP9_HUMAN</t>
  </si>
  <si>
    <t>DPP9</t>
  </si>
  <si>
    <t>Q9BVA0</t>
  </si>
  <si>
    <t>KTNB1_HUMAN</t>
  </si>
  <si>
    <t>KATNB1</t>
  </si>
  <si>
    <t>P62312</t>
  </si>
  <si>
    <t>LSM6_HUMAN</t>
  </si>
  <si>
    <t>LSM6</t>
  </si>
  <si>
    <t>Q9UL46</t>
  </si>
  <si>
    <t>PSME2_HUMAN</t>
  </si>
  <si>
    <t>PSME2</t>
  </si>
  <si>
    <t>P35241</t>
  </si>
  <si>
    <t>RADI_HUMAN</t>
  </si>
  <si>
    <t>RDX</t>
  </si>
  <si>
    <t>Q14566</t>
  </si>
  <si>
    <t>MCM6_HUMAN</t>
  </si>
  <si>
    <t>MCM6</t>
  </si>
  <si>
    <t>P62079</t>
  </si>
  <si>
    <t>TSN5_HUMAN</t>
  </si>
  <si>
    <t>TSPAN5</t>
  </si>
  <si>
    <t>Q96S86</t>
  </si>
  <si>
    <t>HPLN3_HUMAN</t>
  </si>
  <si>
    <t>HAPLN3</t>
  </si>
  <si>
    <t>Q9UK32</t>
  </si>
  <si>
    <t>KS6A6_HUMAN</t>
  </si>
  <si>
    <t>RPS6KA6</t>
  </si>
  <si>
    <t>O43809</t>
  </si>
  <si>
    <t>CPSF5_HUMAN</t>
  </si>
  <si>
    <t>NUDT21</t>
  </si>
  <si>
    <t>Q9UI08</t>
  </si>
  <si>
    <t>EVL_HUMAN</t>
  </si>
  <si>
    <t>EVL</t>
  </si>
  <si>
    <t>P49768</t>
  </si>
  <si>
    <t>PSN1_HUMAN</t>
  </si>
  <si>
    <t>PSEN1</t>
  </si>
  <si>
    <t>Q6P2E9</t>
  </si>
  <si>
    <t>EDC4_HUMAN</t>
  </si>
  <si>
    <t>EDC4</t>
  </si>
  <si>
    <t>P10253</t>
  </si>
  <si>
    <t>LYAG_HUMAN</t>
  </si>
  <si>
    <t>GAA</t>
  </si>
  <si>
    <t>Q4V328</t>
  </si>
  <si>
    <t>GRAP1_HUMAN</t>
  </si>
  <si>
    <t>GRIPAP1</t>
  </si>
  <si>
    <t>Q9NYF3</t>
  </si>
  <si>
    <t>FA53C_HUMAN</t>
  </si>
  <si>
    <t>FAM53C</t>
  </si>
  <si>
    <t>Q6KB66</t>
  </si>
  <si>
    <t>K2C80_HUMAN</t>
  </si>
  <si>
    <t>KRT80</t>
  </si>
  <si>
    <t>O95980</t>
  </si>
  <si>
    <t>RECK_HUMAN</t>
  </si>
  <si>
    <t>RECK</t>
  </si>
  <si>
    <t>Q7Z739</t>
  </si>
  <si>
    <t>Q7Z739;Q9BYJ9</t>
  </si>
  <si>
    <t>YTHD3_HUMAN</t>
  </si>
  <si>
    <t>YTHDF3</t>
  </si>
  <si>
    <t>Q9NZH8</t>
  </si>
  <si>
    <t>IL36G_HUMAN</t>
  </si>
  <si>
    <t>IL36G</t>
  </si>
  <si>
    <t>Q9Y4P1</t>
  </si>
  <si>
    <t>ATG4B_HUMAN</t>
  </si>
  <si>
    <t>ATG4B</t>
  </si>
  <si>
    <t>Q9UBF6</t>
  </si>
  <si>
    <t>RBX2_HUMAN</t>
  </si>
  <si>
    <t>RNF7</t>
  </si>
  <si>
    <t>Q06481</t>
  </si>
  <si>
    <t>APLP2_HUMAN</t>
  </si>
  <si>
    <t>APLP2</t>
  </si>
  <si>
    <t>P50281</t>
  </si>
  <si>
    <t>MMP14_HUMAN</t>
  </si>
  <si>
    <t>MMP14</t>
  </si>
  <si>
    <t>O76083</t>
  </si>
  <si>
    <t>PDE9A_HUMAN</t>
  </si>
  <si>
    <t>PDE9A</t>
  </si>
  <si>
    <t>Q86TH1</t>
  </si>
  <si>
    <t>ATL2_HUMAN</t>
  </si>
  <si>
    <t>ADAMTSL2</t>
  </si>
  <si>
    <t>Q15438</t>
  </si>
  <si>
    <t>CYH1_HUMAN</t>
  </si>
  <si>
    <t>CYTH1</t>
  </si>
  <si>
    <t>O14730</t>
  </si>
  <si>
    <t>RIOK3_HUMAN</t>
  </si>
  <si>
    <t>RIOK3</t>
  </si>
  <si>
    <t>Q9UHD1</t>
  </si>
  <si>
    <t>CHRD1_HUMAN</t>
  </si>
  <si>
    <t>CHORDC1</t>
  </si>
  <si>
    <t>P56282</t>
  </si>
  <si>
    <t>DPOE2_HUMAN</t>
  </si>
  <si>
    <t>POLE2</t>
  </si>
  <si>
    <t>O00423</t>
  </si>
  <si>
    <t>EMAL1_HUMAN</t>
  </si>
  <si>
    <t>EML1</t>
  </si>
  <si>
    <t>Q14444</t>
  </si>
  <si>
    <t>CAPR1_HUMAN</t>
  </si>
  <si>
    <t>CAPRIN1</t>
  </si>
  <si>
    <t>O43426</t>
  </si>
  <si>
    <t>SYNJ1_HUMAN</t>
  </si>
  <si>
    <t>SYNJ1</t>
  </si>
  <si>
    <t>P52294</t>
  </si>
  <si>
    <t>IMA5_HUMAN</t>
  </si>
  <si>
    <t>KPNA1</t>
  </si>
  <si>
    <t>Q96T51</t>
  </si>
  <si>
    <t>RUFY1_HUMAN</t>
  </si>
  <si>
    <t>RUFY1</t>
  </si>
  <si>
    <t>O95376</t>
  </si>
  <si>
    <t>ARI2_HUMAN</t>
  </si>
  <si>
    <t>ARIH2</t>
  </si>
  <si>
    <t>Q9BTW9</t>
  </si>
  <si>
    <t>TBCD_HUMAN</t>
  </si>
  <si>
    <t>TBCD</t>
  </si>
  <si>
    <t>Q99584</t>
  </si>
  <si>
    <t>S10AD_HUMAN</t>
  </si>
  <si>
    <t>S100A13</t>
  </si>
  <si>
    <t>P62750</t>
  </si>
  <si>
    <t>RL23A_HUMAN</t>
  </si>
  <si>
    <t>RPL23A</t>
  </si>
  <si>
    <t>P78310</t>
  </si>
  <si>
    <t>CXAR_HUMAN</t>
  </si>
  <si>
    <t>CXADR</t>
  </si>
  <si>
    <t>Q9H4F8</t>
  </si>
  <si>
    <t>SMOC1_HUMAN</t>
  </si>
  <si>
    <t>SMOC1</t>
  </si>
  <si>
    <t>P61812</t>
  </si>
  <si>
    <t>TGFB2_HUMAN</t>
  </si>
  <si>
    <t>TGFB2</t>
  </si>
  <si>
    <t>Q8NGI8</t>
  </si>
  <si>
    <t>O5AN1_HUMAN</t>
  </si>
  <si>
    <t>OR5AN1</t>
  </si>
  <si>
    <t>Q9UHC7</t>
  </si>
  <si>
    <t>MKRN1_HUMAN</t>
  </si>
  <si>
    <t>MKRN1</t>
  </si>
  <si>
    <t>Q92522</t>
  </si>
  <si>
    <t>H1X_HUMAN</t>
  </si>
  <si>
    <t>H1-10</t>
  </si>
  <si>
    <t>P40189</t>
  </si>
  <si>
    <t>IL6RB_HUMAN</t>
  </si>
  <si>
    <t>IL6ST</t>
  </si>
  <si>
    <t>Q86Y46</t>
  </si>
  <si>
    <t>P19013;Q86Y46</t>
  </si>
  <si>
    <t>K2C73_HUMAN</t>
  </si>
  <si>
    <t>KRT73</t>
  </si>
  <si>
    <t>Q9P0V9</t>
  </si>
  <si>
    <t>SEP10_HUMAN</t>
  </si>
  <si>
    <t>SEPTIN10</t>
  </si>
  <si>
    <t>P42574</t>
  </si>
  <si>
    <t>CASP3_HUMAN</t>
  </si>
  <si>
    <t>CASP3</t>
  </si>
  <si>
    <t>Q9UL15</t>
  </si>
  <si>
    <t>BAG5_HUMAN</t>
  </si>
  <si>
    <t>BAG5</t>
  </si>
  <si>
    <t>Q9UP95</t>
  </si>
  <si>
    <t>S12A4_HUMAN</t>
  </si>
  <si>
    <t>SLC12A4</t>
  </si>
  <si>
    <t>O95786</t>
  </si>
  <si>
    <t>DDX58_HUMAN</t>
  </si>
  <si>
    <t>DDX58</t>
  </si>
  <si>
    <t>Q53EZ4</t>
  </si>
  <si>
    <t>CEP55_HUMAN</t>
  </si>
  <si>
    <t>CEP55</t>
  </si>
  <si>
    <t>O00267</t>
  </si>
  <si>
    <t>SPT5H_HUMAN</t>
  </si>
  <si>
    <t>SUPT5H</t>
  </si>
  <si>
    <t>P52823</t>
  </si>
  <si>
    <t>STC1_HUMAN</t>
  </si>
  <si>
    <t>STC1</t>
  </si>
  <si>
    <t>Q9Y2A9</t>
  </si>
  <si>
    <t>B3GN3_HUMAN</t>
  </si>
  <si>
    <t>B3GNT3</t>
  </si>
  <si>
    <t>P28827</t>
  </si>
  <si>
    <t>PTPRM_HUMAN</t>
  </si>
  <si>
    <t>PTPRM</t>
  </si>
  <si>
    <t>Q8NF50</t>
  </si>
  <si>
    <t>DOCK8_HUMAN</t>
  </si>
  <si>
    <t>DOCK8</t>
  </si>
  <si>
    <t>Q9GZZ1</t>
  </si>
  <si>
    <t>NAA50_HUMAN</t>
  </si>
  <si>
    <t>NAA50</t>
  </si>
  <si>
    <t>P08311</t>
  </si>
  <si>
    <t>CATG_HUMAN</t>
  </si>
  <si>
    <t>CTSG</t>
  </si>
  <si>
    <t>Q9Y2X3</t>
  </si>
  <si>
    <t>NOP58_HUMAN</t>
  </si>
  <si>
    <t>NOP58</t>
  </si>
  <si>
    <t>Q8NCW5</t>
  </si>
  <si>
    <t>NNRE_HUMAN</t>
  </si>
  <si>
    <t>NAXE</t>
  </si>
  <si>
    <t>P31942</t>
  </si>
  <si>
    <t>HNRH3_HUMAN</t>
  </si>
  <si>
    <t>HNRNPH3</t>
  </si>
  <si>
    <t>Q96MK2</t>
  </si>
  <si>
    <t>RIPR3_HUMAN</t>
  </si>
  <si>
    <t>RIPOR3</t>
  </si>
  <si>
    <t>Q7L099</t>
  </si>
  <si>
    <t>RUFY3_HUMAN</t>
  </si>
  <si>
    <t>RUFY3</t>
  </si>
  <si>
    <t>Q12874</t>
  </si>
  <si>
    <t>SF3A3_HUMAN</t>
  </si>
  <si>
    <t>SF3A3</t>
  </si>
  <si>
    <t>P05091</t>
  </si>
  <si>
    <t>ALDH2_HUMAN</t>
  </si>
  <si>
    <t>ALDH2</t>
  </si>
  <si>
    <t>Q16630</t>
  </si>
  <si>
    <t>CPSF6_HUMAN</t>
  </si>
  <si>
    <t>CPSF6</t>
  </si>
  <si>
    <t>Q9UHW9</t>
  </si>
  <si>
    <t>S12A6_HUMAN</t>
  </si>
  <si>
    <t>SLC12A6</t>
  </si>
  <si>
    <t>Q9NY97</t>
  </si>
  <si>
    <t>B3GN2_HUMAN</t>
  </si>
  <si>
    <t>B3GNT2</t>
  </si>
  <si>
    <t>Q8WWQ8</t>
  </si>
  <si>
    <t>STAB2_HUMAN</t>
  </si>
  <si>
    <t>STAB2</t>
  </si>
  <si>
    <t>Q8N7H5</t>
  </si>
  <si>
    <t>PAF1_HUMAN</t>
  </si>
  <si>
    <t>PAF1</t>
  </si>
  <si>
    <t>O14530</t>
  </si>
  <si>
    <t>TXND9_HUMAN</t>
  </si>
  <si>
    <t>TXNDC9</t>
  </si>
  <si>
    <t>Q9UBB4</t>
  </si>
  <si>
    <t>ATX10_HUMAN</t>
  </si>
  <si>
    <t>ATXN10</t>
  </si>
  <si>
    <t>Q8IYB3</t>
  </si>
  <si>
    <t>SRRM1_HUMAN</t>
  </si>
  <si>
    <t>SRRM1</t>
  </si>
  <si>
    <t>P53667</t>
  </si>
  <si>
    <t>LIMK1_HUMAN</t>
  </si>
  <si>
    <t>LIMK1</t>
  </si>
  <si>
    <t>Q13023</t>
  </si>
  <si>
    <t>AKAP6_HUMAN</t>
  </si>
  <si>
    <t>AKAP6</t>
  </si>
  <si>
    <t>Q9BWS9</t>
  </si>
  <si>
    <t>CHID1_HUMAN</t>
  </si>
  <si>
    <t>CHID1</t>
  </si>
  <si>
    <t>P52434</t>
  </si>
  <si>
    <t>RPAB3_HUMAN</t>
  </si>
  <si>
    <t>POLR2H</t>
  </si>
  <si>
    <t>Q9BQG0</t>
  </si>
  <si>
    <t>MBB1A_HUMAN</t>
  </si>
  <si>
    <t>MYBBP1A</t>
  </si>
  <si>
    <t>Q8TC07</t>
  </si>
  <si>
    <t>TBC15_HUMAN</t>
  </si>
  <si>
    <t>TBC1D15</t>
  </si>
  <si>
    <t>P98155</t>
  </si>
  <si>
    <t>VLDLR_HUMAN</t>
  </si>
  <si>
    <t>VLDLR</t>
  </si>
  <si>
    <t>P00387</t>
  </si>
  <si>
    <t>NB5R3_HUMAN</t>
  </si>
  <si>
    <t>CYB5R3</t>
  </si>
  <si>
    <t>P07315</t>
  </si>
  <si>
    <t>P07315;P07316</t>
  </si>
  <si>
    <t>CRGC_HUMAN</t>
  </si>
  <si>
    <t>CRYGC</t>
  </si>
  <si>
    <t>Q9BZL1</t>
  </si>
  <si>
    <t>UBL5_HUMAN</t>
  </si>
  <si>
    <t>UBL5</t>
  </si>
  <si>
    <t>Q9H3M7</t>
  </si>
  <si>
    <t>TXNIP_HUMAN</t>
  </si>
  <si>
    <t>TXNIP</t>
  </si>
  <si>
    <t>O14936</t>
  </si>
  <si>
    <t>CSKP_HUMAN</t>
  </si>
  <si>
    <t>CASK</t>
  </si>
  <si>
    <t>Q9NXC2</t>
  </si>
  <si>
    <t>GFOD1_HUMAN</t>
  </si>
  <si>
    <t>GFOD1</t>
  </si>
  <si>
    <t>Q9NVX2</t>
  </si>
  <si>
    <t>NLE1_HUMAN</t>
  </si>
  <si>
    <t>NLE1</t>
  </si>
  <si>
    <t>P53675</t>
  </si>
  <si>
    <t>CLH2_HUMAN</t>
  </si>
  <si>
    <t>CLTCL1</t>
  </si>
  <si>
    <t>P62316</t>
  </si>
  <si>
    <t>SMD2_HUMAN</t>
  </si>
  <si>
    <t>SNRPD2</t>
  </si>
  <si>
    <t>P54803</t>
  </si>
  <si>
    <t>GALC_HUMAN</t>
  </si>
  <si>
    <t>GALC</t>
  </si>
  <si>
    <t>Q9H583</t>
  </si>
  <si>
    <t>HEAT1_HUMAN</t>
  </si>
  <si>
    <t>HEATR1</t>
  </si>
  <si>
    <t>P49916</t>
  </si>
  <si>
    <t>DNLI3_HUMAN</t>
  </si>
  <si>
    <t>LIG3</t>
  </si>
  <si>
    <t>O14773</t>
  </si>
  <si>
    <t>TPP1_HUMAN</t>
  </si>
  <si>
    <t>TPP1</t>
  </si>
  <si>
    <t>Q92544</t>
  </si>
  <si>
    <t>TM9S4_HUMAN</t>
  </si>
  <si>
    <t>TM9SF4</t>
  </si>
  <si>
    <t>Q15025</t>
  </si>
  <si>
    <t>TNIP1_HUMAN</t>
  </si>
  <si>
    <t>TNIP1</t>
  </si>
  <si>
    <t>Q96QR8</t>
  </si>
  <si>
    <t>PURB_HUMAN</t>
  </si>
  <si>
    <t>PURB</t>
  </si>
  <si>
    <t>Q8TCE6</t>
  </si>
  <si>
    <t>Q8TCE6;Q6NSW5</t>
  </si>
  <si>
    <t>DEN10_HUMAN</t>
  </si>
  <si>
    <t>DENND10</t>
  </si>
  <si>
    <t>P61916</t>
  </si>
  <si>
    <t>NPC2_HUMAN</t>
  </si>
  <si>
    <t>NPC2</t>
  </si>
  <si>
    <t>P12081</t>
  </si>
  <si>
    <t>P12081;P49590</t>
  </si>
  <si>
    <t>HARS1_HUMAN</t>
  </si>
  <si>
    <t>HARS1</t>
  </si>
  <si>
    <t>P49770</t>
  </si>
  <si>
    <t>EI2BB_HUMAN</t>
  </si>
  <si>
    <t>EIF2B2</t>
  </si>
  <si>
    <t>P01859</t>
  </si>
  <si>
    <t>IGHG2_HUMAN</t>
  </si>
  <si>
    <t>IGHG2</t>
  </si>
  <si>
    <t>P56559</t>
  </si>
  <si>
    <t>ARL4C_HUMAN</t>
  </si>
  <si>
    <t>ARL4C</t>
  </si>
  <si>
    <t>Q12756</t>
  </si>
  <si>
    <t>KIF1A_HUMAN</t>
  </si>
  <si>
    <t>KIF1A</t>
  </si>
  <si>
    <t>Q96C11</t>
  </si>
  <si>
    <t>FGGY_HUMAN</t>
  </si>
  <si>
    <t>FGGY</t>
  </si>
  <si>
    <t>Q16363</t>
  </si>
  <si>
    <t>LAMA4_HUMAN</t>
  </si>
  <si>
    <t>LAMA4</t>
  </si>
  <si>
    <t>O75347</t>
  </si>
  <si>
    <t>TBCA_HUMAN</t>
  </si>
  <si>
    <t>TBCA</t>
  </si>
  <si>
    <t>Q9GZL7</t>
  </si>
  <si>
    <t>WDR12_HUMAN</t>
  </si>
  <si>
    <t>WDR12</t>
  </si>
  <si>
    <t>Q969G6</t>
  </si>
  <si>
    <t>RIFK_HUMAN</t>
  </si>
  <si>
    <t>RFK</t>
  </si>
  <si>
    <t>Q8TC12</t>
  </si>
  <si>
    <t>RDH11_HUMAN</t>
  </si>
  <si>
    <t>RDH11</t>
  </si>
  <si>
    <t>Q9Y274</t>
  </si>
  <si>
    <t>SIA10_HUMAN</t>
  </si>
  <si>
    <t>ST3GAL6</t>
  </si>
  <si>
    <t>P53671</t>
  </si>
  <si>
    <t>LIMK2_HUMAN</t>
  </si>
  <si>
    <t>LIMK2</t>
  </si>
  <si>
    <t>P78539</t>
  </si>
  <si>
    <t>SRPX_HUMAN</t>
  </si>
  <si>
    <t>SRPX</t>
  </si>
  <si>
    <t>Q9GZM5</t>
  </si>
  <si>
    <t>YIPF3_HUMAN</t>
  </si>
  <si>
    <t>YIPF3</t>
  </si>
  <si>
    <t>Q9Y653</t>
  </si>
  <si>
    <t>AGRG1_HUMAN</t>
  </si>
  <si>
    <t>ADGRG1</t>
  </si>
  <si>
    <t>Q96EK5</t>
  </si>
  <si>
    <t>KBP_HUMAN</t>
  </si>
  <si>
    <t>KIFBP</t>
  </si>
  <si>
    <t>Q9H4P4</t>
  </si>
  <si>
    <t>RNF41_HUMAN</t>
  </si>
  <si>
    <t>RNF41</t>
  </si>
  <si>
    <t>Q5R372</t>
  </si>
  <si>
    <t>RBG1L_HUMAN</t>
  </si>
  <si>
    <t>RABGAP1L</t>
  </si>
  <si>
    <t>P54725</t>
  </si>
  <si>
    <t>RD23A_HUMAN</t>
  </si>
  <si>
    <t>RAD23A</t>
  </si>
  <si>
    <t>P52888</t>
  </si>
  <si>
    <t>THOP1_HUMAN</t>
  </si>
  <si>
    <t>THOP1</t>
  </si>
  <si>
    <t>P10645</t>
  </si>
  <si>
    <t>CMGA_HUMAN</t>
  </si>
  <si>
    <t>CHGA</t>
  </si>
  <si>
    <t>P30048</t>
  </si>
  <si>
    <t>PRDX3_HUMAN</t>
  </si>
  <si>
    <t>PRDX3</t>
  </si>
  <si>
    <t>Q9UQN3</t>
  </si>
  <si>
    <t>CHM2B_HUMAN</t>
  </si>
  <si>
    <t>CHMP2B</t>
  </si>
  <si>
    <t>P36507</t>
  </si>
  <si>
    <t>MP2K2_HUMAN</t>
  </si>
  <si>
    <t>MAP2K2</t>
  </si>
  <si>
    <t>Q2M3D2</t>
  </si>
  <si>
    <t>EX3L2_HUMAN</t>
  </si>
  <si>
    <t>EXOC3L2</t>
  </si>
  <si>
    <t>P51571</t>
  </si>
  <si>
    <t>SSRD_HUMAN</t>
  </si>
  <si>
    <t>SSR4</t>
  </si>
  <si>
    <t>Q92539</t>
  </si>
  <si>
    <t>LPIN2_HUMAN</t>
  </si>
  <si>
    <t>LPIN2</t>
  </si>
  <si>
    <t>Q86WJ1</t>
  </si>
  <si>
    <t>CHD1L_HUMAN</t>
  </si>
  <si>
    <t>CHD1L</t>
  </si>
  <si>
    <t>Q04323</t>
  </si>
  <si>
    <t>UBXN1_HUMAN</t>
  </si>
  <si>
    <t>UBXN1</t>
  </si>
  <si>
    <t>O94832</t>
  </si>
  <si>
    <t>MYO1D_HUMAN</t>
  </si>
  <si>
    <t>MYO1D</t>
  </si>
  <si>
    <t>Q99519</t>
  </si>
  <si>
    <t>NEUR1_HUMAN</t>
  </si>
  <si>
    <t>NEU1</t>
  </si>
  <si>
    <t>Q5JSH3</t>
  </si>
  <si>
    <t>WDR44_HUMAN</t>
  </si>
  <si>
    <t>WDR44</t>
  </si>
  <si>
    <t>Q14738</t>
  </si>
  <si>
    <t>2A5D_HUMAN</t>
  </si>
  <si>
    <t>PPP2R5D</t>
  </si>
  <si>
    <t>Q9HBR0</t>
  </si>
  <si>
    <t>S38AA_HUMAN</t>
  </si>
  <si>
    <t>SLC38A10</t>
  </si>
  <si>
    <t>Q13547</t>
  </si>
  <si>
    <t>HDAC1_HUMAN</t>
  </si>
  <si>
    <t>HDAC1</t>
  </si>
  <si>
    <t>O60518</t>
  </si>
  <si>
    <t>RNBP6_HUMAN</t>
  </si>
  <si>
    <t>RANBP6</t>
  </si>
  <si>
    <t>P34931</t>
  </si>
  <si>
    <t>HS71L_HUMAN</t>
  </si>
  <si>
    <t>HSPA1L</t>
  </si>
  <si>
    <t>P19174</t>
  </si>
  <si>
    <t>PLCG1_HUMAN</t>
  </si>
  <si>
    <t>PLCG1</t>
  </si>
  <si>
    <t>Q6P158</t>
  </si>
  <si>
    <t>DHX57_HUMAN</t>
  </si>
  <si>
    <t>DHX57</t>
  </si>
  <si>
    <t>Q9BXX0</t>
  </si>
  <si>
    <t>EMIL2_HUMAN</t>
  </si>
  <si>
    <t>EMILIN2</t>
  </si>
  <si>
    <t>P08727</t>
  </si>
  <si>
    <t>P08727;P13646</t>
  </si>
  <si>
    <t>K1C19_HUMAN</t>
  </si>
  <si>
    <t>KRT19</t>
  </si>
  <si>
    <t>P51809</t>
  </si>
  <si>
    <t>VAMP7_HUMAN</t>
  </si>
  <si>
    <t>VAMP7</t>
  </si>
  <si>
    <t>Q9H7F0</t>
  </si>
  <si>
    <t>AT133_HUMAN</t>
  </si>
  <si>
    <t>ATP13A3</t>
  </si>
  <si>
    <t>Q969T9</t>
  </si>
  <si>
    <t>WBP2_HUMAN</t>
  </si>
  <si>
    <t>WBP2</t>
  </si>
  <si>
    <t>P78356</t>
  </si>
  <si>
    <t>PI42B_HUMAN</t>
  </si>
  <si>
    <t>PIP4K2B</t>
  </si>
  <si>
    <t>Q9UJU6</t>
  </si>
  <si>
    <t>DBNL_HUMAN</t>
  </si>
  <si>
    <t>DBNL</t>
  </si>
  <si>
    <t>P49023</t>
  </si>
  <si>
    <t>PAXI_HUMAN</t>
  </si>
  <si>
    <t>PXN</t>
  </si>
  <si>
    <t>P09110</t>
  </si>
  <si>
    <t>THIK_HUMAN</t>
  </si>
  <si>
    <t>ACAA1</t>
  </si>
  <si>
    <t>Q14161</t>
  </si>
  <si>
    <t>GIT2_HUMAN</t>
  </si>
  <si>
    <t>GIT2</t>
  </si>
  <si>
    <t>Q8WUN7</t>
  </si>
  <si>
    <t>UBTD2_HUMAN</t>
  </si>
  <si>
    <t>UBTD2</t>
  </si>
  <si>
    <t>Q9Y6Q5</t>
  </si>
  <si>
    <t>AP1M2_HUMAN</t>
  </si>
  <si>
    <t>AP1M2</t>
  </si>
  <si>
    <t>Q96H79</t>
  </si>
  <si>
    <t>ZCCHL_HUMAN</t>
  </si>
  <si>
    <t>ZC3HAV1L</t>
  </si>
  <si>
    <t>P48307</t>
  </si>
  <si>
    <t>TFPI2_HUMAN</t>
  </si>
  <si>
    <t>TFPI2</t>
  </si>
  <si>
    <t>P08603</t>
  </si>
  <si>
    <t>CFAH_HUMAN</t>
  </si>
  <si>
    <t>CFH</t>
  </si>
  <si>
    <t>Q9UN70</t>
  </si>
  <si>
    <t>O60330;Q9UN70;Q9UN71;Q9Y5F6;Q9Y5F7;Q9Y5F8;Q9Y5F9;Q9Y5G0;Q9Y5G1;Q9Y5G2;Q9Y5G3;Q9Y5G4;Q9Y5G5;Q9Y5G6;Q9Y5G9;Q9Y5H0;Q9Y5H1;Q9Y5H2;Q9Y5H3;Q9Y5H4;Q9Y5G7;Q9Y5G8</t>
  </si>
  <si>
    <t>PCDGK_HUMAN</t>
  </si>
  <si>
    <t>PCDHGC3</t>
  </si>
  <si>
    <t>Q9UKV3</t>
  </si>
  <si>
    <t>ACINU_HUMAN</t>
  </si>
  <si>
    <t>ACIN1</t>
  </si>
  <si>
    <t>Q86SQ4</t>
  </si>
  <si>
    <t>AGRG6_HUMAN</t>
  </si>
  <si>
    <t>ADGRG6</t>
  </si>
  <si>
    <t>Q9BUQ8</t>
  </si>
  <si>
    <t>DDX23_HUMAN</t>
  </si>
  <si>
    <t>DDX23</t>
  </si>
  <si>
    <t>O43427</t>
  </si>
  <si>
    <t>FIBP_HUMAN</t>
  </si>
  <si>
    <t>FIBP</t>
  </si>
  <si>
    <t>P20962</t>
  </si>
  <si>
    <t>PTMS_HUMAN</t>
  </si>
  <si>
    <t>PTMS</t>
  </si>
  <si>
    <t>A1L4H1</t>
  </si>
  <si>
    <t>SRCRL_HUMAN</t>
  </si>
  <si>
    <t>SSC5D</t>
  </si>
  <si>
    <t>Q8N357</t>
  </si>
  <si>
    <t>S35F6_HUMAN</t>
  </si>
  <si>
    <t>SLC35F6</t>
  </si>
  <si>
    <t>Q9UMD9</t>
  </si>
  <si>
    <t>COHA1_HUMAN</t>
  </si>
  <si>
    <t>COL17A1</t>
  </si>
  <si>
    <t>Q86YZ3</t>
  </si>
  <si>
    <t>HORN_HUMAN</t>
  </si>
  <si>
    <t>HRNR</t>
  </si>
  <si>
    <t>Q9Y4F1</t>
  </si>
  <si>
    <t>FARP1_HUMAN</t>
  </si>
  <si>
    <t>FARP1</t>
  </si>
  <si>
    <t>Q9H3N1</t>
  </si>
  <si>
    <t>TMX1_HUMAN</t>
  </si>
  <si>
    <t>TMX1</t>
  </si>
  <si>
    <t>Q99598</t>
  </si>
  <si>
    <t>TSNAX_HUMAN</t>
  </si>
  <si>
    <t>TSNAX</t>
  </si>
  <si>
    <t>O95155</t>
  </si>
  <si>
    <t>UBE4B_HUMAN</t>
  </si>
  <si>
    <t>UBE4B</t>
  </si>
  <si>
    <t>Q9NVE7</t>
  </si>
  <si>
    <t>PANK4_HUMAN</t>
  </si>
  <si>
    <t>PANK4</t>
  </si>
  <si>
    <t>P0CW18</t>
  </si>
  <si>
    <t>PRS56_HUMAN</t>
  </si>
  <si>
    <t>PRSS56</t>
  </si>
  <si>
    <t>Q14432</t>
  </si>
  <si>
    <t>PDE3A_HUMAN</t>
  </si>
  <si>
    <t>PDE3A</t>
  </si>
  <si>
    <t>P46531</t>
  </si>
  <si>
    <t>NOTC1_HUMAN</t>
  </si>
  <si>
    <t>NOTCH1</t>
  </si>
  <si>
    <t>Q9Y6A4</t>
  </si>
  <si>
    <t>CFA20_HUMAN</t>
  </si>
  <si>
    <t>CFAP20</t>
  </si>
  <si>
    <t>P52788</t>
  </si>
  <si>
    <t>SPSY_HUMAN</t>
  </si>
  <si>
    <t>SMS</t>
  </si>
  <si>
    <t>Q9UQ35</t>
  </si>
  <si>
    <t>SRRM2_HUMAN</t>
  </si>
  <si>
    <t>SRRM2</t>
  </si>
  <si>
    <t>P78330</t>
  </si>
  <si>
    <t>SERB_HUMAN</t>
  </si>
  <si>
    <t>PSPH</t>
  </si>
  <si>
    <t>Q92526</t>
  </si>
  <si>
    <t>TCPW_HUMAN</t>
  </si>
  <si>
    <t>CCT6B</t>
  </si>
  <si>
    <t>Q13596</t>
  </si>
  <si>
    <t>SNX1_HUMAN</t>
  </si>
  <si>
    <t>SNX1</t>
  </si>
  <si>
    <t>P54646</t>
  </si>
  <si>
    <t>AAPK2_HUMAN</t>
  </si>
  <si>
    <t>PRKAA2</t>
  </si>
  <si>
    <t>P01877</t>
  </si>
  <si>
    <t>P01877;P0DOX2</t>
  </si>
  <si>
    <t>IGHA2_HUMAN</t>
  </si>
  <si>
    <t>IGHA2</t>
  </si>
  <si>
    <t>Q9NRL3</t>
  </si>
  <si>
    <t>STRN4_HUMAN</t>
  </si>
  <si>
    <t>STRN4</t>
  </si>
  <si>
    <t>Q9NVD7</t>
  </si>
  <si>
    <t>PARVA_HUMAN</t>
  </si>
  <si>
    <t>PARVA</t>
  </si>
  <si>
    <t>Q96S53</t>
  </si>
  <si>
    <t>TESK2_HUMAN</t>
  </si>
  <si>
    <t>TESK2</t>
  </si>
  <si>
    <t>Q9Y4E6</t>
  </si>
  <si>
    <t>WDR7_HUMAN</t>
  </si>
  <si>
    <t>WDR7</t>
  </si>
  <si>
    <t>Q9BRJ7</t>
  </si>
  <si>
    <t>TIRR_HUMAN</t>
  </si>
  <si>
    <t>NUDT16L1</t>
  </si>
  <si>
    <t>Q2TAC6</t>
  </si>
  <si>
    <t>KIF19_HUMAN</t>
  </si>
  <si>
    <t>KIF19</t>
  </si>
  <si>
    <t>O14841</t>
  </si>
  <si>
    <t>OPLA_HUMAN</t>
  </si>
  <si>
    <t>OPLAH</t>
  </si>
  <si>
    <t>Q9HB90</t>
  </si>
  <si>
    <t>RRAGC_HUMAN</t>
  </si>
  <si>
    <t>RRAGC</t>
  </si>
  <si>
    <t>Q13535</t>
  </si>
  <si>
    <t>ATR_HUMAN</t>
  </si>
  <si>
    <t>ATR</t>
  </si>
  <si>
    <t>Q9H8Y8</t>
  </si>
  <si>
    <t>GORS2_HUMAN</t>
  </si>
  <si>
    <t>GORASP2</t>
  </si>
  <si>
    <t>Q5GJ75</t>
  </si>
  <si>
    <t>TP8L3_HUMAN</t>
  </si>
  <si>
    <t>TNFAIP8L3</t>
  </si>
  <si>
    <t>P21283</t>
  </si>
  <si>
    <t>VATC1_HUMAN</t>
  </si>
  <si>
    <t>ATP6V1C1</t>
  </si>
  <si>
    <t>Q8N697</t>
  </si>
  <si>
    <t>S15A4_HUMAN</t>
  </si>
  <si>
    <t>SLC15A4</t>
  </si>
  <si>
    <t>P32856</t>
  </si>
  <si>
    <t>STX2_HUMAN</t>
  </si>
  <si>
    <t>STX2</t>
  </si>
  <si>
    <t>Q14258</t>
  </si>
  <si>
    <t>TRI25_HUMAN</t>
  </si>
  <si>
    <t>TRIM25</t>
  </si>
  <si>
    <t>Q9P260</t>
  </si>
  <si>
    <t>RELCH_HUMAN</t>
  </si>
  <si>
    <t>RELCH</t>
  </si>
  <si>
    <t>P16083</t>
  </si>
  <si>
    <t>NQO2_HUMAN</t>
  </si>
  <si>
    <t>NQO2</t>
  </si>
  <si>
    <t>Q8N5J2</t>
  </si>
  <si>
    <t>Q8N5J2;Q8NBR6</t>
  </si>
  <si>
    <t>MINY1_HUMAN</t>
  </si>
  <si>
    <t>MINDY1</t>
  </si>
  <si>
    <t>O95049</t>
  </si>
  <si>
    <t>ZO3_HUMAN</t>
  </si>
  <si>
    <t>TJP3</t>
  </si>
  <si>
    <t>Q9UEE9</t>
  </si>
  <si>
    <t>CFDP1_HUMAN</t>
  </si>
  <si>
    <t>CFDP1</t>
  </si>
  <si>
    <t>O75071</t>
  </si>
  <si>
    <t>EFC14_HUMAN</t>
  </si>
  <si>
    <t>EFCAB14</t>
  </si>
  <si>
    <t>Q99747</t>
  </si>
  <si>
    <t>SNAG_HUMAN</t>
  </si>
  <si>
    <t>NAPG</t>
  </si>
  <si>
    <t>O00507</t>
  </si>
  <si>
    <t>USP9Y_HUMAN</t>
  </si>
  <si>
    <t>USP9Y</t>
  </si>
  <si>
    <t>Q5W0V3</t>
  </si>
  <si>
    <t>FHI2A_HUMAN</t>
  </si>
  <si>
    <t>FHIP2A</t>
  </si>
  <si>
    <t>O00139</t>
  </si>
  <si>
    <t>KIF2A_HUMAN</t>
  </si>
  <si>
    <t>KIF2A</t>
  </si>
  <si>
    <t>Q9BYI3</t>
  </si>
  <si>
    <t>HYCCI_HUMAN</t>
  </si>
  <si>
    <t>FAM126A</t>
  </si>
  <si>
    <t>P61604</t>
  </si>
  <si>
    <t>CH10_HUMAN</t>
  </si>
  <si>
    <t>HSPE1</t>
  </si>
  <si>
    <t>Q8NEW0</t>
  </si>
  <si>
    <t>ZNT7_HUMAN</t>
  </si>
  <si>
    <t>SLC30A7</t>
  </si>
  <si>
    <t>Q86TV6</t>
  </si>
  <si>
    <t>TTC7B_HUMAN</t>
  </si>
  <si>
    <t>TTC7B</t>
  </si>
  <si>
    <t>P60983</t>
  </si>
  <si>
    <t>GMFB_HUMAN</t>
  </si>
  <si>
    <t>GMFB</t>
  </si>
  <si>
    <t>Q8TB52</t>
  </si>
  <si>
    <t>FBX30_HUMAN</t>
  </si>
  <si>
    <t>FBXO30</t>
  </si>
  <si>
    <t>O15335</t>
  </si>
  <si>
    <t>CHAD_HUMAN</t>
  </si>
  <si>
    <t>CHAD</t>
  </si>
  <si>
    <t>Q86V21</t>
  </si>
  <si>
    <t>AACS_HUMAN</t>
  </si>
  <si>
    <t>AACS</t>
  </si>
  <si>
    <t>Q70IA6</t>
  </si>
  <si>
    <t>MOB2_HUMAN</t>
  </si>
  <si>
    <t>MOB2</t>
  </si>
  <si>
    <t>P51654</t>
  </si>
  <si>
    <t>GPC3_HUMAN</t>
  </si>
  <si>
    <t>GPC3</t>
  </si>
  <si>
    <t>Q9H1Z4</t>
  </si>
  <si>
    <t>WDR13_HUMAN</t>
  </si>
  <si>
    <t>WDR13</t>
  </si>
  <si>
    <t>Q9UPQ3</t>
  </si>
  <si>
    <t>Q96P47;Q9UPQ3</t>
  </si>
  <si>
    <t>AGAP1_HUMAN</t>
  </si>
  <si>
    <t>AGAP1</t>
  </si>
  <si>
    <t>Q9NY65</t>
  </si>
  <si>
    <t>TBA8_HUMAN</t>
  </si>
  <si>
    <t>TUBA8</t>
  </si>
  <si>
    <t>Q14166</t>
  </si>
  <si>
    <t>TTL12_HUMAN</t>
  </si>
  <si>
    <t>TTLL12</t>
  </si>
  <si>
    <t>O14732</t>
  </si>
  <si>
    <t>IMPA2_HUMAN</t>
  </si>
  <si>
    <t>IMPA2</t>
  </si>
  <si>
    <t>Q8WTU2</t>
  </si>
  <si>
    <t>SRB4D_HUMAN</t>
  </si>
  <si>
    <t>SSC4D</t>
  </si>
  <si>
    <t>P11387</t>
  </si>
  <si>
    <t>TOP1_HUMAN</t>
  </si>
  <si>
    <t>TOP1</t>
  </si>
  <si>
    <t>O00339</t>
  </si>
  <si>
    <t>MATN2_HUMAN</t>
  </si>
  <si>
    <t>MATN2</t>
  </si>
  <si>
    <t>Q9Y4R8</t>
  </si>
  <si>
    <t>TELO2_HUMAN</t>
  </si>
  <si>
    <t>TELO2</t>
  </si>
  <si>
    <t>Q9Y666</t>
  </si>
  <si>
    <t>S12A7_HUMAN</t>
  </si>
  <si>
    <t>SLC12A7</t>
  </si>
  <si>
    <t>Q9Y6D6</t>
  </si>
  <si>
    <t>BIG1_HUMAN</t>
  </si>
  <si>
    <t>ARFGEF1</t>
  </si>
  <si>
    <t>P07954</t>
  </si>
  <si>
    <t>FUMH_HUMAN</t>
  </si>
  <si>
    <t>FH</t>
  </si>
  <si>
    <t>Q12904</t>
  </si>
  <si>
    <t>AIMP1_HUMAN</t>
  </si>
  <si>
    <t>AIMP1</t>
  </si>
  <si>
    <t>Q14699</t>
  </si>
  <si>
    <t>RFTN1_HUMAN</t>
  </si>
  <si>
    <t>RFTN1</t>
  </si>
  <si>
    <t>O75342</t>
  </si>
  <si>
    <t>LX12B_HUMAN</t>
  </si>
  <si>
    <t>ALOX12B</t>
  </si>
  <si>
    <t>Q96A65</t>
  </si>
  <si>
    <t>EXOC4_HUMAN</t>
  </si>
  <si>
    <t>EXOC4</t>
  </si>
  <si>
    <t>O43688</t>
  </si>
  <si>
    <t>PLPP2_HUMAN</t>
  </si>
  <si>
    <t>PLPP2</t>
  </si>
  <si>
    <t>Q9UBH6</t>
  </si>
  <si>
    <t>XPR1_HUMAN</t>
  </si>
  <si>
    <t>XPR1</t>
  </si>
  <si>
    <t>Q96BI3</t>
  </si>
  <si>
    <t>APH1A_HUMAN</t>
  </si>
  <si>
    <t>APH1A</t>
  </si>
  <si>
    <t>Q53EL6</t>
  </si>
  <si>
    <t>PDCD4_HUMAN</t>
  </si>
  <si>
    <t>PDCD4</t>
  </si>
  <si>
    <t>Q7Z4S6</t>
  </si>
  <si>
    <t>KI21A_HUMAN</t>
  </si>
  <si>
    <t>KIF21A</t>
  </si>
  <si>
    <t>Q14210</t>
  </si>
  <si>
    <t>LY6D_HUMAN</t>
  </si>
  <si>
    <t>LY6D</t>
  </si>
  <si>
    <t>Q8TCZ2</t>
  </si>
  <si>
    <t>C99L2_HUMAN</t>
  </si>
  <si>
    <t>CD99L2</t>
  </si>
  <si>
    <t>A0FGR8</t>
  </si>
  <si>
    <t>ESYT2_HUMAN</t>
  </si>
  <si>
    <t>ESYT2</t>
  </si>
  <si>
    <t>P09874</t>
  </si>
  <si>
    <t>PARP1_HUMAN</t>
  </si>
  <si>
    <t>PARP1</t>
  </si>
  <si>
    <t>Q8NCH0</t>
  </si>
  <si>
    <t>CHSTE_HUMAN</t>
  </si>
  <si>
    <t>CHST14</t>
  </si>
  <si>
    <t>Q5VT66</t>
  </si>
  <si>
    <t>Q5VT66;Q969Z3</t>
  </si>
  <si>
    <t>MARC1_HUMAN</t>
  </si>
  <si>
    <t>MTARC1</t>
  </si>
  <si>
    <t>Q08752</t>
  </si>
  <si>
    <t>PPID_HUMAN</t>
  </si>
  <si>
    <t>PPID</t>
  </si>
  <si>
    <t>Q9HCS7</t>
  </si>
  <si>
    <t>SYF1_HUMAN</t>
  </si>
  <si>
    <t>XAB2</t>
  </si>
  <si>
    <t>Q8NHG7</t>
  </si>
  <si>
    <t>SVIP_HUMAN</t>
  </si>
  <si>
    <t>SVIP</t>
  </si>
  <si>
    <t>Q9BX79</t>
  </si>
  <si>
    <t>STRA6_HUMAN</t>
  </si>
  <si>
    <t>STRA6</t>
  </si>
  <si>
    <t>Q8NCE2</t>
  </si>
  <si>
    <t>MTMRE_HUMAN</t>
  </si>
  <si>
    <t>MTMR14</t>
  </si>
  <si>
    <t>Q99836</t>
  </si>
  <si>
    <t>MYD88_HUMAN</t>
  </si>
  <si>
    <t>MYD88</t>
  </si>
  <si>
    <t>P51649</t>
  </si>
  <si>
    <t>SSDH_HUMAN</t>
  </si>
  <si>
    <t>ALDH5A1</t>
  </si>
  <si>
    <t>Q86X83</t>
  </si>
  <si>
    <t>COMD2_HUMAN</t>
  </si>
  <si>
    <t>COMMD2</t>
  </si>
  <si>
    <t>Q96PY5</t>
  </si>
  <si>
    <t>O95466;Q96PY5</t>
  </si>
  <si>
    <t>FMNL2_HUMAN</t>
  </si>
  <si>
    <t>FMNL2</t>
  </si>
  <si>
    <t>P22061</t>
  </si>
  <si>
    <t>PIMT_HUMAN</t>
  </si>
  <si>
    <t>PCMT1</t>
  </si>
  <si>
    <t>Q58A45</t>
  </si>
  <si>
    <t>PAN3_HUMAN</t>
  </si>
  <si>
    <t>PAN3</t>
  </si>
  <si>
    <t>Q01459</t>
  </si>
  <si>
    <t>DIAC_HUMAN</t>
  </si>
  <si>
    <t>CTBS</t>
  </si>
  <si>
    <t>Q969Z4</t>
  </si>
  <si>
    <t>TR19L_HUMAN</t>
  </si>
  <si>
    <t>RELT</t>
  </si>
  <si>
    <t>Q8IZJ3</t>
  </si>
  <si>
    <t>CPMD8_HUMAN</t>
  </si>
  <si>
    <t>CPAMD8</t>
  </si>
  <si>
    <t>Q9UHR4</t>
  </si>
  <si>
    <t>BI2L1_HUMAN</t>
  </si>
  <si>
    <t>BAIAP2L1</t>
  </si>
  <si>
    <t>O60259</t>
  </si>
  <si>
    <t>KLK8_HUMAN</t>
  </si>
  <si>
    <t>KLK8</t>
  </si>
  <si>
    <t>Q14392</t>
  </si>
  <si>
    <t>LRC32_HUMAN</t>
  </si>
  <si>
    <t>LRRC32</t>
  </si>
  <si>
    <t>P54577</t>
  </si>
  <si>
    <t>SYYC_HUMAN</t>
  </si>
  <si>
    <t>YARS1</t>
  </si>
  <si>
    <t>Q9H244</t>
  </si>
  <si>
    <t>P2Y12_HUMAN</t>
  </si>
  <si>
    <t>P2RY12</t>
  </si>
  <si>
    <t>Q8IWR0</t>
  </si>
  <si>
    <t>Z3H7A_HUMAN</t>
  </si>
  <si>
    <t>ZC3H7A</t>
  </si>
  <si>
    <t>P58107</t>
  </si>
  <si>
    <t>EPIPL_HUMAN</t>
  </si>
  <si>
    <t>EPPK1</t>
  </si>
  <si>
    <t>Q08397</t>
  </si>
  <si>
    <t>LOXL1_HUMAN</t>
  </si>
  <si>
    <t>LOXL1</t>
  </si>
  <si>
    <t>Q9Y333</t>
  </si>
  <si>
    <t>LSM2_HUMAN</t>
  </si>
  <si>
    <t>LSM2</t>
  </si>
  <si>
    <t>O76021</t>
  </si>
  <si>
    <t>RL1D1_HUMAN</t>
  </si>
  <si>
    <t>RSL1D1</t>
  </si>
  <si>
    <t>Q9BTU6</t>
  </si>
  <si>
    <t>P4K2A_HUMAN</t>
  </si>
  <si>
    <t>PI4K2A</t>
  </si>
  <si>
    <t>P14384</t>
  </si>
  <si>
    <t>CBPM_HUMAN</t>
  </si>
  <si>
    <t>CPM</t>
  </si>
  <si>
    <t>Q6IBS0</t>
  </si>
  <si>
    <t>Q12792;Q6IBS0</t>
  </si>
  <si>
    <t>TWF2_HUMAN</t>
  </si>
  <si>
    <t>TWF2</t>
  </si>
  <si>
    <t>Q92629</t>
  </si>
  <si>
    <t>SGCD_HUMAN</t>
  </si>
  <si>
    <t>SGCD</t>
  </si>
  <si>
    <t>Q16822</t>
  </si>
  <si>
    <t>PCKGM_HUMAN</t>
  </si>
  <si>
    <t>PCK2</t>
  </si>
  <si>
    <t>P35612</t>
  </si>
  <si>
    <t>ADDB_HUMAN</t>
  </si>
  <si>
    <t>ADD2</t>
  </si>
  <si>
    <t>Q99941</t>
  </si>
  <si>
    <t>ATF6B_HUMAN</t>
  </si>
  <si>
    <t>ATF6B</t>
  </si>
  <si>
    <t>O75688</t>
  </si>
  <si>
    <t>PPM1B_HUMAN</t>
  </si>
  <si>
    <t>PPM1B</t>
  </si>
  <si>
    <t>P17931</t>
  </si>
  <si>
    <t>LEG3_HUMAN</t>
  </si>
  <si>
    <t>LGALS3</t>
  </si>
  <si>
    <t>P01871</t>
  </si>
  <si>
    <t>P01871;P0DOX6</t>
  </si>
  <si>
    <t>IGHM_HUMAN</t>
  </si>
  <si>
    <t>IGHM</t>
  </si>
  <si>
    <t>Q9UNZ2</t>
  </si>
  <si>
    <t>NSF1C_HUMAN</t>
  </si>
  <si>
    <t>NSFL1C</t>
  </si>
  <si>
    <t>P62861</t>
  </si>
  <si>
    <t>RS30_HUMAN</t>
  </si>
  <si>
    <t>FAU</t>
  </si>
  <si>
    <t>O75317</t>
  </si>
  <si>
    <t>UBP12_HUMAN</t>
  </si>
  <si>
    <t>USP12</t>
  </si>
  <si>
    <t>P39059</t>
  </si>
  <si>
    <t>COFA1_HUMAN</t>
  </si>
  <si>
    <t>COL15A1</t>
  </si>
  <si>
    <t>Q13907</t>
  </si>
  <si>
    <t>IDI1_HUMAN</t>
  </si>
  <si>
    <t>IDI1</t>
  </si>
  <si>
    <t>P26572</t>
  </si>
  <si>
    <t>MGAT1_HUMAN</t>
  </si>
  <si>
    <t>MGAT1</t>
  </si>
  <si>
    <t>P09769</t>
  </si>
  <si>
    <t>FGR_HUMAN</t>
  </si>
  <si>
    <t>FGR</t>
  </si>
  <si>
    <t>O94766</t>
  </si>
  <si>
    <t>B3GA3_HUMAN</t>
  </si>
  <si>
    <t>B3GAT3</t>
  </si>
  <si>
    <t>Q15051</t>
  </si>
  <si>
    <t>IQCB1_HUMAN</t>
  </si>
  <si>
    <t>IQCB1</t>
  </si>
  <si>
    <t>Q9Y365</t>
  </si>
  <si>
    <t>STA10_HUMAN</t>
  </si>
  <si>
    <t>STARD10</t>
  </si>
  <si>
    <t>Q96CN4</t>
  </si>
  <si>
    <t>EVI5L_HUMAN</t>
  </si>
  <si>
    <t>EVI5L</t>
  </si>
  <si>
    <t>Q16819</t>
  </si>
  <si>
    <t>MEP1A_HUMAN</t>
  </si>
  <si>
    <t>MEP1A</t>
  </si>
  <si>
    <t>Q8IW75</t>
  </si>
  <si>
    <t>SPA12_HUMAN</t>
  </si>
  <si>
    <t>SERPINA12</t>
  </si>
  <si>
    <t>Q5SW96</t>
  </si>
  <si>
    <t>ARH_HUMAN</t>
  </si>
  <si>
    <t>LDLRAP1</t>
  </si>
  <si>
    <t>Q8N9T8</t>
  </si>
  <si>
    <t>KRI1_HUMAN</t>
  </si>
  <si>
    <t>KRI1</t>
  </si>
  <si>
    <t>O60508</t>
  </si>
  <si>
    <t>PRP17_HUMAN</t>
  </si>
  <si>
    <t>CDC40</t>
  </si>
  <si>
    <t>Q9H2J4</t>
  </si>
  <si>
    <t>PDCL3_HUMAN</t>
  </si>
  <si>
    <t>PDCL3</t>
  </si>
  <si>
    <t>Q6AI12</t>
  </si>
  <si>
    <t>ANR40_HUMAN</t>
  </si>
  <si>
    <t>ANKRD40</t>
  </si>
  <si>
    <t>P42338</t>
  </si>
  <si>
    <t>PK3CB_HUMAN</t>
  </si>
  <si>
    <t>PIK3CB</t>
  </si>
  <si>
    <t>Q14012</t>
  </si>
  <si>
    <t>KCC1A_HUMAN</t>
  </si>
  <si>
    <t>CAMK1</t>
  </si>
  <si>
    <t>O75663</t>
  </si>
  <si>
    <t>TIPRL_HUMAN</t>
  </si>
  <si>
    <t>TIPRL</t>
  </si>
  <si>
    <t>Q9UGH3</t>
  </si>
  <si>
    <t>S23A2_HUMAN</t>
  </si>
  <si>
    <t>SLC23A2</t>
  </si>
  <si>
    <t>O75629</t>
  </si>
  <si>
    <t>CREG1_HUMAN</t>
  </si>
  <si>
    <t>CREG1</t>
  </si>
  <si>
    <t>Q93009</t>
  </si>
  <si>
    <t>UBP7_HUMAN</t>
  </si>
  <si>
    <t>USP7</t>
  </si>
  <si>
    <t>Q9H1A4</t>
  </si>
  <si>
    <t>APC1_HUMAN</t>
  </si>
  <si>
    <t>ANAPC1</t>
  </si>
  <si>
    <t>P07585</t>
  </si>
  <si>
    <t>PGS2_HUMAN</t>
  </si>
  <si>
    <t>DCN</t>
  </si>
  <si>
    <t>Q9H8W4</t>
  </si>
  <si>
    <t>PKHF2_HUMAN</t>
  </si>
  <si>
    <t>PLEKHF2</t>
  </si>
  <si>
    <t>Q5VSL9</t>
  </si>
  <si>
    <t>STRP1_HUMAN</t>
  </si>
  <si>
    <t>STRIP1</t>
  </si>
  <si>
    <t>Q13188</t>
  </si>
  <si>
    <t>STK3_HUMAN</t>
  </si>
  <si>
    <t>STK3</t>
  </si>
  <si>
    <t>Q99487</t>
  </si>
  <si>
    <t>PAFA2_HUMAN</t>
  </si>
  <si>
    <t>PAFAH2</t>
  </si>
  <si>
    <t>P28799</t>
  </si>
  <si>
    <t>GRN_HUMAN</t>
  </si>
  <si>
    <t>GRN</t>
  </si>
  <si>
    <t>Q8N1G4</t>
  </si>
  <si>
    <t>LRC47_HUMAN</t>
  </si>
  <si>
    <t>LRRC47</t>
  </si>
  <si>
    <t>P15927</t>
  </si>
  <si>
    <t>RFA2_HUMAN</t>
  </si>
  <si>
    <t>RPA2</t>
  </si>
  <si>
    <t>Q9BY67</t>
  </si>
  <si>
    <t>CADM1_HUMAN</t>
  </si>
  <si>
    <t>CADM1</t>
  </si>
  <si>
    <t>Q13510</t>
  </si>
  <si>
    <t>ASAH1_HUMAN</t>
  </si>
  <si>
    <t>ASAH1</t>
  </si>
  <si>
    <t>P00918</t>
  </si>
  <si>
    <t>CAH2_HUMAN</t>
  </si>
  <si>
    <t>CA2</t>
  </si>
  <si>
    <t>Q08174</t>
  </si>
  <si>
    <t>PCDH1_HUMAN</t>
  </si>
  <si>
    <t>PCDH1</t>
  </si>
  <si>
    <t>Q9BPX5</t>
  </si>
  <si>
    <t>ARP5L_HUMAN</t>
  </si>
  <si>
    <t>ARPC5L</t>
  </si>
  <si>
    <t>P50440</t>
  </si>
  <si>
    <t>GATM_HUMAN</t>
  </si>
  <si>
    <t>GATM</t>
  </si>
  <si>
    <t>Q86VR2</t>
  </si>
  <si>
    <t>RETR3_HUMAN</t>
  </si>
  <si>
    <t>RETREG3</t>
  </si>
  <si>
    <t>Q13185</t>
  </si>
  <si>
    <t>CBX3_HUMAN</t>
  </si>
  <si>
    <t>CBX3</t>
  </si>
  <si>
    <t>P35237</t>
  </si>
  <si>
    <t>SPB6_HUMAN</t>
  </si>
  <si>
    <t>SERPINB6</t>
  </si>
  <si>
    <t>Q8IYB5</t>
  </si>
  <si>
    <t>SMAP1_HUMAN</t>
  </si>
  <si>
    <t>SMAP1</t>
  </si>
  <si>
    <t>Q9Y295</t>
  </si>
  <si>
    <t>DRG1_HUMAN</t>
  </si>
  <si>
    <t>DRG1</t>
  </si>
  <si>
    <t>P21796</t>
  </si>
  <si>
    <t>VDAC1_HUMAN</t>
  </si>
  <si>
    <t>VDAC1</t>
  </si>
  <si>
    <t>Q14331</t>
  </si>
  <si>
    <t>FRG1_HUMAN</t>
  </si>
  <si>
    <t>FRG1</t>
  </si>
  <si>
    <t>P80188</t>
  </si>
  <si>
    <t>NGAL_HUMAN</t>
  </si>
  <si>
    <t>LCN2</t>
  </si>
  <si>
    <t>P52790</t>
  </si>
  <si>
    <t>HXK3_HUMAN</t>
  </si>
  <si>
    <t>HK3</t>
  </si>
  <si>
    <t>O00533</t>
  </si>
  <si>
    <t>NCHL1_HUMAN</t>
  </si>
  <si>
    <t>CHL1</t>
  </si>
  <si>
    <t>Q96D42</t>
  </si>
  <si>
    <t>HAVR1_HUMAN</t>
  </si>
  <si>
    <t>HAVCR1</t>
  </si>
  <si>
    <t>Q6UVK1</t>
  </si>
  <si>
    <t>CSPG4_HUMAN</t>
  </si>
  <si>
    <t>CSPG4</t>
  </si>
  <si>
    <t>Q05519</t>
  </si>
  <si>
    <t>SRS11_HUMAN</t>
  </si>
  <si>
    <t>SRSF11</t>
  </si>
  <si>
    <t>P29353</t>
  </si>
  <si>
    <t>P29353;Q6S5L8</t>
  </si>
  <si>
    <t>SHC1_HUMAN</t>
  </si>
  <si>
    <t>SHC1</t>
  </si>
  <si>
    <t>Q969M7</t>
  </si>
  <si>
    <t>UBE2F_HUMAN</t>
  </si>
  <si>
    <t>UBE2F</t>
  </si>
  <si>
    <t>Q69YN2</t>
  </si>
  <si>
    <t>C19L1_HUMAN</t>
  </si>
  <si>
    <t>CWF19L1</t>
  </si>
  <si>
    <t>Q7Z6B7</t>
  </si>
  <si>
    <t>Q7Z6B7;P0DMP2</t>
  </si>
  <si>
    <t>SRGP1_HUMAN</t>
  </si>
  <si>
    <t>SRGAP1</t>
  </si>
  <si>
    <t>P98088</t>
  </si>
  <si>
    <t>MUC5A_HUMAN</t>
  </si>
  <si>
    <t>MUC5AC</t>
  </si>
  <si>
    <t>Q15418</t>
  </si>
  <si>
    <t>KS6A1_HUMAN</t>
  </si>
  <si>
    <t>RPS6KA1</t>
  </si>
  <si>
    <t>P51610</t>
  </si>
  <si>
    <t>HCFC1_HUMAN</t>
  </si>
  <si>
    <t>HCFC1</t>
  </si>
  <si>
    <t>Q7L523</t>
  </si>
  <si>
    <t>RRAGA_HUMAN</t>
  </si>
  <si>
    <t>RRAGA</t>
  </si>
  <si>
    <t>P23634</t>
  </si>
  <si>
    <t>AT2B4_HUMAN</t>
  </si>
  <si>
    <t>ATP2B4</t>
  </si>
  <si>
    <t>Q9UNK0</t>
  </si>
  <si>
    <t>STX8_HUMAN</t>
  </si>
  <si>
    <t>STX8</t>
  </si>
  <si>
    <t>P17252</t>
  </si>
  <si>
    <t>KPCA_HUMAN</t>
  </si>
  <si>
    <t>PRKCA</t>
  </si>
  <si>
    <t>Q8N201</t>
  </si>
  <si>
    <t>INT1_HUMAN</t>
  </si>
  <si>
    <t>INTS1</t>
  </si>
  <si>
    <t>P48200</t>
  </si>
  <si>
    <t>IREB2_HUMAN</t>
  </si>
  <si>
    <t>IREB2</t>
  </si>
  <si>
    <t>Q9UJZ1</t>
  </si>
  <si>
    <t>STML2_HUMAN</t>
  </si>
  <si>
    <t>STOML2</t>
  </si>
  <si>
    <t>Q9NP84</t>
  </si>
  <si>
    <t>TNR12_HUMAN</t>
  </si>
  <si>
    <t>TNFRSF12A</t>
  </si>
  <si>
    <t>Q14213</t>
  </si>
  <si>
    <t>IL27B_HUMAN</t>
  </si>
  <si>
    <t>EBI3</t>
  </si>
  <si>
    <t>O15321</t>
  </si>
  <si>
    <t>TM9S1_HUMAN</t>
  </si>
  <si>
    <t>TM9SF1</t>
  </si>
  <si>
    <t>P29966</t>
  </si>
  <si>
    <t>MARCS_HUMAN</t>
  </si>
  <si>
    <t>MARCKS</t>
  </si>
  <si>
    <t>Q96LD4</t>
  </si>
  <si>
    <t>TRI47_HUMAN</t>
  </si>
  <si>
    <t>TRIM47</t>
  </si>
  <si>
    <t>Q96HN2</t>
  </si>
  <si>
    <t>SAHH3_HUMAN</t>
  </si>
  <si>
    <t>AHCYL2</t>
  </si>
  <si>
    <t>Q8TBC4</t>
  </si>
  <si>
    <t>UBA3_HUMAN</t>
  </si>
  <si>
    <t>UBA3</t>
  </si>
  <si>
    <t>P48739</t>
  </si>
  <si>
    <t>PIPNB_HUMAN</t>
  </si>
  <si>
    <t>PITPNB</t>
  </si>
  <si>
    <t>Q86YS7</t>
  </si>
  <si>
    <t>C2CD5_HUMAN</t>
  </si>
  <si>
    <t>C2CD5</t>
  </si>
  <si>
    <t>P16333</t>
  </si>
  <si>
    <t>NCK1_HUMAN</t>
  </si>
  <si>
    <t>NCK1</t>
  </si>
  <si>
    <t>Q8N1B4</t>
  </si>
  <si>
    <t>VPS52_HUMAN</t>
  </si>
  <si>
    <t>VPS52</t>
  </si>
  <si>
    <t>P49137</t>
  </si>
  <si>
    <t>P49137;P51817;Q16644;Q96PN8;O43930</t>
  </si>
  <si>
    <t>MAPK2_HUMAN</t>
  </si>
  <si>
    <t>MAPKAPK2</t>
  </si>
  <si>
    <t>Q8IY22</t>
  </si>
  <si>
    <t>CMIP_HUMAN</t>
  </si>
  <si>
    <t>CMIP</t>
  </si>
  <si>
    <t>P61289</t>
  </si>
  <si>
    <t>PSME3_HUMAN</t>
  </si>
  <si>
    <t>PSME3</t>
  </si>
  <si>
    <t>P35590</t>
  </si>
  <si>
    <t>TIE1_HUMAN</t>
  </si>
  <si>
    <t>TIE1</t>
  </si>
  <si>
    <t>Q96SB4</t>
  </si>
  <si>
    <t>SRPK1_HUMAN</t>
  </si>
  <si>
    <t>SRPK1</t>
  </si>
  <si>
    <t>Q9BVQ7</t>
  </si>
  <si>
    <t>SPA5L_HUMAN</t>
  </si>
  <si>
    <t>SPATA5L1</t>
  </si>
  <si>
    <t>Q5T0N5</t>
  </si>
  <si>
    <t>FBP1L_HUMAN</t>
  </si>
  <si>
    <t>FNBP1L</t>
  </si>
  <si>
    <t>P61956</t>
  </si>
  <si>
    <t>P55854;P61956;Q6EEV6</t>
  </si>
  <si>
    <t>SUMO2_HUMAN</t>
  </si>
  <si>
    <t>SUMO2</t>
  </si>
  <si>
    <t>Q15819</t>
  </si>
  <si>
    <t>UB2V2_HUMAN</t>
  </si>
  <si>
    <t>UBE2V2</t>
  </si>
  <si>
    <t>O14763</t>
  </si>
  <si>
    <t>TR10B_HUMAN</t>
  </si>
  <si>
    <t>TNFRSF10B</t>
  </si>
  <si>
    <t>A5YM72</t>
  </si>
  <si>
    <t>CRNS1_HUMAN</t>
  </si>
  <si>
    <t>CARNS1</t>
  </si>
  <si>
    <t>O60493</t>
  </si>
  <si>
    <t>SNX3_HUMAN</t>
  </si>
  <si>
    <t>SNX3</t>
  </si>
  <si>
    <t>Q14574</t>
  </si>
  <si>
    <t>Q02487;Q14574</t>
  </si>
  <si>
    <t>DSC3_HUMAN</t>
  </si>
  <si>
    <t>DSC3</t>
  </si>
  <si>
    <t>Q13332</t>
  </si>
  <si>
    <t>PTPRS_HUMAN</t>
  </si>
  <si>
    <t>PTPRS</t>
  </si>
  <si>
    <t>Q8IYD1</t>
  </si>
  <si>
    <t>ERF3B_HUMAN</t>
  </si>
  <si>
    <t>GSPT2</t>
  </si>
  <si>
    <t>Q14139</t>
  </si>
  <si>
    <t>UBE4A_HUMAN</t>
  </si>
  <si>
    <t>UBE4A</t>
  </si>
  <si>
    <t>Q99447</t>
  </si>
  <si>
    <t>PCY2_HUMAN</t>
  </si>
  <si>
    <t>PCYT2</t>
  </si>
  <si>
    <t>Q5EBM0</t>
  </si>
  <si>
    <t>CMPK2_HUMAN</t>
  </si>
  <si>
    <t>CMPK2</t>
  </si>
  <si>
    <t>Q8NB49</t>
  </si>
  <si>
    <t>AT11C_HUMAN</t>
  </si>
  <si>
    <t>ATP11C</t>
  </si>
  <si>
    <t>P35250</t>
  </si>
  <si>
    <t>RFC2_HUMAN</t>
  </si>
  <si>
    <t>RFC2</t>
  </si>
  <si>
    <t>P35611</t>
  </si>
  <si>
    <t>ADDA_HUMAN</t>
  </si>
  <si>
    <t>ADD1</t>
  </si>
  <si>
    <t>Q8IZP9</t>
  </si>
  <si>
    <t>AGRG2_HUMAN</t>
  </si>
  <si>
    <t>ADGRG2</t>
  </si>
  <si>
    <t>Q86X52</t>
  </si>
  <si>
    <t>CHSS1_HUMAN</t>
  </si>
  <si>
    <t>CHSY1</t>
  </si>
  <si>
    <t>Q13242</t>
  </si>
  <si>
    <t>SRSF9_HUMAN</t>
  </si>
  <si>
    <t>SRSF9</t>
  </si>
  <si>
    <t>O43488</t>
  </si>
  <si>
    <t>ARK72_HUMAN</t>
  </si>
  <si>
    <t>AKR7A2</t>
  </si>
  <si>
    <t>O00148</t>
  </si>
  <si>
    <t>DX39A_HUMAN</t>
  </si>
  <si>
    <t>DDX39A</t>
  </si>
  <si>
    <t>Q9UDY2</t>
  </si>
  <si>
    <t>ZO2_HUMAN</t>
  </si>
  <si>
    <t>TJP2</t>
  </si>
  <si>
    <t>P51572</t>
  </si>
  <si>
    <t>BAP31_HUMAN</t>
  </si>
  <si>
    <t>BCAP31</t>
  </si>
  <si>
    <t>Q6PGP7</t>
  </si>
  <si>
    <t>TTC37_HUMAN</t>
  </si>
  <si>
    <t>TTC37</t>
  </si>
  <si>
    <t>Q96P70</t>
  </si>
  <si>
    <t>IPO9_HUMAN</t>
  </si>
  <si>
    <t>IPO9</t>
  </si>
  <si>
    <t>O75607</t>
  </si>
  <si>
    <t>NPM3_HUMAN</t>
  </si>
  <si>
    <t>NPM3</t>
  </si>
  <si>
    <t>P41229</t>
  </si>
  <si>
    <t>P41229;Q9BY66;Q9UGL1</t>
  </si>
  <si>
    <t>KDM5C_HUMAN</t>
  </si>
  <si>
    <t>KDM5C</t>
  </si>
  <si>
    <t>P30084</t>
  </si>
  <si>
    <t>ECHM_HUMAN</t>
  </si>
  <si>
    <t>ECHS1</t>
  </si>
  <si>
    <t>Q15287</t>
  </si>
  <si>
    <t>RNPS1_HUMAN</t>
  </si>
  <si>
    <t>RNPS1</t>
  </si>
  <si>
    <t>P42226</t>
  </si>
  <si>
    <t>STAT6_HUMAN</t>
  </si>
  <si>
    <t>STAT6</t>
  </si>
  <si>
    <t>P41226</t>
  </si>
  <si>
    <t>UBA7_HUMAN</t>
  </si>
  <si>
    <t>UBA7</t>
  </si>
  <si>
    <t>Q07666</t>
  </si>
  <si>
    <t>KHDR1_HUMAN</t>
  </si>
  <si>
    <t>KHDRBS1</t>
  </si>
  <si>
    <t>Q8IWT6</t>
  </si>
  <si>
    <t>LRC8A_HUMAN</t>
  </si>
  <si>
    <t>LRRC8A</t>
  </si>
  <si>
    <t>Q15397</t>
  </si>
  <si>
    <t>PUM3_HUMAN</t>
  </si>
  <si>
    <t>PUM3</t>
  </si>
  <si>
    <t>Q9UKA9</t>
  </si>
  <si>
    <t>PTBP2_HUMAN</t>
  </si>
  <si>
    <t>PTBP2</t>
  </si>
  <si>
    <t>Q8NG06</t>
  </si>
  <si>
    <t>TRI58_HUMAN</t>
  </si>
  <si>
    <t>TRIM58</t>
  </si>
  <si>
    <t>O95714</t>
  </si>
  <si>
    <t>HERC2_HUMAN</t>
  </si>
  <si>
    <t>HERC2</t>
  </si>
  <si>
    <t>Q9C0B5</t>
  </si>
  <si>
    <t>ZDHC5_HUMAN</t>
  </si>
  <si>
    <t>ZDHHC5</t>
  </si>
  <si>
    <t>P16949</t>
  </si>
  <si>
    <t>STMN1_HUMAN</t>
  </si>
  <si>
    <t>STMN1</t>
  </si>
  <si>
    <t>Q96GQ7</t>
  </si>
  <si>
    <t>DDX27_HUMAN</t>
  </si>
  <si>
    <t>DDX27</t>
  </si>
  <si>
    <t>Q66K14</t>
  </si>
  <si>
    <t>TBC9B_HUMAN</t>
  </si>
  <si>
    <t>TBC1D9B</t>
  </si>
  <si>
    <t>Q15043</t>
  </si>
  <si>
    <t>S39AE_HUMAN</t>
  </si>
  <si>
    <t>SLC39A14</t>
  </si>
  <si>
    <t>P25098</t>
  </si>
  <si>
    <t>P25098;P35626</t>
  </si>
  <si>
    <t>ARBK1_HUMAN</t>
  </si>
  <si>
    <t>GRK2</t>
  </si>
  <si>
    <t>Q9NWZ5</t>
  </si>
  <si>
    <t>UCKL1_HUMAN</t>
  </si>
  <si>
    <t>UCKL1</t>
  </si>
  <si>
    <t>Q9ULB1</t>
  </si>
  <si>
    <t>NRX1A_HUMAN</t>
  </si>
  <si>
    <t>NRXN1</t>
  </si>
  <si>
    <t>Q6ZVM7</t>
  </si>
  <si>
    <t>TM1L2_HUMAN</t>
  </si>
  <si>
    <t>TOM1L2</t>
  </si>
  <si>
    <t>Q9Y6K9</t>
  </si>
  <si>
    <t>NEMO_HUMAN</t>
  </si>
  <si>
    <t>IKBKG</t>
  </si>
  <si>
    <t>P22735</t>
  </si>
  <si>
    <t>TGM1_HUMAN</t>
  </si>
  <si>
    <t>TGM1</t>
  </si>
  <si>
    <t>O43692</t>
  </si>
  <si>
    <t>PI15_HUMAN</t>
  </si>
  <si>
    <t>PI15</t>
  </si>
  <si>
    <t>Q9GZU7</t>
  </si>
  <si>
    <t>CTDS1_HUMAN</t>
  </si>
  <si>
    <t>CTDSP1</t>
  </si>
  <si>
    <t>Q5VVQ6</t>
  </si>
  <si>
    <t>OTU1_HUMAN</t>
  </si>
  <si>
    <t>YOD1</t>
  </si>
  <si>
    <t>Q7L5D6</t>
  </si>
  <si>
    <t>GET4_HUMAN</t>
  </si>
  <si>
    <t>GET4</t>
  </si>
  <si>
    <t>P54252</t>
  </si>
  <si>
    <t>ATX3_HUMAN</t>
  </si>
  <si>
    <t>ATXN3</t>
  </si>
  <si>
    <t>O75175</t>
  </si>
  <si>
    <t>CNOT3_HUMAN</t>
  </si>
  <si>
    <t>CNOT3</t>
  </si>
  <si>
    <t>Q8N122</t>
  </si>
  <si>
    <t>RPTOR_HUMAN</t>
  </si>
  <si>
    <t>RPTOR</t>
  </si>
  <si>
    <t>Q14689</t>
  </si>
  <si>
    <t>DIP2A_HUMAN</t>
  </si>
  <si>
    <t>DIP2A</t>
  </si>
  <si>
    <t>Q9H8H2</t>
  </si>
  <si>
    <t>DDX31_HUMAN</t>
  </si>
  <si>
    <t>DDX31</t>
  </si>
  <si>
    <t>Q6NYC1</t>
  </si>
  <si>
    <t>JMJD6_HUMAN</t>
  </si>
  <si>
    <t>JMJD6</t>
  </si>
  <si>
    <t>P61086</t>
  </si>
  <si>
    <t>UBE2K_HUMAN</t>
  </si>
  <si>
    <t>UBE2K</t>
  </si>
  <si>
    <t>P42285</t>
  </si>
  <si>
    <t>MTREX_HUMAN</t>
  </si>
  <si>
    <t>MTREX</t>
  </si>
  <si>
    <t>Q9H3P7</t>
  </si>
  <si>
    <t>GCP60_HUMAN</t>
  </si>
  <si>
    <t>ACBD3</t>
  </si>
  <si>
    <t>P07204</t>
  </si>
  <si>
    <t>TRBM_HUMAN</t>
  </si>
  <si>
    <t>THBD</t>
  </si>
  <si>
    <t>O95685</t>
  </si>
  <si>
    <t>PPR3D_HUMAN</t>
  </si>
  <si>
    <t>PPP1R3D</t>
  </si>
  <si>
    <t>O43719</t>
  </si>
  <si>
    <t>HTSF1_HUMAN</t>
  </si>
  <si>
    <t>HTATSF1</t>
  </si>
  <si>
    <t>P26045</t>
  </si>
  <si>
    <t>PTN3_HUMAN</t>
  </si>
  <si>
    <t>PTPN3</t>
  </si>
  <si>
    <t>Q6PJF5</t>
  </si>
  <si>
    <t>RHDF2_HUMAN</t>
  </si>
  <si>
    <t>RHBDF2</t>
  </si>
  <si>
    <t>Q96AJ9</t>
  </si>
  <si>
    <t>VTI1A_HUMAN</t>
  </si>
  <si>
    <t>VTI1A</t>
  </si>
  <si>
    <t>A8K0Z3;C4AMC7;Q6VEQ5;Q9NQA3</t>
  </si>
  <si>
    <t>A8K0Z3;A8MWX3;C4AMC7;Q6VEQ5;Q9NQA3</t>
  </si>
  <si>
    <t>WASH1_HUMAN;WASH2_HUMAN;WASH3_HUMAN;WASH6_HUMAN</t>
  </si>
  <si>
    <t>WASH2P;WASH3P;WASH6P;WASHC1</t>
  </si>
  <si>
    <t>Q15075</t>
  </si>
  <si>
    <t>EEA1_HUMAN</t>
  </si>
  <si>
    <t>EEA1</t>
  </si>
  <si>
    <t>Q9H0P0</t>
  </si>
  <si>
    <t>5NT3A_HUMAN</t>
  </si>
  <si>
    <t>NT5C3A</t>
  </si>
  <si>
    <t>Q96S44</t>
  </si>
  <si>
    <t>PRPK_HUMAN</t>
  </si>
  <si>
    <t>TP53RK</t>
  </si>
  <si>
    <t>P61764</t>
  </si>
  <si>
    <t>STXB1_HUMAN</t>
  </si>
  <si>
    <t>STXBP1</t>
  </si>
  <si>
    <t>P41440</t>
  </si>
  <si>
    <t>S19A1_HUMAN</t>
  </si>
  <si>
    <t>SLC19A1</t>
  </si>
  <si>
    <t>Q9BT67</t>
  </si>
  <si>
    <t>NFIP1_HUMAN</t>
  </si>
  <si>
    <t>NDFIP1</t>
  </si>
  <si>
    <t>P48730</t>
  </si>
  <si>
    <t>P48730;P49674</t>
  </si>
  <si>
    <t>KC1D_HUMAN</t>
  </si>
  <si>
    <t>CSNK1D</t>
  </si>
  <si>
    <t>O75503</t>
  </si>
  <si>
    <t>CLN5_HUMAN</t>
  </si>
  <si>
    <t>CLN5</t>
  </si>
  <si>
    <t>Q6IA86</t>
  </si>
  <si>
    <t>ELP2_HUMAN</t>
  </si>
  <si>
    <t>ELP2</t>
  </si>
  <si>
    <t>O15260</t>
  </si>
  <si>
    <t>SURF4_HUMAN</t>
  </si>
  <si>
    <t>SURF4</t>
  </si>
  <si>
    <t>Q13151</t>
  </si>
  <si>
    <t>ROA0_HUMAN</t>
  </si>
  <si>
    <t>HNRNPA0</t>
  </si>
  <si>
    <t>Q9NS86</t>
  </si>
  <si>
    <t>LANC2_HUMAN</t>
  </si>
  <si>
    <t>LANCL2</t>
  </si>
  <si>
    <t>Q14247</t>
  </si>
  <si>
    <t>SRC8_HUMAN</t>
  </si>
  <si>
    <t>CTTN</t>
  </si>
  <si>
    <t>Q7LG56</t>
  </si>
  <si>
    <t>RIR2B_HUMAN</t>
  </si>
  <si>
    <t>RRM2B</t>
  </si>
  <si>
    <t>Q9UBP4</t>
  </si>
  <si>
    <t>DKK3_HUMAN</t>
  </si>
  <si>
    <t>DKK3</t>
  </si>
  <si>
    <t>Q14457</t>
  </si>
  <si>
    <t>BECN1_HUMAN</t>
  </si>
  <si>
    <t>BECN1</t>
  </si>
  <si>
    <t>Q15645</t>
  </si>
  <si>
    <t>PCH2_HUMAN</t>
  </si>
  <si>
    <t>TRIP13</t>
  </si>
  <si>
    <t>Q7Z7M9</t>
  </si>
  <si>
    <t>GALT5_HUMAN</t>
  </si>
  <si>
    <t>GALNT5</t>
  </si>
  <si>
    <t>Q99426</t>
  </si>
  <si>
    <t>TBCB_HUMAN</t>
  </si>
  <si>
    <t>TBCB</t>
  </si>
  <si>
    <t>O95218</t>
  </si>
  <si>
    <t>ZRAB2_HUMAN</t>
  </si>
  <si>
    <t>ZRANB2</t>
  </si>
  <si>
    <t>Q9Y5Q8</t>
  </si>
  <si>
    <t>TF3C5_HUMAN</t>
  </si>
  <si>
    <t>GTF3C5</t>
  </si>
  <si>
    <t>Q9ULX3</t>
  </si>
  <si>
    <t>NOB1_HUMAN</t>
  </si>
  <si>
    <t>NOB1</t>
  </si>
  <si>
    <t>Q969J3</t>
  </si>
  <si>
    <t>BORC5_HUMAN</t>
  </si>
  <si>
    <t>BORCS5</t>
  </si>
  <si>
    <t>Q9Y303</t>
  </si>
  <si>
    <t>NAGA_HUMAN</t>
  </si>
  <si>
    <t>AMDHD2</t>
  </si>
  <si>
    <t>P38159</t>
  </si>
  <si>
    <t>P38159;Q96E39</t>
  </si>
  <si>
    <t>RBMX_HUMAN</t>
  </si>
  <si>
    <t>RBMX</t>
  </si>
  <si>
    <t>P43490</t>
  </si>
  <si>
    <t>NAMPT_HUMAN</t>
  </si>
  <si>
    <t>NAMPT</t>
  </si>
  <si>
    <t>Q86W42</t>
  </si>
  <si>
    <t>THOC6_HUMAN</t>
  </si>
  <si>
    <t>THOC6</t>
  </si>
  <si>
    <t>O75608</t>
  </si>
  <si>
    <t>LYPA1_HUMAN</t>
  </si>
  <si>
    <t>LYPLA1</t>
  </si>
  <si>
    <t>Q9NS98</t>
  </si>
  <si>
    <t>SEM3G_HUMAN</t>
  </si>
  <si>
    <t>SEMA3G</t>
  </si>
  <si>
    <t>Q8TAF3</t>
  </si>
  <si>
    <t>WDR48_HUMAN</t>
  </si>
  <si>
    <t>WDR48</t>
  </si>
  <si>
    <t>P52789</t>
  </si>
  <si>
    <t>HXK2_HUMAN</t>
  </si>
  <si>
    <t>HK2</t>
  </si>
  <si>
    <t>O43493</t>
  </si>
  <si>
    <t>TGON2_HUMAN</t>
  </si>
  <si>
    <t>TGOLN2</t>
  </si>
  <si>
    <t>Q9Y3P9</t>
  </si>
  <si>
    <t>RBGP1_HUMAN</t>
  </si>
  <si>
    <t>RABGAP1</t>
  </si>
  <si>
    <t>Q10472</t>
  </si>
  <si>
    <t>GALT1_HUMAN</t>
  </si>
  <si>
    <t>GALNT1</t>
  </si>
  <si>
    <t>O95819</t>
  </si>
  <si>
    <t>M4K4_HUMAN</t>
  </si>
  <si>
    <t>MAP4K4</t>
  </si>
  <si>
    <t>Q6V1X1</t>
  </si>
  <si>
    <t>DPP8_HUMAN</t>
  </si>
  <si>
    <t>DPP8</t>
  </si>
  <si>
    <t>O60306</t>
  </si>
  <si>
    <t>AQR_HUMAN</t>
  </si>
  <si>
    <t>AQR</t>
  </si>
  <si>
    <t>Q9UBT2</t>
  </si>
  <si>
    <t>SAE2_HUMAN</t>
  </si>
  <si>
    <t>UBA2</t>
  </si>
  <si>
    <t>Q5QJ74</t>
  </si>
  <si>
    <t>TBCEL_HUMAN</t>
  </si>
  <si>
    <t>TBCEL</t>
  </si>
  <si>
    <t>Q15417</t>
  </si>
  <si>
    <t>CNN3_HUMAN</t>
  </si>
  <si>
    <t>CNN3</t>
  </si>
  <si>
    <t>Q12800</t>
  </si>
  <si>
    <t>TFCP2_HUMAN</t>
  </si>
  <si>
    <t>TFCP2</t>
  </si>
  <si>
    <t>Q9Y5K5</t>
  </si>
  <si>
    <t>UCHL5_HUMAN</t>
  </si>
  <si>
    <t>UCHL5</t>
  </si>
  <si>
    <t>O14920</t>
  </si>
  <si>
    <t>IKKB_HUMAN</t>
  </si>
  <si>
    <t>IKBKB</t>
  </si>
  <si>
    <t>O95219</t>
  </si>
  <si>
    <t>SNX4_HUMAN</t>
  </si>
  <si>
    <t>SNX4</t>
  </si>
  <si>
    <t>Q6UXB8</t>
  </si>
  <si>
    <t>PI16_HUMAN</t>
  </si>
  <si>
    <t>PI16</t>
  </si>
  <si>
    <t>O00329</t>
  </si>
  <si>
    <t>PK3CD_HUMAN</t>
  </si>
  <si>
    <t>PIK3CD</t>
  </si>
  <si>
    <t>Q9NQT8</t>
  </si>
  <si>
    <t>Q9H1H9;Q9NQT8</t>
  </si>
  <si>
    <t>KI13B_HUMAN</t>
  </si>
  <si>
    <t>KIF13B</t>
  </si>
  <si>
    <t>Q9UBC2</t>
  </si>
  <si>
    <t>EP15R_HUMAN</t>
  </si>
  <si>
    <t>EPS15L1</t>
  </si>
  <si>
    <t>Q8NEU8</t>
  </si>
  <si>
    <t>DP13B_HUMAN</t>
  </si>
  <si>
    <t>APPL2</t>
  </si>
  <si>
    <t>P00167</t>
  </si>
  <si>
    <t>CYB5_HUMAN</t>
  </si>
  <si>
    <t>CYB5A</t>
  </si>
  <si>
    <t>P52564</t>
  </si>
  <si>
    <t>MP2K6_HUMAN</t>
  </si>
  <si>
    <t>MAP2K6</t>
  </si>
  <si>
    <t>Q9UJ68</t>
  </si>
  <si>
    <t>MSRA_HUMAN</t>
  </si>
  <si>
    <t>MSRA</t>
  </si>
  <si>
    <t>P32121</t>
  </si>
  <si>
    <t>ARRB2_HUMAN</t>
  </si>
  <si>
    <t>ARRB2</t>
  </si>
  <si>
    <t>Q8N128</t>
  </si>
  <si>
    <t>F177A_HUMAN</t>
  </si>
  <si>
    <t>FAM177A1</t>
  </si>
  <si>
    <t>Q5JS54</t>
  </si>
  <si>
    <t>PSMG4_HUMAN</t>
  </si>
  <si>
    <t>PSMG4</t>
  </si>
  <si>
    <t>P49773</t>
  </si>
  <si>
    <t>HINT1_HUMAN</t>
  </si>
  <si>
    <t>HINT1</t>
  </si>
  <si>
    <t>Q96IU4</t>
  </si>
  <si>
    <t>ABHEB_HUMAN</t>
  </si>
  <si>
    <t>ABHD14B</t>
  </si>
  <si>
    <t>Q12905</t>
  </si>
  <si>
    <t>ILF2_HUMAN</t>
  </si>
  <si>
    <t>ILF2</t>
  </si>
  <si>
    <t>Q9UBI1</t>
  </si>
  <si>
    <t>COMD3_HUMAN</t>
  </si>
  <si>
    <t>COMMD3</t>
  </si>
  <si>
    <t>Q00535</t>
  </si>
  <si>
    <t>CDK5_HUMAN</t>
  </si>
  <si>
    <t>CDK5</t>
  </si>
  <si>
    <t>Q7Z7H5</t>
  </si>
  <si>
    <t>TMED4_HUMAN</t>
  </si>
  <si>
    <t>TMED4</t>
  </si>
  <si>
    <t>O43286</t>
  </si>
  <si>
    <t>B4GT5_HUMAN</t>
  </si>
  <si>
    <t>B4GALT5</t>
  </si>
  <si>
    <t>Q9UIW2</t>
  </si>
  <si>
    <t>O75051;P51805;Q9HCM2;Q9UIW2</t>
  </si>
  <si>
    <t>PLXA1_HUMAN</t>
  </si>
  <si>
    <t>PLXNA1</t>
  </si>
  <si>
    <t>Q6UWR7</t>
  </si>
  <si>
    <t>ENPP6_HUMAN</t>
  </si>
  <si>
    <t>ENPP6</t>
  </si>
  <si>
    <t>Q9NYL9</t>
  </si>
  <si>
    <t>TMOD3_HUMAN</t>
  </si>
  <si>
    <t>TMOD3</t>
  </si>
  <si>
    <t>O95486</t>
  </si>
  <si>
    <t>SC24A_HUMAN</t>
  </si>
  <si>
    <t>SEC24A</t>
  </si>
  <si>
    <t>Q04206</t>
  </si>
  <si>
    <t>TF65_HUMAN</t>
  </si>
  <si>
    <t>RELA</t>
  </si>
  <si>
    <t>Q9UMX0</t>
  </si>
  <si>
    <t>UBQL1_HUMAN</t>
  </si>
  <si>
    <t>UBQLN1</t>
  </si>
  <si>
    <t>Q8WZ73</t>
  </si>
  <si>
    <t>RFFL_HUMAN</t>
  </si>
  <si>
    <t>RFFL</t>
  </si>
  <si>
    <t>Q8TEA8</t>
  </si>
  <si>
    <t>DTD1_HUMAN</t>
  </si>
  <si>
    <t>DTD1</t>
  </si>
  <si>
    <t>P31150</t>
  </si>
  <si>
    <t>GDIA_HUMAN</t>
  </si>
  <si>
    <t>GDI1</t>
  </si>
  <si>
    <t>Q9H1Y0</t>
  </si>
  <si>
    <t>ATG5_HUMAN</t>
  </si>
  <si>
    <t>ATG5</t>
  </si>
  <si>
    <t>P43246</t>
  </si>
  <si>
    <t>MSH2_HUMAN</t>
  </si>
  <si>
    <t>MSH2</t>
  </si>
  <si>
    <t>P43307</t>
  </si>
  <si>
    <t>SSRA_HUMAN</t>
  </si>
  <si>
    <t>SSR1</t>
  </si>
  <si>
    <t>Q9NSB2</t>
  </si>
  <si>
    <t>KRT84_HUMAN</t>
  </si>
  <si>
    <t>KRT84</t>
  </si>
  <si>
    <t>O95274</t>
  </si>
  <si>
    <t>LYPD3_HUMAN</t>
  </si>
  <si>
    <t>LYPD3</t>
  </si>
  <si>
    <t>Q92600</t>
  </si>
  <si>
    <t>CNOT9_HUMAN</t>
  </si>
  <si>
    <t>CNOT9</t>
  </si>
  <si>
    <t>Q8NBS9</t>
  </si>
  <si>
    <t>TXND5_HUMAN</t>
  </si>
  <si>
    <t>TXNDC5</t>
  </si>
  <si>
    <t>Q9P2P6</t>
  </si>
  <si>
    <t>Q9HAQ2;Q9P2P6</t>
  </si>
  <si>
    <t>STAR9_HUMAN</t>
  </si>
  <si>
    <t>STARD9</t>
  </si>
  <si>
    <t>O00178</t>
  </si>
  <si>
    <t>GTPB1_HUMAN</t>
  </si>
  <si>
    <t>GTPBP1</t>
  </si>
  <si>
    <t>Q96IG2</t>
  </si>
  <si>
    <t>FXL20_HUMAN</t>
  </si>
  <si>
    <t>FBXL20</t>
  </si>
  <si>
    <t>Q8N6Y2</t>
  </si>
  <si>
    <t>LRC17_HUMAN</t>
  </si>
  <si>
    <t>LRRC17</t>
  </si>
  <si>
    <t>Q7Z7L7</t>
  </si>
  <si>
    <t>ZER1_HUMAN</t>
  </si>
  <si>
    <t>ZER1</t>
  </si>
  <si>
    <t>O00264</t>
  </si>
  <si>
    <t>PGRC1_HUMAN</t>
  </si>
  <si>
    <t>PGRMC1</t>
  </si>
  <si>
    <t>Q8NFY4</t>
  </si>
  <si>
    <t>SEM6D_HUMAN</t>
  </si>
  <si>
    <t>SEMA6D</t>
  </si>
  <si>
    <t>P52594</t>
  </si>
  <si>
    <t>AGFG1_HUMAN</t>
  </si>
  <si>
    <t>AGFG1</t>
  </si>
  <si>
    <t>P62136</t>
  </si>
  <si>
    <t>PP1A_HUMAN</t>
  </si>
  <si>
    <t>PPP1CA</t>
  </si>
  <si>
    <t>Q15052</t>
  </si>
  <si>
    <t>ARHG6_HUMAN</t>
  </si>
  <si>
    <t>ARHGEF6</t>
  </si>
  <si>
    <t>Q8IXL6</t>
  </si>
  <si>
    <t>FA20C_HUMAN</t>
  </si>
  <si>
    <t>FAM20C</t>
  </si>
  <si>
    <t>P11117</t>
  </si>
  <si>
    <t>PPAL_HUMAN</t>
  </si>
  <si>
    <t>ACP2</t>
  </si>
  <si>
    <t>Q9NX62</t>
  </si>
  <si>
    <t>IMPA3_HUMAN</t>
  </si>
  <si>
    <t>BPNT2</t>
  </si>
  <si>
    <t>P56182</t>
  </si>
  <si>
    <t>RRP1_HUMAN</t>
  </si>
  <si>
    <t>RRP1</t>
  </si>
  <si>
    <t>Q9NXR7</t>
  </si>
  <si>
    <t>BABA2_HUMAN</t>
  </si>
  <si>
    <t>BABAM2</t>
  </si>
  <si>
    <t>P23743</t>
  </si>
  <si>
    <t>DGKA_HUMAN</t>
  </si>
  <si>
    <t>DGKA</t>
  </si>
  <si>
    <t>O94788</t>
  </si>
  <si>
    <t>AL1A2_HUMAN</t>
  </si>
  <si>
    <t>ALDH1A2</t>
  </si>
  <si>
    <t>Q9Y4I1</t>
  </si>
  <si>
    <t>MYO5A_HUMAN</t>
  </si>
  <si>
    <t>MYO5A</t>
  </si>
  <si>
    <t>Q9UKM7</t>
  </si>
  <si>
    <t>MA1B1_HUMAN</t>
  </si>
  <si>
    <t>MAN1B1</t>
  </si>
  <si>
    <t>Q6ZVX7</t>
  </si>
  <si>
    <t>FBX50_HUMAN</t>
  </si>
  <si>
    <t>NCCRP1</t>
  </si>
  <si>
    <t>Q9BV57</t>
  </si>
  <si>
    <t>MTND_HUMAN</t>
  </si>
  <si>
    <t>ADI1</t>
  </si>
  <si>
    <t>Q9Y4Z0</t>
  </si>
  <si>
    <t>LSM4_HUMAN</t>
  </si>
  <si>
    <t>LSM4</t>
  </si>
  <si>
    <t>Q15431</t>
  </si>
  <si>
    <t>SYCP1_HUMAN</t>
  </si>
  <si>
    <t>SYCP1</t>
  </si>
  <si>
    <t>Q9BZ72</t>
  </si>
  <si>
    <t>PITM2_HUMAN</t>
  </si>
  <si>
    <t>PITPNM2</t>
  </si>
  <si>
    <t>O00115</t>
  </si>
  <si>
    <t>DNS2A_HUMAN</t>
  </si>
  <si>
    <t>DNASE2</t>
  </si>
  <si>
    <t>P83436</t>
  </si>
  <si>
    <t>COG7_HUMAN</t>
  </si>
  <si>
    <t>COG7</t>
  </si>
  <si>
    <t>O00425</t>
  </si>
  <si>
    <t>IF2B3_HUMAN</t>
  </si>
  <si>
    <t>IGF2BP3</t>
  </si>
  <si>
    <t>Q32P28</t>
  </si>
  <si>
    <t>P3H1_HUMAN</t>
  </si>
  <si>
    <t>P3H1</t>
  </si>
  <si>
    <t>Q14155</t>
  </si>
  <si>
    <t>ARHG7_HUMAN</t>
  </si>
  <si>
    <t>ARHGEF7</t>
  </si>
  <si>
    <t>Q9H4A3</t>
  </si>
  <si>
    <t>WNK1_HUMAN</t>
  </si>
  <si>
    <t>WNK1</t>
  </si>
  <si>
    <t>Q9Y2W1</t>
  </si>
  <si>
    <t>TR150_HUMAN</t>
  </si>
  <si>
    <t>THRAP3</t>
  </si>
  <si>
    <t>Q9H4L5</t>
  </si>
  <si>
    <t>OSBL3_HUMAN</t>
  </si>
  <si>
    <t>OSBPL3</t>
  </si>
  <si>
    <t>Q15018</t>
  </si>
  <si>
    <t>ABRX2_HUMAN</t>
  </si>
  <si>
    <t>ABRAXAS2</t>
  </si>
  <si>
    <t>Q15020</t>
  </si>
  <si>
    <t>SART3_HUMAN</t>
  </si>
  <si>
    <t>SART3</t>
  </si>
  <si>
    <t>Q9BXW6</t>
  </si>
  <si>
    <t>OSBL1_HUMAN</t>
  </si>
  <si>
    <t>OSBPL1A</t>
  </si>
  <si>
    <t>Q86UW9</t>
  </si>
  <si>
    <t>DTX2_HUMAN</t>
  </si>
  <si>
    <t>DTX2</t>
  </si>
  <si>
    <t>Q9BSR8</t>
  </si>
  <si>
    <t>YIPF4_HUMAN</t>
  </si>
  <si>
    <t>YIPF4</t>
  </si>
  <si>
    <t>Q0JRZ9</t>
  </si>
  <si>
    <t>FCHO2_HUMAN</t>
  </si>
  <si>
    <t>FCHO2</t>
  </si>
  <si>
    <t>Q7L7X3</t>
  </si>
  <si>
    <t>TAOK1_HUMAN</t>
  </si>
  <si>
    <t>TAOK1</t>
  </si>
  <si>
    <t>Q8TEX9</t>
  </si>
  <si>
    <t>IPO4_HUMAN</t>
  </si>
  <si>
    <t>IPO4</t>
  </si>
  <si>
    <t>Q13439</t>
  </si>
  <si>
    <t>GOGA4_HUMAN</t>
  </si>
  <si>
    <t>GOLGA4</t>
  </si>
  <si>
    <t>Q86WR0</t>
  </si>
  <si>
    <t>CCD25_HUMAN</t>
  </si>
  <si>
    <t>CCDC25</t>
  </si>
  <si>
    <t>Q7L5Y9</t>
  </si>
  <si>
    <t>MAEA_HUMAN</t>
  </si>
  <si>
    <t>MAEA</t>
  </si>
  <si>
    <t>Q15631</t>
  </si>
  <si>
    <t>TSN_HUMAN</t>
  </si>
  <si>
    <t>TSN</t>
  </si>
  <si>
    <t>P04843</t>
  </si>
  <si>
    <t>RPN1_HUMAN</t>
  </si>
  <si>
    <t>RPN1</t>
  </si>
  <si>
    <t>Q15126</t>
  </si>
  <si>
    <t>PMVK_HUMAN</t>
  </si>
  <si>
    <t>PMVK</t>
  </si>
  <si>
    <t>A6NHX0</t>
  </si>
  <si>
    <t>Q8WTX7;A6NHX0</t>
  </si>
  <si>
    <t>CAST2_HUMAN</t>
  </si>
  <si>
    <t>CASTOR2</t>
  </si>
  <si>
    <t>P00367</t>
  </si>
  <si>
    <t>P00367;P49448</t>
  </si>
  <si>
    <t>DHE3_HUMAN</t>
  </si>
  <si>
    <t>GLUD1</t>
  </si>
  <si>
    <t>Q9Y337</t>
  </si>
  <si>
    <t>KLK5_HUMAN</t>
  </si>
  <si>
    <t>KLK5</t>
  </si>
  <si>
    <t>Q9BTE1</t>
  </si>
  <si>
    <t>DCTN5_HUMAN</t>
  </si>
  <si>
    <t>DCTN5</t>
  </si>
  <si>
    <t>O43312</t>
  </si>
  <si>
    <t>MTSS1_HUMAN</t>
  </si>
  <si>
    <t>MTSS1</t>
  </si>
  <si>
    <t>P46020</t>
  </si>
  <si>
    <t>KPB1_HUMAN</t>
  </si>
  <si>
    <t>PHKA1</t>
  </si>
  <si>
    <t>Q8N8Y2</t>
  </si>
  <si>
    <t>VA0D2_HUMAN</t>
  </si>
  <si>
    <t>ATP6V0D2</t>
  </si>
  <si>
    <t>Q02880</t>
  </si>
  <si>
    <t>TOP2B_HUMAN</t>
  </si>
  <si>
    <t>TOP2B</t>
  </si>
  <si>
    <t>Q93096</t>
  </si>
  <si>
    <t>TP4A1_HUMAN</t>
  </si>
  <si>
    <t>PTP4A1</t>
  </si>
  <si>
    <t>O75934</t>
  </si>
  <si>
    <t>SPF27_HUMAN</t>
  </si>
  <si>
    <t>BCAS2</t>
  </si>
  <si>
    <t>O95817</t>
  </si>
  <si>
    <t>BAG3_HUMAN</t>
  </si>
  <si>
    <t>BAG3</t>
  </si>
  <si>
    <t>Q99538</t>
  </si>
  <si>
    <t>LGMN_HUMAN</t>
  </si>
  <si>
    <t>LGMN</t>
  </si>
  <si>
    <t>O95232</t>
  </si>
  <si>
    <t>LC7L3_HUMAN</t>
  </si>
  <si>
    <t>LUC7L3</t>
  </si>
  <si>
    <t>Q13753</t>
  </si>
  <si>
    <t>LAMC2_HUMAN</t>
  </si>
  <si>
    <t>LAMC2</t>
  </si>
  <si>
    <t>P61964</t>
  </si>
  <si>
    <t>WDR5_HUMAN</t>
  </si>
  <si>
    <t>WDR5</t>
  </si>
  <si>
    <t>O00170</t>
  </si>
  <si>
    <t>AIP_HUMAN</t>
  </si>
  <si>
    <t>AIP</t>
  </si>
  <si>
    <t>Q9H6Y7</t>
  </si>
  <si>
    <t>RN167_HUMAN</t>
  </si>
  <si>
    <t>RNF167</t>
  </si>
  <si>
    <t>P02656</t>
  </si>
  <si>
    <t>APOC3_HUMAN</t>
  </si>
  <si>
    <t>APOC3</t>
  </si>
  <si>
    <t>Q9UBQ6</t>
  </si>
  <si>
    <t>EXTL2_HUMAN</t>
  </si>
  <si>
    <t>EXTL2</t>
  </si>
  <si>
    <t>Q9NXF1</t>
  </si>
  <si>
    <t>TEX10_HUMAN</t>
  </si>
  <si>
    <t>TEX10</t>
  </si>
  <si>
    <t>Q9H0S4</t>
  </si>
  <si>
    <t>DDX47_HUMAN</t>
  </si>
  <si>
    <t>DDX47</t>
  </si>
  <si>
    <t>P61244</t>
  </si>
  <si>
    <t>MAX_HUMAN</t>
  </si>
  <si>
    <t>MAX</t>
  </si>
  <si>
    <t>Q8IUE6</t>
  </si>
  <si>
    <t>P04908;P0C0S8;P16104;P20671;Q7L7L0;Q8IUE6;Q93077;Q96KK5;Q99878;Q9BTM1</t>
  </si>
  <si>
    <t>H2A2B_HUMAN</t>
  </si>
  <si>
    <t>H2AC21</t>
  </si>
  <si>
    <t>P86790;P86791</t>
  </si>
  <si>
    <t>P86791;P86790</t>
  </si>
  <si>
    <t>CCZ1B_HUMAN;CCZ1_HUMAN</t>
  </si>
  <si>
    <t>CCZ1;CCZ1B</t>
  </si>
  <si>
    <t>Q9UID3</t>
  </si>
  <si>
    <t>VPS51_HUMAN</t>
  </si>
  <si>
    <t>VPS51</t>
  </si>
  <si>
    <t>P0C0S5;Q71UI9</t>
  </si>
  <si>
    <t>H2AV_HUMAN;H2AZ_HUMAN</t>
  </si>
  <si>
    <t>H2AZ1;H2AZ2</t>
  </si>
  <si>
    <t>Q16537</t>
  </si>
  <si>
    <t>2A5E_HUMAN</t>
  </si>
  <si>
    <t>PPP2R5E</t>
  </si>
  <si>
    <t>Q9NRW7</t>
  </si>
  <si>
    <t>VPS45_HUMAN</t>
  </si>
  <si>
    <t>VPS45</t>
  </si>
  <si>
    <t>Q9Y2L9</t>
  </si>
  <si>
    <t>LRCH1_HUMAN</t>
  </si>
  <si>
    <t>LRCH1</t>
  </si>
  <si>
    <t>P16870</t>
  </si>
  <si>
    <t>CBPE_HUMAN</t>
  </si>
  <si>
    <t>CPE</t>
  </si>
  <si>
    <t>P41223</t>
  </si>
  <si>
    <t>BUD31_HUMAN</t>
  </si>
  <si>
    <t>BUD31</t>
  </si>
  <si>
    <t>Q9UNN5</t>
  </si>
  <si>
    <t>FAF1_HUMAN</t>
  </si>
  <si>
    <t>FAF1</t>
  </si>
  <si>
    <t>P13010</t>
  </si>
  <si>
    <t>XRCC5_HUMAN</t>
  </si>
  <si>
    <t>XRCC5</t>
  </si>
  <si>
    <t>Q8IZH2</t>
  </si>
  <si>
    <t>XRN1_HUMAN</t>
  </si>
  <si>
    <t>XRN1</t>
  </si>
  <si>
    <t>Q9UQB8</t>
  </si>
  <si>
    <t>BAIP2_HUMAN</t>
  </si>
  <si>
    <t>BAIAP2</t>
  </si>
  <si>
    <t>A8K2U0</t>
  </si>
  <si>
    <t>A2ML1_HUMAN</t>
  </si>
  <si>
    <t>A2ML1</t>
  </si>
  <si>
    <t>P42680</t>
  </si>
  <si>
    <t>TEC_HUMAN</t>
  </si>
  <si>
    <t>TEC</t>
  </si>
  <si>
    <t>Q9NRA0</t>
  </si>
  <si>
    <t>SPHK2_HUMAN</t>
  </si>
  <si>
    <t>SPHK2</t>
  </si>
  <si>
    <t>P19387</t>
  </si>
  <si>
    <t>RPB3_HUMAN</t>
  </si>
  <si>
    <t>POLR2C</t>
  </si>
  <si>
    <t>P16422</t>
  </si>
  <si>
    <t>EPCAM_HUMAN</t>
  </si>
  <si>
    <t>EPCAM</t>
  </si>
  <si>
    <t>P51888</t>
  </si>
  <si>
    <t>PRELP_HUMAN</t>
  </si>
  <si>
    <t>PRELP</t>
  </si>
  <si>
    <t>Q9NRW3</t>
  </si>
  <si>
    <t>ABC3C_HUMAN</t>
  </si>
  <si>
    <t>APOBEC3C</t>
  </si>
  <si>
    <t>Q8IZQ1</t>
  </si>
  <si>
    <t>WDFY3_HUMAN</t>
  </si>
  <si>
    <t>WDFY3</t>
  </si>
  <si>
    <t>Q08830</t>
  </si>
  <si>
    <t>FGL1_HUMAN</t>
  </si>
  <si>
    <t>FGL1</t>
  </si>
  <si>
    <t>P49411</t>
  </si>
  <si>
    <t>EFTU_HUMAN</t>
  </si>
  <si>
    <t>TUFM</t>
  </si>
  <si>
    <t>P13716</t>
  </si>
  <si>
    <t>HEM2_HUMAN</t>
  </si>
  <si>
    <t>ALAD</t>
  </si>
  <si>
    <t>P51511</t>
  </si>
  <si>
    <t>MMP15_HUMAN</t>
  </si>
  <si>
    <t>MMP15</t>
  </si>
  <si>
    <t>Q53HC9</t>
  </si>
  <si>
    <t>EIPR1_HUMAN</t>
  </si>
  <si>
    <t>EIPR1</t>
  </si>
  <si>
    <t>P61011</t>
  </si>
  <si>
    <t>SRP54_HUMAN</t>
  </si>
  <si>
    <t>SRP54</t>
  </si>
  <si>
    <t>Q9BRQ8</t>
  </si>
  <si>
    <t>FSP1_HUMAN</t>
  </si>
  <si>
    <t>AIFM2</t>
  </si>
  <si>
    <t>O95758</t>
  </si>
  <si>
    <t>PTBP3_HUMAN</t>
  </si>
  <si>
    <t>PTBP3</t>
  </si>
  <si>
    <t>Q27J81</t>
  </si>
  <si>
    <t>INF2_HUMAN</t>
  </si>
  <si>
    <t>INF2</t>
  </si>
  <si>
    <t>P14324</t>
  </si>
  <si>
    <t>FPPS_HUMAN</t>
  </si>
  <si>
    <t>FDPS</t>
  </si>
  <si>
    <t>Q9Y450</t>
  </si>
  <si>
    <t>HBS1L_HUMAN</t>
  </si>
  <si>
    <t>HBS1L</t>
  </si>
  <si>
    <t>Q92562</t>
  </si>
  <si>
    <t>FIG4_HUMAN</t>
  </si>
  <si>
    <t>FIG4</t>
  </si>
  <si>
    <t>Q16644</t>
  </si>
  <si>
    <t>MAPK3_HUMAN</t>
  </si>
  <si>
    <t>MAPKAPK3</t>
  </si>
  <si>
    <t>Q03169</t>
  </si>
  <si>
    <t>TNAP2_HUMAN</t>
  </si>
  <si>
    <t>TNFAIP2</t>
  </si>
  <si>
    <t>Q13835</t>
  </si>
  <si>
    <t>PKP1_HUMAN</t>
  </si>
  <si>
    <t>PKP1</t>
  </si>
  <si>
    <t>Q04656</t>
  </si>
  <si>
    <t>ATP7A_HUMAN</t>
  </si>
  <si>
    <t>ATP7A</t>
  </si>
  <si>
    <t>P13489</t>
  </si>
  <si>
    <t>RINI_HUMAN</t>
  </si>
  <si>
    <t>RNH1</t>
  </si>
  <si>
    <t>Q92925</t>
  </si>
  <si>
    <t>SMRD2_HUMAN</t>
  </si>
  <si>
    <t>SMARCD2</t>
  </si>
  <si>
    <t>Q8TDQ7</t>
  </si>
  <si>
    <t>GNPI2_HUMAN</t>
  </si>
  <si>
    <t>GNPDA2</t>
  </si>
  <si>
    <t>Q6ZW31</t>
  </si>
  <si>
    <t>SYDE1_HUMAN</t>
  </si>
  <si>
    <t>SYDE1</t>
  </si>
  <si>
    <t>Q9NUY8</t>
  </si>
  <si>
    <t>TBC23_HUMAN</t>
  </si>
  <si>
    <t>TBC1D23</t>
  </si>
  <si>
    <t>O15232</t>
  </si>
  <si>
    <t>MATN3_HUMAN</t>
  </si>
  <si>
    <t>MATN3</t>
  </si>
  <si>
    <t>Q9NV96</t>
  </si>
  <si>
    <t>CC50A_HUMAN</t>
  </si>
  <si>
    <t>TMEM30A</t>
  </si>
  <si>
    <t>Q15459</t>
  </si>
  <si>
    <t>SF3A1_HUMAN</t>
  </si>
  <si>
    <t>SF3A1</t>
  </si>
  <si>
    <t>O14907</t>
  </si>
  <si>
    <t>TX1B3_HUMAN</t>
  </si>
  <si>
    <t>TAX1BP3</t>
  </si>
  <si>
    <t>Q8IZ07</t>
  </si>
  <si>
    <t>AN13A_HUMAN</t>
  </si>
  <si>
    <t>ANKRD13A</t>
  </si>
  <si>
    <t>P18031</t>
  </si>
  <si>
    <t>PTN1_HUMAN</t>
  </si>
  <si>
    <t>PTPN1</t>
  </si>
  <si>
    <t>Q9H0Q0</t>
  </si>
  <si>
    <t>CYRIA_HUMAN</t>
  </si>
  <si>
    <t>CYRIA</t>
  </si>
  <si>
    <t>Q96EP5</t>
  </si>
  <si>
    <t>DAZP1_HUMAN</t>
  </si>
  <si>
    <t>DAZAP1</t>
  </si>
  <si>
    <t>Q13427</t>
  </si>
  <si>
    <t>PPIG_HUMAN</t>
  </si>
  <si>
    <t>PPIG</t>
  </si>
  <si>
    <t>Q04759</t>
  </si>
  <si>
    <t>KPCT_HUMAN</t>
  </si>
  <si>
    <t>PRKCQ</t>
  </si>
  <si>
    <t>Q9BWD1</t>
  </si>
  <si>
    <t>THIC_HUMAN</t>
  </si>
  <si>
    <t>ACAT2</t>
  </si>
  <si>
    <t>Q7LGA3</t>
  </si>
  <si>
    <t>HS2ST_HUMAN</t>
  </si>
  <si>
    <t>HS2ST1</t>
  </si>
  <si>
    <t>Q969G3</t>
  </si>
  <si>
    <t>SMCE1_HUMAN</t>
  </si>
  <si>
    <t>SMARCE1</t>
  </si>
  <si>
    <t>Q10570</t>
  </si>
  <si>
    <t>CPSF1_HUMAN</t>
  </si>
  <si>
    <t>CPSF1</t>
  </si>
  <si>
    <t>Q6UX06</t>
  </si>
  <si>
    <t>OLFM4_HUMAN</t>
  </si>
  <si>
    <t>OLFM4</t>
  </si>
  <si>
    <t>Q7Z3V4</t>
  </si>
  <si>
    <t>UBE3B_HUMAN</t>
  </si>
  <si>
    <t>UBE3B</t>
  </si>
  <si>
    <t>O43236</t>
  </si>
  <si>
    <t>SEPT4_HUMAN</t>
  </si>
  <si>
    <t>SEPTIN4</t>
  </si>
  <si>
    <t>P21709</t>
  </si>
  <si>
    <t>EPHA1_HUMAN</t>
  </si>
  <si>
    <t>EPHA1</t>
  </si>
  <si>
    <t>O95562</t>
  </si>
  <si>
    <t>SFT2B_HUMAN</t>
  </si>
  <si>
    <t>SFT2D2</t>
  </si>
  <si>
    <t>P60510</t>
  </si>
  <si>
    <t>PP4C_HUMAN</t>
  </si>
  <si>
    <t>PPP4C</t>
  </si>
  <si>
    <t>P27694</t>
  </si>
  <si>
    <t>RFA1_HUMAN</t>
  </si>
  <si>
    <t>RPA1</t>
  </si>
  <si>
    <t>Q8N3F0</t>
  </si>
  <si>
    <t>MTURN_HUMAN</t>
  </si>
  <si>
    <t>MTURN</t>
  </si>
  <si>
    <t>Q15056</t>
  </si>
  <si>
    <t>IF4H_HUMAN</t>
  </si>
  <si>
    <t>EIF4H</t>
  </si>
  <si>
    <t>P04049</t>
  </si>
  <si>
    <t>RAF1_HUMAN</t>
  </si>
  <si>
    <t>RAF1</t>
  </si>
  <si>
    <t>P08397</t>
  </si>
  <si>
    <t>HEM3_HUMAN</t>
  </si>
  <si>
    <t>HMBS</t>
  </si>
  <si>
    <t>Q15257</t>
  </si>
  <si>
    <t>PTPA_HUMAN</t>
  </si>
  <si>
    <t>PTPA</t>
  </si>
  <si>
    <t>Q86SF2</t>
  </si>
  <si>
    <t>GALT7_HUMAN</t>
  </si>
  <si>
    <t>GALNT7</t>
  </si>
  <si>
    <t>O96008</t>
  </si>
  <si>
    <t>TOM40_HUMAN</t>
  </si>
  <si>
    <t>TOMM40</t>
  </si>
  <si>
    <t>P39656</t>
  </si>
  <si>
    <t>OST48_HUMAN</t>
  </si>
  <si>
    <t>DDOST</t>
  </si>
  <si>
    <t>Q16774</t>
  </si>
  <si>
    <t>KGUA_HUMAN</t>
  </si>
  <si>
    <t>GUK1</t>
  </si>
  <si>
    <t>Q14839</t>
  </si>
  <si>
    <t>CHD4_HUMAN</t>
  </si>
  <si>
    <t>CHD4</t>
  </si>
  <si>
    <t>Q9BTV5</t>
  </si>
  <si>
    <t>FSD1_HUMAN</t>
  </si>
  <si>
    <t>FSD1</t>
  </si>
  <si>
    <t>Q8NEM2</t>
  </si>
  <si>
    <t>SHCBP_HUMAN</t>
  </si>
  <si>
    <t>SHCBP1</t>
  </si>
  <si>
    <t>Q6P1N0</t>
  </si>
  <si>
    <t>C2D1A_HUMAN</t>
  </si>
  <si>
    <t>CC2D1A</t>
  </si>
  <si>
    <t>Q9H3K6</t>
  </si>
  <si>
    <t>BOLA2_HUMAN</t>
  </si>
  <si>
    <t>BOLA2B</t>
  </si>
  <si>
    <t>Q15642</t>
  </si>
  <si>
    <t>CIP4_HUMAN</t>
  </si>
  <si>
    <t>TRIP10</t>
  </si>
  <si>
    <t>Q13444</t>
  </si>
  <si>
    <t>ADA15_HUMAN</t>
  </si>
  <si>
    <t>ADAM15</t>
  </si>
  <si>
    <t>P23469</t>
  </si>
  <si>
    <t>PTPRE_HUMAN</t>
  </si>
  <si>
    <t>PTPRE</t>
  </si>
  <si>
    <t>Q5VZ89</t>
  </si>
  <si>
    <t>DEN4C_HUMAN</t>
  </si>
  <si>
    <t>DENND4C</t>
  </si>
  <si>
    <t>P51648</t>
  </si>
  <si>
    <t>AL3A2_HUMAN</t>
  </si>
  <si>
    <t>ALDH3A2</t>
  </si>
  <si>
    <t>Q02297</t>
  </si>
  <si>
    <t>NRG1_HUMAN</t>
  </si>
  <si>
    <t>NRG1</t>
  </si>
  <si>
    <t>Q08J23</t>
  </si>
  <si>
    <t>NSUN2_HUMAN</t>
  </si>
  <si>
    <t>NSUN2</t>
  </si>
  <si>
    <t>Q9BY32</t>
  </si>
  <si>
    <t>ITPA_HUMAN</t>
  </si>
  <si>
    <t>ITPA</t>
  </si>
  <si>
    <t>O60674</t>
  </si>
  <si>
    <t>JAK2_HUMAN</t>
  </si>
  <si>
    <t>JAK2</t>
  </si>
  <si>
    <t>O60449</t>
  </si>
  <si>
    <t>LY75_HUMAN</t>
  </si>
  <si>
    <t>LY75</t>
  </si>
  <si>
    <t>P47929</t>
  </si>
  <si>
    <t>LEG7_HUMAN</t>
  </si>
  <si>
    <t>LGALS7B</t>
  </si>
  <si>
    <t>Q9GZP0</t>
  </si>
  <si>
    <t>PDGFD_HUMAN</t>
  </si>
  <si>
    <t>PDGFD</t>
  </si>
  <si>
    <t>Q86VR8</t>
  </si>
  <si>
    <t>FJX1_HUMAN</t>
  </si>
  <si>
    <t>FJX1</t>
  </si>
  <si>
    <t>O95347</t>
  </si>
  <si>
    <t>SMC2_HUMAN</t>
  </si>
  <si>
    <t>SMC2</t>
  </si>
  <si>
    <t>Q6P2C8</t>
  </si>
  <si>
    <t>MED27_HUMAN</t>
  </si>
  <si>
    <t>MED27</t>
  </si>
  <si>
    <t>Q8WVV4</t>
  </si>
  <si>
    <t>POF1B_HUMAN</t>
  </si>
  <si>
    <t>POF1B</t>
  </si>
  <si>
    <t>P18754</t>
  </si>
  <si>
    <t>RCC1_HUMAN</t>
  </si>
  <si>
    <t>RCC1</t>
  </si>
  <si>
    <t>Q5T0F9</t>
  </si>
  <si>
    <t>C2D1B_HUMAN</t>
  </si>
  <si>
    <t>CC2D1B</t>
  </si>
  <si>
    <t>Q96FQ6</t>
  </si>
  <si>
    <t>S10AG_HUMAN</t>
  </si>
  <si>
    <t>S100A16</t>
  </si>
  <si>
    <t>Q99729</t>
  </si>
  <si>
    <t>ROAA_HUMAN</t>
  </si>
  <si>
    <t>HNRNPAB</t>
  </si>
  <si>
    <t>O60341</t>
  </si>
  <si>
    <t>KDM1A_HUMAN</t>
  </si>
  <si>
    <t>KDM1A</t>
  </si>
  <si>
    <t>O15037</t>
  </si>
  <si>
    <t>KHNYN_HUMAN</t>
  </si>
  <si>
    <t>KHNYN</t>
  </si>
  <si>
    <t>Q9HAV4</t>
  </si>
  <si>
    <t>XPO5_HUMAN</t>
  </si>
  <si>
    <t>XPO5</t>
  </si>
  <si>
    <t>Q13107</t>
  </si>
  <si>
    <t>UBP4_HUMAN</t>
  </si>
  <si>
    <t>USP4</t>
  </si>
  <si>
    <t>Q1KMD3</t>
  </si>
  <si>
    <t>HNRL2_HUMAN</t>
  </si>
  <si>
    <t>HNRNPUL2</t>
  </si>
  <si>
    <t>Q07021</t>
  </si>
  <si>
    <t>C1QBP_HUMAN</t>
  </si>
  <si>
    <t>C1QBP</t>
  </si>
  <si>
    <t>P05166</t>
  </si>
  <si>
    <t>PCCB_HUMAN</t>
  </si>
  <si>
    <t>PCCB</t>
  </si>
  <si>
    <t>Q96BJ3</t>
  </si>
  <si>
    <t>AIDA_HUMAN</t>
  </si>
  <si>
    <t>AIDA</t>
  </si>
  <si>
    <t>P32298</t>
  </si>
  <si>
    <t>GRK4_HUMAN</t>
  </si>
  <si>
    <t>GRK4</t>
  </si>
  <si>
    <t>P13747</t>
  </si>
  <si>
    <t>HLAE_HUMAN</t>
  </si>
  <si>
    <t>HLA-E</t>
  </si>
  <si>
    <t>Q9NWM3</t>
  </si>
  <si>
    <t>CUED1_HUMAN</t>
  </si>
  <si>
    <t>CUEDC1</t>
  </si>
  <si>
    <t>Q8N584</t>
  </si>
  <si>
    <t>TT39C_HUMAN</t>
  </si>
  <si>
    <t>TTC39C</t>
  </si>
  <si>
    <t>Q8TEQ6</t>
  </si>
  <si>
    <t>GEMI5_HUMAN</t>
  </si>
  <si>
    <t>GEMIN5</t>
  </si>
  <si>
    <t>Q9HAB3</t>
  </si>
  <si>
    <t>S52A2_HUMAN</t>
  </si>
  <si>
    <t>SLC52A2</t>
  </si>
  <si>
    <t>Q8N3T6</t>
  </si>
  <si>
    <t>T132C_HUMAN</t>
  </si>
  <si>
    <t>TMEM132C</t>
  </si>
  <si>
    <t>O75400</t>
  </si>
  <si>
    <t>PR40A_HUMAN</t>
  </si>
  <si>
    <t>PRPF40A</t>
  </si>
  <si>
    <t>Q9NSK0</t>
  </si>
  <si>
    <t>KLC4_HUMAN</t>
  </si>
  <si>
    <t>KLC4</t>
  </si>
  <si>
    <t>Q96NT5</t>
  </si>
  <si>
    <t>PCFT_HUMAN</t>
  </si>
  <si>
    <t>SLC46A1</t>
  </si>
  <si>
    <t>Q86VS8</t>
  </si>
  <si>
    <t>HOOK3_HUMAN</t>
  </si>
  <si>
    <t>HOOK3</t>
  </si>
  <si>
    <t>Q5T0T0</t>
  </si>
  <si>
    <t>MARH8_HUMAN</t>
  </si>
  <si>
    <t>MARCHF8</t>
  </si>
  <si>
    <t>O43306</t>
  </si>
  <si>
    <t>O43306;O95622</t>
  </si>
  <si>
    <t>ADCY6_HUMAN</t>
  </si>
  <si>
    <t>ADCY6</t>
  </si>
  <si>
    <t>Q9Y693</t>
  </si>
  <si>
    <t>LHPL6_HUMAN</t>
  </si>
  <si>
    <t>LHFPL6</t>
  </si>
  <si>
    <t>Q9BRA2</t>
  </si>
  <si>
    <t>TXD17_HUMAN</t>
  </si>
  <si>
    <t>TXNDC17</t>
  </si>
  <si>
    <t>Q92878</t>
  </si>
  <si>
    <t>RAD50_HUMAN</t>
  </si>
  <si>
    <t>RAD50</t>
  </si>
  <si>
    <t>O60885</t>
  </si>
  <si>
    <t>O60885;Q15059</t>
  </si>
  <si>
    <t>BRD4_HUMAN</t>
  </si>
  <si>
    <t>BRD4</t>
  </si>
  <si>
    <t>Q9NWV8</t>
  </si>
  <si>
    <t>BABA1_HUMAN</t>
  </si>
  <si>
    <t>BABAM1</t>
  </si>
  <si>
    <t>Q9P2D3</t>
  </si>
  <si>
    <t>HTR5B_HUMAN</t>
  </si>
  <si>
    <t>HEATR5B</t>
  </si>
  <si>
    <t>O75037</t>
  </si>
  <si>
    <t>KI21B_HUMAN</t>
  </si>
  <si>
    <t>KIF21B</t>
  </si>
  <si>
    <t>Q92922</t>
  </si>
  <si>
    <t>SMRC1_HUMAN</t>
  </si>
  <si>
    <t>SMARCC1</t>
  </si>
  <si>
    <t>Q9NUQ8</t>
  </si>
  <si>
    <t>ABCF3_HUMAN</t>
  </si>
  <si>
    <t>ABCF3</t>
  </si>
  <si>
    <t>Q8N6R0</t>
  </si>
  <si>
    <t>EFNMT_HUMAN</t>
  </si>
  <si>
    <t>METTL13</t>
  </si>
  <si>
    <t>Q96DM3</t>
  </si>
  <si>
    <t>RMC1_HUMAN</t>
  </si>
  <si>
    <t>RMC1</t>
  </si>
  <si>
    <t>P62166</t>
  </si>
  <si>
    <t>NCS1_HUMAN</t>
  </si>
  <si>
    <t>NCS1</t>
  </si>
  <si>
    <t>O75197</t>
  </si>
  <si>
    <t>LRP5_HUMAN</t>
  </si>
  <si>
    <t>LRP5</t>
  </si>
  <si>
    <t>P42892</t>
  </si>
  <si>
    <t>ECE1_HUMAN</t>
  </si>
  <si>
    <t>ECE1</t>
  </si>
  <si>
    <t>Q96J01</t>
  </si>
  <si>
    <t>THOC3_HUMAN</t>
  </si>
  <si>
    <t>THOC3</t>
  </si>
  <si>
    <t>Q9H9S5</t>
  </si>
  <si>
    <t>FKRP_HUMAN</t>
  </si>
  <si>
    <t>FKRP</t>
  </si>
  <si>
    <t>Q8N387</t>
  </si>
  <si>
    <t>MUC15_HUMAN</t>
  </si>
  <si>
    <t>MUC15</t>
  </si>
  <si>
    <t>Q6UW63</t>
  </si>
  <si>
    <t>PLGT2_HUMAN</t>
  </si>
  <si>
    <t>POGLUT2</t>
  </si>
  <si>
    <t>P25686</t>
  </si>
  <si>
    <t>DNJB2_HUMAN</t>
  </si>
  <si>
    <t>DNAJB2</t>
  </si>
  <si>
    <t>Q9UBW5</t>
  </si>
  <si>
    <t>BIN2_HUMAN</t>
  </si>
  <si>
    <t>BIN2</t>
  </si>
  <si>
    <t>Q8WV24</t>
  </si>
  <si>
    <t>PHLA1_HUMAN</t>
  </si>
  <si>
    <t>PHLDA1</t>
  </si>
  <si>
    <t>Q99459</t>
  </si>
  <si>
    <t>CDC5L_HUMAN</t>
  </si>
  <si>
    <t>CDC5L</t>
  </si>
  <si>
    <t>P78524</t>
  </si>
  <si>
    <t>DEN2B_HUMAN</t>
  </si>
  <si>
    <t>DENND2B</t>
  </si>
  <si>
    <t>Q86TP1</t>
  </si>
  <si>
    <t>PRUN1_HUMAN</t>
  </si>
  <si>
    <t>PRUNE1</t>
  </si>
  <si>
    <t>Q10588</t>
  </si>
  <si>
    <t>BST1_HUMAN</t>
  </si>
  <si>
    <t>BST1</t>
  </si>
  <si>
    <t>Q8IUF1;Q9BRT8</t>
  </si>
  <si>
    <t>Q5JTY5;Q9BRT8;Q5RIA9;Q4V339;Q8IUF1</t>
  </si>
  <si>
    <t>CBWD1_HUMAN;CBWD2_HUMAN</t>
  </si>
  <si>
    <t>CBWD1;CBWD2</t>
  </si>
  <si>
    <t>Q9P0V3</t>
  </si>
  <si>
    <t>SH3B4_HUMAN</t>
  </si>
  <si>
    <t>SH3BP4</t>
  </si>
  <si>
    <t>P46736</t>
  </si>
  <si>
    <t>BRCC3_HUMAN</t>
  </si>
  <si>
    <t>BRCC3</t>
  </si>
  <si>
    <t>O15530</t>
  </si>
  <si>
    <t>PDPK1_HUMAN</t>
  </si>
  <si>
    <t>PDPK1</t>
  </si>
  <si>
    <t>Q15828</t>
  </si>
  <si>
    <t>CYTM_HUMAN</t>
  </si>
  <si>
    <t>CST6</t>
  </si>
  <si>
    <t>O14792</t>
  </si>
  <si>
    <t>HS3S1_HUMAN</t>
  </si>
  <si>
    <t>HS3ST1</t>
  </si>
  <si>
    <t>Q5TAQ9</t>
  </si>
  <si>
    <t>DCAF8_HUMAN</t>
  </si>
  <si>
    <t>DCAF8</t>
  </si>
  <si>
    <t>Q8WTW3</t>
  </si>
  <si>
    <t>COG1_HUMAN</t>
  </si>
  <si>
    <t>COG1</t>
  </si>
  <si>
    <t>Q8N0Y7</t>
  </si>
  <si>
    <t>PGAM4_HUMAN</t>
  </si>
  <si>
    <t>PGAM4</t>
  </si>
  <si>
    <t>Q6UWE0</t>
  </si>
  <si>
    <t>LRSM1_HUMAN</t>
  </si>
  <si>
    <t>LRSAM1</t>
  </si>
  <si>
    <t>Q9UJF2</t>
  </si>
  <si>
    <t>NGAP_HUMAN</t>
  </si>
  <si>
    <t>RASAL2</t>
  </si>
  <si>
    <t>O95208</t>
  </si>
  <si>
    <t>EPN2_HUMAN</t>
  </si>
  <si>
    <t>EPN2</t>
  </si>
  <si>
    <t>Q9NVP1</t>
  </si>
  <si>
    <t>DDX18_HUMAN</t>
  </si>
  <si>
    <t>DDX18</t>
  </si>
  <si>
    <t>P0DP57</t>
  </si>
  <si>
    <t>SLUR2_HUMAN</t>
  </si>
  <si>
    <t>SLURP2</t>
  </si>
  <si>
    <t>O75886</t>
  </si>
  <si>
    <t>STAM2_HUMAN</t>
  </si>
  <si>
    <t>STAM2</t>
  </si>
  <si>
    <t>Q93045</t>
  </si>
  <si>
    <t>STMN2_HUMAN</t>
  </si>
  <si>
    <t>STMN2</t>
  </si>
  <si>
    <t>Q7Z5R6</t>
  </si>
  <si>
    <t>AB1IP_HUMAN</t>
  </si>
  <si>
    <t>APBB1IP</t>
  </si>
  <si>
    <t>Q8N3P4</t>
  </si>
  <si>
    <t>VPS8_HUMAN</t>
  </si>
  <si>
    <t>VPS8</t>
  </si>
  <si>
    <t>Q92823</t>
  </si>
  <si>
    <t>NRCAM_HUMAN</t>
  </si>
  <si>
    <t>NRCAM</t>
  </si>
  <si>
    <t>Q6ZN66</t>
  </si>
  <si>
    <t>GBP6_HUMAN</t>
  </si>
  <si>
    <t>GBP6</t>
  </si>
  <si>
    <t>P62310</t>
  </si>
  <si>
    <t>LSM3_HUMAN</t>
  </si>
  <si>
    <t>LSM3</t>
  </si>
  <si>
    <t>P60484</t>
  </si>
  <si>
    <t>PTEN_HUMAN</t>
  </si>
  <si>
    <t>PTEN</t>
  </si>
  <si>
    <t>Q13636</t>
  </si>
  <si>
    <t>RAB31_HUMAN</t>
  </si>
  <si>
    <t>RAB31</t>
  </si>
  <si>
    <t>Q7Z7M0</t>
  </si>
  <si>
    <t>MEGF8_HUMAN</t>
  </si>
  <si>
    <t>MEGF8</t>
  </si>
  <si>
    <t>P05455</t>
  </si>
  <si>
    <t>LA_HUMAN</t>
  </si>
  <si>
    <t>SSB</t>
  </si>
  <si>
    <t>Q9NPD3</t>
  </si>
  <si>
    <t>EXOS4_HUMAN</t>
  </si>
  <si>
    <t>EXOSC4</t>
  </si>
  <si>
    <t>Q9NTJ3</t>
  </si>
  <si>
    <t>SMC4_HUMAN</t>
  </si>
  <si>
    <t>SMC4</t>
  </si>
  <si>
    <t>Q8NB90</t>
  </si>
  <si>
    <t>AFG2H_HUMAN</t>
  </si>
  <si>
    <t>SPATA5</t>
  </si>
  <si>
    <t>O95861</t>
  </si>
  <si>
    <t>BPNT1_HUMAN</t>
  </si>
  <si>
    <t>BPNT1</t>
  </si>
  <si>
    <t>Q8NFT2</t>
  </si>
  <si>
    <t>STEA2_HUMAN</t>
  </si>
  <si>
    <t>STEAP2</t>
  </si>
  <si>
    <t>P22079</t>
  </si>
  <si>
    <t>PERL_HUMAN</t>
  </si>
  <si>
    <t>LPO</t>
  </si>
  <si>
    <t>Q9Y4P8</t>
  </si>
  <si>
    <t>WIPI2_HUMAN</t>
  </si>
  <si>
    <t>WIPI2</t>
  </si>
  <si>
    <t>Q8NEB9</t>
  </si>
  <si>
    <t>PK3C3_HUMAN</t>
  </si>
  <si>
    <t>PIK3C3</t>
  </si>
  <si>
    <t>Q96CW5</t>
  </si>
  <si>
    <t>GCP3_HUMAN</t>
  </si>
  <si>
    <t>TUBGCP3</t>
  </si>
  <si>
    <t>Q8WVZ9</t>
  </si>
  <si>
    <t>KBTB7_HUMAN</t>
  </si>
  <si>
    <t>KBTBD7</t>
  </si>
  <si>
    <t>Q92542</t>
  </si>
  <si>
    <t>NICA_HUMAN</t>
  </si>
  <si>
    <t>NCSTN</t>
  </si>
  <si>
    <t>O95969</t>
  </si>
  <si>
    <t>SG1D2_HUMAN</t>
  </si>
  <si>
    <t>SCGB1D2</t>
  </si>
  <si>
    <t>Q969W9</t>
  </si>
  <si>
    <t>PMEPA_HUMAN</t>
  </si>
  <si>
    <t>PMEPA1</t>
  </si>
  <si>
    <t>Q9H008</t>
  </si>
  <si>
    <t>LHPP_HUMAN</t>
  </si>
  <si>
    <t>LHPP</t>
  </si>
  <si>
    <t>Q8TBX8</t>
  </si>
  <si>
    <t>PI42C_HUMAN</t>
  </si>
  <si>
    <t>PIP4K2C</t>
  </si>
  <si>
    <t>Q9HC84</t>
  </si>
  <si>
    <t>MUC5B_HUMAN</t>
  </si>
  <si>
    <t>MUC5B</t>
  </si>
  <si>
    <t>P30038</t>
  </si>
  <si>
    <t>AL4A1_HUMAN</t>
  </si>
  <si>
    <t>ALDH4A1</t>
  </si>
  <si>
    <t>Q8N392</t>
  </si>
  <si>
    <t>RHG18_HUMAN</t>
  </si>
  <si>
    <t>ARHGAP18</t>
  </si>
  <si>
    <t>Q8IXI1</t>
  </si>
  <si>
    <t>MIRO2_HUMAN</t>
  </si>
  <si>
    <t>RHOT2</t>
  </si>
  <si>
    <t>O00522</t>
  </si>
  <si>
    <t>KRIT1_HUMAN</t>
  </si>
  <si>
    <t>KRIT1</t>
  </si>
  <si>
    <t>P04908;Q7L7L0;Q93077</t>
  </si>
  <si>
    <t>H2A1B_HUMAN;H2A1C_HUMAN;H2A3_HUMAN</t>
  </si>
  <si>
    <t>H2AC6;H2AC8;H2AW</t>
  </si>
  <si>
    <t>P57723</t>
  </si>
  <si>
    <t>PCBP4_HUMAN</t>
  </si>
  <si>
    <t>PCBP4</t>
  </si>
  <si>
    <t>P01037</t>
  </si>
  <si>
    <t>CYTN_HUMAN</t>
  </si>
  <si>
    <t>CST1</t>
  </si>
  <si>
    <t>Q9NQ75</t>
  </si>
  <si>
    <t>CASS4_HUMAN</t>
  </si>
  <si>
    <t>CASS4</t>
  </si>
  <si>
    <t>Q8IVM0</t>
  </si>
  <si>
    <t>CCD50_HUMAN</t>
  </si>
  <si>
    <t>CCDC50</t>
  </si>
  <si>
    <t>Q6PKG0</t>
  </si>
  <si>
    <t>LARP1_HUMAN</t>
  </si>
  <si>
    <t>LARP1</t>
  </si>
  <si>
    <t>P49336</t>
  </si>
  <si>
    <t>P49336;Q9BWU1</t>
  </si>
  <si>
    <t>CDK8_HUMAN</t>
  </si>
  <si>
    <t>CDK8</t>
  </si>
  <si>
    <t>P10646</t>
  </si>
  <si>
    <t>TFPI1_HUMAN</t>
  </si>
  <si>
    <t>TFPI</t>
  </si>
  <si>
    <t>P09601</t>
  </si>
  <si>
    <t>HMOX1_HUMAN</t>
  </si>
  <si>
    <t>HMOX1</t>
  </si>
  <si>
    <t>Q9H6S0</t>
  </si>
  <si>
    <t>YTDC2_HUMAN</t>
  </si>
  <si>
    <t>YTHDC2</t>
  </si>
  <si>
    <t>O43572</t>
  </si>
  <si>
    <t>AKA10_HUMAN</t>
  </si>
  <si>
    <t>AKAP10</t>
  </si>
  <si>
    <t>Q9NQ38</t>
  </si>
  <si>
    <t>ISK5_HUMAN</t>
  </si>
  <si>
    <t>SPINK5</t>
  </si>
  <si>
    <t>Q9UQE7</t>
  </si>
  <si>
    <t>SMC3_HUMAN</t>
  </si>
  <si>
    <t>SMC3</t>
  </si>
  <si>
    <t>Q9UBB6</t>
  </si>
  <si>
    <t>NCDN_HUMAN</t>
  </si>
  <si>
    <t>NCDN</t>
  </si>
  <si>
    <t>Q08378</t>
  </si>
  <si>
    <t>GOGA3_HUMAN</t>
  </si>
  <si>
    <t>GOLGA3</t>
  </si>
  <si>
    <t>Q02241</t>
  </si>
  <si>
    <t>KIF23_HUMAN</t>
  </si>
  <si>
    <t>KIF23</t>
  </si>
  <si>
    <t>P06727</t>
  </si>
  <si>
    <t>APOA4_HUMAN</t>
  </si>
  <si>
    <t>APOA4</t>
  </si>
  <si>
    <t>P57772</t>
  </si>
  <si>
    <t>SELB_HUMAN</t>
  </si>
  <si>
    <t>EEFSEC</t>
  </si>
  <si>
    <t>Q99627</t>
  </si>
  <si>
    <t>CSN8_HUMAN</t>
  </si>
  <si>
    <t>COPS8</t>
  </si>
  <si>
    <t>Q9BRK5</t>
  </si>
  <si>
    <t>CAB45_HUMAN</t>
  </si>
  <si>
    <t>SDF4</t>
  </si>
  <si>
    <t>Q7Z3C6</t>
  </si>
  <si>
    <t>ATG9A_HUMAN</t>
  </si>
  <si>
    <t>ATG9A</t>
  </si>
  <si>
    <t>P23258</t>
  </si>
  <si>
    <t>P23258;Q9NRH3</t>
  </si>
  <si>
    <t>TBG1_HUMAN</t>
  </si>
  <si>
    <t>TUBG1</t>
  </si>
  <si>
    <t>O15247</t>
  </si>
  <si>
    <t>CLIC2_HUMAN</t>
  </si>
  <si>
    <t>CLIC2</t>
  </si>
  <si>
    <t>Q96F63</t>
  </si>
  <si>
    <t>CCD97_HUMAN</t>
  </si>
  <si>
    <t>CCDC97</t>
  </si>
  <si>
    <t>O95985</t>
  </si>
  <si>
    <t>TOP3B_HUMAN</t>
  </si>
  <si>
    <t>TOP3B</t>
  </si>
  <si>
    <t>Q13442</t>
  </si>
  <si>
    <t>HAP28_HUMAN</t>
  </si>
  <si>
    <t>PDAP1</t>
  </si>
  <si>
    <t>Q6P4Q7</t>
  </si>
  <si>
    <t>CNNM4_HUMAN</t>
  </si>
  <si>
    <t>CNNM4</t>
  </si>
  <si>
    <t>Q16762</t>
  </si>
  <si>
    <t>THTR_HUMAN</t>
  </si>
  <si>
    <t>TST</t>
  </si>
  <si>
    <t>Q8WYN0</t>
  </si>
  <si>
    <t>ATG4A_HUMAN</t>
  </si>
  <si>
    <t>ATG4A</t>
  </si>
  <si>
    <t>P63172</t>
  </si>
  <si>
    <t>DYLT1_HUMAN</t>
  </si>
  <si>
    <t>DYNLT1</t>
  </si>
  <si>
    <t>P06732</t>
  </si>
  <si>
    <t>KCRM_HUMAN</t>
  </si>
  <si>
    <t>CKM</t>
  </si>
  <si>
    <t>Q86SZ2</t>
  </si>
  <si>
    <t>TPC6B_HUMAN</t>
  </si>
  <si>
    <t>TRAPPC6B</t>
  </si>
  <si>
    <t>Q68EM7</t>
  </si>
  <si>
    <t>RHG17_HUMAN</t>
  </si>
  <si>
    <t>ARHGAP17</t>
  </si>
  <si>
    <t>P49354</t>
  </si>
  <si>
    <t>FNTA_HUMAN</t>
  </si>
  <si>
    <t>FNTA</t>
  </si>
  <si>
    <t>Q8N653</t>
  </si>
  <si>
    <t>LZTR1_HUMAN</t>
  </si>
  <si>
    <t>LZTR1</t>
  </si>
  <si>
    <t>Q9Y6B7</t>
  </si>
  <si>
    <t>AP4B1_HUMAN</t>
  </si>
  <si>
    <t>AP4B1</t>
  </si>
  <si>
    <t>O15344</t>
  </si>
  <si>
    <t>TRI18_HUMAN</t>
  </si>
  <si>
    <t>MID1</t>
  </si>
  <si>
    <t>Q9UL33</t>
  </si>
  <si>
    <t>TPC2L_HUMAN</t>
  </si>
  <si>
    <t>TRAPPC2L</t>
  </si>
  <si>
    <t>O75628</t>
  </si>
  <si>
    <t>REM1_HUMAN</t>
  </si>
  <si>
    <t>REM1</t>
  </si>
  <si>
    <t>P11277</t>
  </si>
  <si>
    <t>SPTB1_HUMAN</t>
  </si>
  <si>
    <t>SPTB</t>
  </si>
  <si>
    <t>Q86W92</t>
  </si>
  <si>
    <t>Q86W92;Q8ND30</t>
  </si>
  <si>
    <t>LIPB1_HUMAN</t>
  </si>
  <si>
    <t>PPFIBP1</t>
  </si>
  <si>
    <t>A7E2V4</t>
  </si>
  <si>
    <t>ZSWM8_HUMAN</t>
  </si>
  <si>
    <t>ZSWIM8</t>
  </si>
  <si>
    <t>O15042</t>
  </si>
  <si>
    <t>SR140_HUMAN</t>
  </si>
  <si>
    <t>U2SURP</t>
  </si>
  <si>
    <t>P49754</t>
  </si>
  <si>
    <t>VPS41_HUMAN</t>
  </si>
  <si>
    <t>VPS41</t>
  </si>
  <si>
    <t>Q9H2U1</t>
  </si>
  <si>
    <t>DHX36_HUMAN</t>
  </si>
  <si>
    <t>DHX36</t>
  </si>
  <si>
    <t>P49585</t>
  </si>
  <si>
    <t>PCY1A_HUMAN</t>
  </si>
  <si>
    <t>PCYT1A</t>
  </si>
  <si>
    <t>Q16637</t>
  </si>
  <si>
    <t>SMN_HUMAN</t>
  </si>
  <si>
    <t>SMN2</t>
  </si>
  <si>
    <t>P40306</t>
  </si>
  <si>
    <t>PSB10_HUMAN</t>
  </si>
  <si>
    <t>PSMB10</t>
  </si>
  <si>
    <t>Q9NS84</t>
  </si>
  <si>
    <t>CHST7_HUMAN</t>
  </si>
  <si>
    <t>CHST7</t>
  </si>
  <si>
    <t>O75563</t>
  </si>
  <si>
    <t>SKAP2_HUMAN</t>
  </si>
  <si>
    <t>SKAP2</t>
  </si>
  <si>
    <t>Q8NDH3</t>
  </si>
  <si>
    <t>PEPL1_HUMAN</t>
  </si>
  <si>
    <t>NPEPL1</t>
  </si>
  <si>
    <t>P50748</t>
  </si>
  <si>
    <t>KNTC1_HUMAN</t>
  </si>
  <si>
    <t>KNTC1</t>
  </si>
  <si>
    <t>Q96EG1</t>
  </si>
  <si>
    <t>ARSG_HUMAN</t>
  </si>
  <si>
    <t>ARSG</t>
  </si>
  <si>
    <t>O00629</t>
  </si>
  <si>
    <t>IMA3_HUMAN</t>
  </si>
  <si>
    <t>KPNA4</t>
  </si>
  <si>
    <t>P15848</t>
  </si>
  <si>
    <t>ARSB_HUMAN</t>
  </si>
  <si>
    <t>ARSB</t>
  </si>
  <si>
    <t>Q9Y4A5</t>
  </si>
  <si>
    <t>TRRAP_HUMAN</t>
  </si>
  <si>
    <t>TRRAP</t>
  </si>
  <si>
    <t>Q6DHV7</t>
  </si>
  <si>
    <t>ADAL_HUMAN</t>
  </si>
  <si>
    <t>ADAL</t>
  </si>
  <si>
    <t>P26374</t>
  </si>
  <si>
    <t>RAE2_HUMAN</t>
  </si>
  <si>
    <t>CHML</t>
  </si>
  <si>
    <t>Q8TF72</t>
  </si>
  <si>
    <t>SHRM3_HUMAN</t>
  </si>
  <si>
    <t>SHROOM3</t>
  </si>
  <si>
    <t>Q13322</t>
  </si>
  <si>
    <t>GRB10_HUMAN</t>
  </si>
  <si>
    <t>GRB10</t>
  </si>
  <si>
    <t>Q92530</t>
  </si>
  <si>
    <t>PSMF1_HUMAN</t>
  </si>
  <si>
    <t>PSMF1</t>
  </si>
  <si>
    <t>Q9H7B2</t>
  </si>
  <si>
    <t>RPF2_HUMAN</t>
  </si>
  <si>
    <t>RPF2</t>
  </si>
  <si>
    <t>Q9BQ69</t>
  </si>
  <si>
    <t>MACD1_HUMAN</t>
  </si>
  <si>
    <t>MACROD1</t>
  </si>
  <si>
    <t>Q9H9Q2</t>
  </si>
  <si>
    <t>CSN7B_HUMAN</t>
  </si>
  <si>
    <t>COPS7B</t>
  </si>
  <si>
    <t>Q9Y3T9</t>
  </si>
  <si>
    <t>NOC2L_HUMAN</t>
  </si>
  <si>
    <t>NOC2L</t>
  </si>
  <si>
    <t>Q13275</t>
  </si>
  <si>
    <t>SEM3F_HUMAN</t>
  </si>
  <si>
    <t>SEMA3F</t>
  </si>
  <si>
    <t>Q9BW61</t>
  </si>
  <si>
    <t>DDA1_HUMAN</t>
  </si>
  <si>
    <t>DDA1</t>
  </si>
  <si>
    <t>Q658Y4</t>
  </si>
  <si>
    <t>F91A1_HUMAN</t>
  </si>
  <si>
    <t>FAM91A1</t>
  </si>
  <si>
    <t>P19883</t>
  </si>
  <si>
    <t>FST_HUMAN</t>
  </si>
  <si>
    <t>FST</t>
  </si>
  <si>
    <t>O60496</t>
  </si>
  <si>
    <t>DOK2_HUMAN</t>
  </si>
  <si>
    <t>DOK2</t>
  </si>
  <si>
    <t>Q15428</t>
  </si>
  <si>
    <t>SF3A2_HUMAN</t>
  </si>
  <si>
    <t>SF3A2</t>
  </si>
  <si>
    <t>Q8IXK0</t>
  </si>
  <si>
    <t>PHC2_HUMAN</t>
  </si>
  <si>
    <t>PHC2</t>
  </si>
  <si>
    <t>Q9UBE0</t>
  </si>
  <si>
    <t>SAE1_HUMAN</t>
  </si>
  <si>
    <t>SAE1</t>
  </si>
  <si>
    <t>O43670</t>
  </si>
  <si>
    <t>ZN207_HUMAN</t>
  </si>
  <si>
    <t>ZNF207</t>
  </si>
  <si>
    <t>P55196</t>
  </si>
  <si>
    <t>AFAD_HUMAN</t>
  </si>
  <si>
    <t>AFDN</t>
  </si>
  <si>
    <t>P23467</t>
  </si>
  <si>
    <t>PTPRB_HUMAN</t>
  </si>
  <si>
    <t>PTPRB</t>
  </si>
  <si>
    <t>Q16186</t>
  </si>
  <si>
    <t>ADRM1_HUMAN</t>
  </si>
  <si>
    <t>ADRM1</t>
  </si>
  <si>
    <t>Q9Y5S9</t>
  </si>
  <si>
    <t>RBM8A_HUMAN</t>
  </si>
  <si>
    <t>RBM8A</t>
  </si>
  <si>
    <t>P51178</t>
  </si>
  <si>
    <t>PLCD1_HUMAN</t>
  </si>
  <si>
    <t>PLCD1</t>
  </si>
  <si>
    <t>Q5VZK9</t>
  </si>
  <si>
    <t>CARL1_HUMAN</t>
  </si>
  <si>
    <t>CARMIL1</t>
  </si>
  <si>
    <t>P27987</t>
  </si>
  <si>
    <t>P27987;Q96DU7</t>
  </si>
  <si>
    <t>IP3KB_HUMAN</t>
  </si>
  <si>
    <t>ITPKB</t>
  </si>
  <si>
    <t>P19113</t>
  </si>
  <si>
    <t>DCHS_HUMAN</t>
  </si>
  <si>
    <t>HDC</t>
  </si>
  <si>
    <t>Q9UJX4</t>
  </si>
  <si>
    <t>APC5_HUMAN</t>
  </si>
  <si>
    <t>ANAPC5</t>
  </si>
  <si>
    <t>P06239</t>
  </si>
  <si>
    <t>LCK_HUMAN</t>
  </si>
  <si>
    <t>LCK</t>
  </si>
  <si>
    <t>Q12824</t>
  </si>
  <si>
    <t>SNF5_HUMAN</t>
  </si>
  <si>
    <t>SMARCB1</t>
  </si>
  <si>
    <t>Q15389</t>
  </si>
  <si>
    <t>ANGP1_HUMAN</t>
  </si>
  <si>
    <t>ANGPT1</t>
  </si>
  <si>
    <t>P05976;P08590</t>
  </si>
  <si>
    <t>MYL1_HUMAN;MYL3_HUMAN</t>
  </si>
  <si>
    <t>MYL1;MYL3</t>
  </si>
  <si>
    <t>Q9Y3Q8</t>
  </si>
  <si>
    <t>T22D4_HUMAN</t>
  </si>
  <si>
    <t>TSC22D4</t>
  </si>
  <si>
    <t>Q7Z417</t>
  </si>
  <si>
    <t>NUFP2_HUMAN</t>
  </si>
  <si>
    <t>NUFIP2</t>
  </si>
  <si>
    <t>Q9UDY8</t>
  </si>
  <si>
    <t>MALT1_HUMAN</t>
  </si>
  <si>
    <t>MALT1</t>
  </si>
  <si>
    <t>O00443</t>
  </si>
  <si>
    <t>P3C2A_HUMAN</t>
  </si>
  <si>
    <t>PIK3C2A</t>
  </si>
  <si>
    <t>Q9HBF4</t>
  </si>
  <si>
    <t>ZFYV1_HUMAN</t>
  </si>
  <si>
    <t>ZFYVE1</t>
  </si>
  <si>
    <t>Q9UPY8</t>
  </si>
  <si>
    <t>MARE3_HUMAN</t>
  </si>
  <si>
    <t>MAPRE3</t>
  </si>
  <si>
    <t>Q8N9N8</t>
  </si>
  <si>
    <t>EIF1A_HUMAN</t>
  </si>
  <si>
    <t>EIF1AD</t>
  </si>
  <si>
    <t>Q63HQ2</t>
  </si>
  <si>
    <t>EGFLA_HUMAN</t>
  </si>
  <si>
    <t>EGFLAM</t>
  </si>
  <si>
    <t>Q9P2E3</t>
  </si>
  <si>
    <t>ZNFX1_HUMAN</t>
  </si>
  <si>
    <t>ZNFX1</t>
  </si>
  <si>
    <t>Q6PUV4</t>
  </si>
  <si>
    <t>CPLX2_HUMAN</t>
  </si>
  <si>
    <t>CPLX2</t>
  </si>
  <si>
    <t>Q9H2V7</t>
  </si>
  <si>
    <t>SPNS1_HUMAN</t>
  </si>
  <si>
    <t>SPNS1</t>
  </si>
  <si>
    <t>P09661</t>
  </si>
  <si>
    <t>RU2A_HUMAN</t>
  </si>
  <si>
    <t>SNRPA1</t>
  </si>
  <si>
    <t>Q14651</t>
  </si>
  <si>
    <t>PLSI_HUMAN</t>
  </si>
  <si>
    <t>PLS1</t>
  </si>
  <si>
    <t>Q9BQG2</t>
  </si>
  <si>
    <t>NUD12_HUMAN</t>
  </si>
  <si>
    <t>NUDT12</t>
  </si>
  <si>
    <t>Q9NPC4</t>
  </si>
  <si>
    <t>A4GAT_HUMAN</t>
  </si>
  <si>
    <t>A4GALT</t>
  </si>
  <si>
    <t>Q9BSJ2</t>
  </si>
  <si>
    <t>GCP2_HUMAN</t>
  </si>
  <si>
    <t>TUBGCP2</t>
  </si>
  <si>
    <t>Q9NPR2</t>
  </si>
  <si>
    <t>SEM4B_HUMAN</t>
  </si>
  <si>
    <t>SEMA4B</t>
  </si>
  <si>
    <t>O43752</t>
  </si>
  <si>
    <t>STX6_HUMAN</t>
  </si>
  <si>
    <t>STX6</t>
  </si>
  <si>
    <t>Q8TEU7</t>
  </si>
  <si>
    <t>RPGF6_HUMAN</t>
  </si>
  <si>
    <t>RAPGEF6</t>
  </si>
  <si>
    <t>Q9NZC3</t>
  </si>
  <si>
    <t>GDE1_HUMAN</t>
  </si>
  <si>
    <t>GDE1</t>
  </si>
  <si>
    <t>Q9H479</t>
  </si>
  <si>
    <t>FN3K_HUMAN</t>
  </si>
  <si>
    <t>FN3K</t>
  </si>
  <si>
    <t>Q15042</t>
  </si>
  <si>
    <t>RB3GP_HUMAN</t>
  </si>
  <si>
    <t>RAB3GAP1</t>
  </si>
  <si>
    <t>Q8NBN3</t>
  </si>
  <si>
    <t>TM87A_HUMAN</t>
  </si>
  <si>
    <t>TMEM87A</t>
  </si>
  <si>
    <t>O95071</t>
  </si>
  <si>
    <t>UBR5_HUMAN</t>
  </si>
  <si>
    <t>UBR5</t>
  </si>
  <si>
    <t>O75094</t>
  </si>
  <si>
    <t>SLIT3_HUMAN</t>
  </si>
  <si>
    <t>SLIT3</t>
  </si>
  <si>
    <t>O15173</t>
  </si>
  <si>
    <t>PGRC2_HUMAN</t>
  </si>
  <si>
    <t>PGRMC2</t>
  </si>
  <si>
    <t>Q6FHJ7</t>
  </si>
  <si>
    <t>SFRP4_HUMAN</t>
  </si>
  <si>
    <t>SFRP4</t>
  </si>
  <si>
    <t>P27216</t>
  </si>
  <si>
    <t>ANX13_HUMAN</t>
  </si>
  <si>
    <t>ANXA13</t>
  </si>
  <si>
    <t>P35232</t>
  </si>
  <si>
    <t>PHB1_HUMAN</t>
  </si>
  <si>
    <t>PHB1</t>
  </si>
  <si>
    <t>Q9NQX7</t>
  </si>
  <si>
    <t>ITM2C_HUMAN</t>
  </si>
  <si>
    <t>ITM2C</t>
  </si>
  <si>
    <t>Q6PIU2</t>
  </si>
  <si>
    <t>NCEH1_HUMAN</t>
  </si>
  <si>
    <t>NCEH1</t>
  </si>
  <si>
    <t>P62875</t>
  </si>
  <si>
    <t>RPAB5_HUMAN</t>
  </si>
  <si>
    <t>POLR2L</t>
  </si>
  <si>
    <t>Q8NI27</t>
  </si>
  <si>
    <t>THOC2_HUMAN</t>
  </si>
  <si>
    <t>THOC2</t>
  </si>
  <si>
    <t>Q6P3S1</t>
  </si>
  <si>
    <t>DEN1B_HUMAN</t>
  </si>
  <si>
    <t>DENND1B</t>
  </si>
  <si>
    <t>P57678</t>
  </si>
  <si>
    <t>GEMI4_HUMAN</t>
  </si>
  <si>
    <t>GEMIN4</t>
  </si>
  <si>
    <t>Q6P1N9</t>
  </si>
  <si>
    <t>TATD1_HUMAN</t>
  </si>
  <si>
    <t>TATDN1</t>
  </si>
  <si>
    <t>Q9BXF9</t>
  </si>
  <si>
    <t>TEKT3_HUMAN</t>
  </si>
  <si>
    <t>TEKT3</t>
  </si>
  <si>
    <t>Q8IW52</t>
  </si>
  <si>
    <t>SLIK4_HUMAN</t>
  </si>
  <si>
    <t>SLITRK4</t>
  </si>
  <si>
    <t>Q9NP55</t>
  </si>
  <si>
    <t>BPIA1_HUMAN</t>
  </si>
  <si>
    <t>BPIFA1</t>
  </si>
  <si>
    <t>P02790</t>
  </si>
  <si>
    <t>HEMO_HUMAN</t>
  </si>
  <si>
    <t>HPX</t>
  </si>
  <si>
    <t>O00399</t>
  </si>
  <si>
    <t>DCTN6_HUMAN</t>
  </si>
  <si>
    <t>DCTN6</t>
  </si>
  <si>
    <t>O75096</t>
  </si>
  <si>
    <t>LRP4_HUMAN</t>
  </si>
  <si>
    <t>LRP4</t>
  </si>
  <si>
    <t>P32970</t>
  </si>
  <si>
    <t>CD70_HUMAN</t>
  </si>
  <si>
    <t>CD70</t>
  </si>
  <si>
    <t>Q9P2E9</t>
  </si>
  <si>
    <t>RRBP1_HUMAN</t>
  </si>
  <si>
    <t>RRBP1</t>
  </si>
  <si>
    <t>Q9Y587</t>
  </si>
  <si>
    <t>AP4S1_HUMAN</t>
  </si>
  <si>
    <t>AP4S1</t>
  </si>
  <si>
    <t>Q9Y394</t>
  </si>
  <si>
    <t>DHRS7_HUMAN</t>
  </si>
  <si>
    <t>DHRS7</t>
  </si>
  <si>
    <t>Q9Y2D5</t>
  </si>
  <si>
    <t>AKAP2_HUMAN</t>
  </si>
  <si>
    <t>AKAP2</t>
  </si>
  <si>
    <t>Q9NPB8</t>
  </si>
  <si>
    <t>GPCP1_HUMAN</t>
  </si>
  <si>
    <t>GPCPD1</t>
  </si>
  <si>
    <t>Q5VZE5</t>
  </si>
  <si>
    <t>NAA35_HUMAN</t>
  </si>
  <si>
    <t>NAA35</t>
  </si>
  <si>
    <t>P53367</t>
  </si>
  <si>
    <t>ARFP1_HUMAN</t>
  </si>
  <si>
    <t>ARFIP1</t>
  </si>
  <si>
    <t>Q15274</t>
  </si>
  <si>
    <t>NADC_HUMAN</t>
  </si>
  <si>
    <t>QPRT</t>
  </si>
  <si>
    <t>Q07889</t>
  </si>
  <si>
    <t>SOS1_HUMAN</t>
  </si>
  <si>
    <t>SOS1</t>
  </si>
  <si>
    <t>Q6P3X3</t>
  </si>
  <si>
    <t>TTC27_HUMAN</t>
  </si>
  <si>
    <t>TTC27</t>
  </si>
  <si>
    <t>Q52LJ0</t>
  </si>
  <si>
    <t>FA98B_HUMAN</t>
  </si>
  <si>
    <t>FAM98B</t>
  </si>
  <si>
    <t>Q9BZZ5</t>
  </si>
  <si>
    <t>API5_HUMAN</t>
  </si>
  <si>
    <t>API5</t>
  </si>
  <si>
    <t>Q9NYQ6</t>
  </si>
  <si>
    <t>CELR1_HUMAN</t>
  </si>
  <si>
    <t>CELSR1</t>
  </si>
  <si>
    <t>Q96A54</t>
  </si>
  <si>
    <t>PAQR1_HUMAN</t>
  </si>
  <si>
    <t>ADIPOR1</t>
  </si>
  <si>
    <t>P53041</t>
  </si>
  <si>
    <t>PPP5_HUMAN</t>
  </si>
  <si>
    <t>PPP5C</t>
  </si>
  <si>
    <t>Q68CP9</t>
  </si>
  <si>
    <t>ARID2_HUMAN</t>
  </si>
  <si>
    <t>ARID2</t>
  </si>
  <si>
    <t>Q9P000</t>
  </si>
  <si>
    <t>COMD9_HUMAN</t>
  </si>
  <si>
    <t>COMMD9</t>
  </si>
  <si>
    <t>Q9BRX8</t>
  </si>
  <si>
    <t>PXL2A_HUMAN</t>
  </si>
  <si>
    <t>PRXL2A</t>
  </si>
  <si>
    <t>Q8NCA5</t>
  </si>
  <si>
    <t>FA98A_HUMAN</t>
  </si>
  <si>
    <t>FAM98A</t>
  </si>
  <si>
    <t>Q9BZE9</t>
  </si>
  <si>
    <t>ASPC1_HUMAN</t>
  </si>
  <si>
    <t>ASPSCR1</t>
  </si>
  <si>
    <t>Q9Y6M1</t>
  </si>
  <si>
    <t>IF2B2_HUMAN</t>
  </si>
  <si>
    <t>IGF2BP2</t>
  </si>
  <si>
    <t>Q93062</t>
  </si>
  <si>
    <t>RBPMS_HUMAN</t>
  </si>
  <si>
    <t>RBPMS</t>
  </si>
  <si>
    <t>Q6P9B6</t>
  </si>
  <si>
    <t>MEAK7_HUMAN</t>
  </si>
  <si>
    <t>MEAK7</t>
  </si>
  <si>
    <t>Q86VX2</t>
  </si>
  <si>
    <t>COMD7_HUMAN</t>
  </si>
  <si>
    <t>COMMD7</t>
  </si>
  <si>
    <t>P15941</t>
  </si>
  <si>
    <t>MUC1_HUMAN</t>
  </si>
  <si>
    <t>MUC1</t>
  </si>
  <si>
    <t>P20591</t>
  </si>
  <si>
    <t>MX1_HUMAN</t>
  </si>
  <si>
    <t>MX1</t>
  </si>
  <si>
    <t>P19388</t>
  </si>
  <si>
    <t>RPAB1_HUMAN</t>
  </si>
  <si>
    <t>POLR2E</t>
  </si>
  <si>
    <t>Q9BYM8</t>
  </si>
  <si>
    <t>HOIL1_HUMAN</t>
  </si>
  <si>
    <t>RBCK1</t>
  </si>
  <si>
    <t>Q96QZ0</t>
  </si>
  <si>
    <t>PANX3_HUMAN</t>
  </si>
  <si>
    <t>PANX3</t>
  </si>
  <si>
    <t>Q4KMP7</t>
  </si>
  <si>
    <t>Q4KMP7;Q9BXI6</t>
  </si>
  <si>
    <t>TB10B_HUMAN</t>
  </si>
  <si>
    <t>TBC1D10B</t>
  </si>
  <si>
    <t>O75581</t>
  </si>
  <si>
    <t>LRP6_HUMAN</t>
  </si>
  <si>
    <t>LRP6</t>
  </si>
  <si>
    <t>Q9UIG0</t>
  </si>
  <si>
    <t>BAZ1B_HUMAN</t>
  </si>
  <si>
    <t>BAZ1B</t>
  </si>
  <si>
    <t>Q9ULC5</t>
  </si>
  <si>
    <t>ACSL5_HUMAN</t>
  </si>
  <si>
    <t>ACSL5</t>
  </si>
  <si>
    <t>Q13093</t>
  </si>
  <si>
    <t>PAFA_HUMAN</t>
  </si>
  <si>
    <t>PLA2G7</t>
  </si>
  <si>
    <t>P23919</t>
  </si>
  <si>
    <t>KTHY_HUMAN</t>
  </si>
  <si>
    <t>DTYMK</t>
  </si>
  <si>
    <t>Q9BRZ2</t>
  </si>
  <si>
    <t>TRI56_HUMAN</t>
  </si>
  <si>
    <t>TRIM56</t>
  </si>
  <si>
    <t>Q969T7</t>
  </si>
  <si>
    <t>5NT3B_HUMAN</t>
  </si>
  <si>
    <t>NT5C3B</t>
  </si>
  <si>
    <t>Q5VST6</t>
  </si>
  <si>
    <t>AB17B_HUMAN</t>
  </si>
  <si>
    <t>ABHD17B</t>
  </si>
  <si>
    <t>Q9BQK8</t>
  </si>
  <si>
    <t>LPIN3_HUMAN</t>
  </si>
  <si>
    <t>LPIN3</t>
  </si>
  <si>
    <t>Q9Y5R8</t>
  </si>
  <si>
    <t>TPPC1_HUMAN</t>
  </si>
  <si>
    <t>TRAPPC1</t>
  </si>
  <si>
    <t>Q9Y6R4</t>
  </si>
  <si>
    <t>M3K4_HUMAN</t>
  </si>
  <si>
    <t>MAP3K4</t>
  </si>
  <si>
    <t>Q9HCJ1</t>
  </si>
  <si>
    <t>ANKH_HUMAN</t>
  </si>
  <si>
    <t>ANKH</t>
  </si>
  <si>
    <t>Q99650</t>
  </si>
  <si>
    <t>OSMR_HUMAN</t>
  </si>
  <si>
    <t>OSMR</t>
  </si>
  <si>
    <t>Q9H6A0</t>
  </si>
  <si>
    <t>DEN2D_HUMAN</t>
  </si>
  <si>
    <t>DENND2D</t>
  </si>
  <si>
    <t>Q9H0A8</t>
  </si>
  <si>
    <t>COMD4_HUMAN</t>
  </si>
  <si>
    <t>COMMD4</t>
  </si>
  <si>
    <t>P35270</t>
  </si>
  <si>
    <t>SPRE_HUMAN</t>
  </si>
  <si>
    <t>SPR</t>
  </si>
  <si>
    <t>Q86SR1</t>
  </si>
  <si>
    <t>GLT10_HUMAN</t>
  </si>
  <si>
    <t>GALNT10</t>
  </si>
  <si>
    <t>Q8TA86</t>
  </si>
  <si>
    <t>RP9_HUMAN</t>
  </si>
  <si>
    <t>RP9</t>
  </si>
  <si>
    <t>Q15269</t>
  </si>
  <si>
    <t>PWP2_HUMAN</t>
  </si>
  <si>
    <t>PWP2</t>
  </si>
  <si>
    <t>Q8WVQ1</t>
  </si>
  <si>
    <t>CANT1_HUMAN</t>
  </si>
  <si>
    <t>CANT1</t>
  </si>
  <si>
    <t>Q9Y3S2</t>
  </si>
  <si>
    <t>ZN330_HUMAN</t>
  </si>
  <si>
    <t>ZNF330</t>
  </si>
  <si>
    <t>P52569</t>
  </si>
  <si>
    <t>CTR2_HUMAN</t>
  </si>
  <si>
    <t>SLC7A2</t>
  </si>
  <si>
    <t>O95490</t>
  </si>
  <si>
    <t>AGRL2_HUMAN</t>
  </si>
  <si>
    <t>ADGRL2</t>
  </si>
  <si>
    <t>Q9UIV1</t>
  </si>
  <si>
    <t>CNOT7_HUMAN</t>
  </si>
  <si>
    <t>CNOT7</t>
  </si>
  <si>
    <t>P27816</t>
  </si>
  <si>
    <t>MAP4_HUMAN</t>
  </si>
  <si>
    <t>MAP4</t>
  </si>
  <si>
    <t>Q3KQV9</t>
  </si>
  <si>
    <t>UAP1L_HUMAN</t>
  </si>
  <si>
    <t>UAP1L1</t>
  </si>
  <si>
    <t>Q99567</t>
  </si>
  <si>
    <t>NUP88_HUMAN</t>
  </si>
  <si>
    <t>NUP88</t>
  </si>
  <si>
    <t>P25445</t>
  </si>
  <si>
    <t>TNR6_HUMAN</t>
  </si>
  <si>
    <t>FAS</t>
  </si>
  <si>
    <t>Q93084</t>
  </si>
  <si>
    <t>AT2A3_HUMAN</t>
  </si>
  <si>
    <t>ATP2A3</t>
  </si>
  <si>
    <t>Q9NYR9</t>
  </si>
  <si>
    <t>KBRS2_HUMAN</t>
  </si>
  <si>
    <t>NKIRAS2</t>
  </si>
  <si>
    <t>Q96KR1</t>
  </si>
  <si>
    <t>ZFR_HUMAN</t>
  </si>
  <si>
    <t>ZFR</t>
  </si>
  <si>
    <t>P36959</t>
  </si>
  <si>
    <t>GMPR1_HUMAN</t>
  </si>
  <si>
    <t>GMPR</t>
  </si>
  <si>
    <t>O14793</t>
  </si>
  <si>
    <t>GDF8_HUMAN</t>
  </si>
  <si>
    <t>MSTN</t>
  </si>
  <si>
    <t>Q96RF0</t>
  </si>
  <si>
    <t>SNX18_HUMAN</t>
  </si>
  <si>
    <t>SNX18</t>
  </si>
  <si>
    <t>Q86X76</t>
  </si>
  <si>
    <t>NIT1_HUMAN</t>
  </si>
  <si>
    <t>NIT1</t>
  </si>
  <si>
    <t>P52306</t>
  </si>
  <si>
    <t>GDS1_HUMAN</t>
  </si>
  <si>
    <t>RAP1GDS1</t>
  </si>
  <si>
    <t>Q8IWV7</t>
  </si>
  <si>
    <t>UBR1_HUMAN</t>
  </si>
  <si>
    <t>UBR1</t>
  </si>
  <si>
    <t>O94906</t>
  </si>
  <si>
    <t>PRP6_HUMAN</t>
  </si>
  <si>
    <t>PRPF6</t>
  </si>
  <si>
    <t>P56545</t>
  </si>
  <si>
    <t>CTBP2_HUMAN</t>
  </si>
  <si>
    <t>CTBP2</t>
  </si>
  <si>
    <t>O43314</t>
  </si>
  <si>
    <t>VIP2_HUMAN</t>
  </si>
  <si>
    <t>PPIP5K2</t>
  </si>
  <si>
    <t>Q8NFH3</t>
  </si>
  <si>
    <t>NUP43_HUMAN</t>
  </si>
  <si>
    <t>NUP43</t>
  </si>
  <si>
    <t>Q9NQT4</t>
  </si>
  <si>
    <t>EXOS5_HUMAN</t>
  </si>
  <si>
    <t>EXOSC5</t>
  </si>
  <si>
    <t>P12236</t>
  </si>
  <si>
    <t>ADT3_HUMAN</t>
  </si>
  <si>
    <t>SLC25A6</t>
  </si>
  <si>
    <t>Q58FG1</t>
  </si>
  <si>
    <t>HS904_HUMAN</t>
  </si>
  <si>
    <t>HSP90AA4P</t>
  </si>
  <si>
    <t>Q9BTY7</t>
  </si>
  <si>
    <t>HGH1_HUMAN</t>
  </si>
  <si>
    <t>HGH1</t>
  </si>
  <si>
    <t>O95450</t>
  </si>
  <si>
    <t>ATS2_HUMAN</t>
  </si>
  <si>
    <t>ADAMTS2</t>
  </si>
  <si>
    <t>Q9GZP8</t>
  </si>
  <si>
    <t>IMUP_HUMAN</t>
  </si>
  <si>
    <t>IMUP</t>
  </si>
  <si>
    <t>Q15437</t>
  </si>
  <si>
    <t>SC23B_HUMAN</t>
  </si>
  <si>
    <t>SEC23B</t>
  </si>
  <si>
    <t>Q14683</t>
  </si>
  <si>
    <t>SMC1A_HUMAN</t>
  </si>
  <si>
    <t>SMC1A</t>
  </si>
  <si>
    <t>Q9Y4P3</t>
  </si>
  <si>
    <t>TBL2_HUMAN</t>
  </si>
  <si>
    <t>TBL2</t>
  </si>
  <si>
    <t>P06213</t>
  </si>
  <si>
    <t>INSR_HUMAN</t>
  </si>
  <si>
    <t>INSR</t>
  </si>
  <si>
    <t>Q8ND30</t>
  </si>
  <si>
    <t>LIPB2_HUMAN</t>
  </si>
  <si>
    <t>PPFIBP2</t>
  </si>
  <si>
    <t>Q9ULK4</t>
  </si>
  <si>
    <t>MED23_HUMAN</t>
  </si>
  <si>
    <t>MED23</t>
  </si>
  <si>
    <t>Q15061</t>
  </si>
  <si>
    <t>WDR43_HUMAN</t>
  </si>
  <si>
    <t>WDR43</t>
  </si>
  <si>
    <t>P49589</t>
  </si>
  <si>
    <t>SYCC_HUMAN</t>
  </si>
  <si>
    <t>CARS1</t>
  </si>
  <si>
    <t>Q9H3Z4</t>
  </si>
  <si>
    <t>DNJC5_HUMAN</t>
  </si>
  <si>
    <t>DNAJC5</t>
  </si>
  <si>
    <t>Q9NZ42</t>
  </si>
  <si>
    <t>PEN2_HUMAN</t>
  </si>
  <si>
    <t>PSENEN</t>
  </si>
  <si>
    <t>Q9H8H0</t>
  </si>
  <si>
    <t>NOL11_HUMAN</t>
  </si>
  <si>
    <t>NOL11</t>
  </si>
  <si>
    <t>P52943</t>
  </si>
  <si>
    <t>CRIP2_HUMAN</t>
  </si>
  <si>
    <t>CRIP2</t>
  </si>
  <si>
    <t>Q9NWD8</t>
  </si>
  <si>
    <t>TM248_HUMAN</t>
  </si>
  <si>
    <t>TMEM248</t>
  </si>
  <si>
    <t>Q9UI26</t>
  </si>
  <si>
    <t>IPO11_HUMAN</t>
  </si>
  <si>
    <t>IPO11</t>
  </si>
  <si>
    <t>Q14690</t>
  </si>
  <si>
    <t>RRP5_HUMAN</t>
  </si>
  <si>
    <t>PDCD11</t>
  </si>
  <si>
    <t>Q9NYU2</t>
  </si>
  <si>
    <t>UGGG1_HUMAN</t>
  </si>
  <si>
    <t>UGGT1</t>
  </si>
  <si>
    <t>O60925</t>
  </si>
  <si>
    <t>PFD1_HUMAN</t>
  </si>
  <si>
    <t>PFDN1</t>
  </si>
  <si>
    <t>O43556</t>
  </si>
  <si>
    <t>SGCE_HUMAN</t>
  </si>
  <si>
    <t>SGCE</t>
  </si>
  <si>
    <t>O76003</t>
  </si>
  <si>
    <t>GLRX3_HUMAN</t>
  </si>
  <si>
    <t>GLRX3</t>
  </si>
  <si>
    <t>O94964</t>
  </si>
  <si>
    <t>SOGA1_HUMAN</t>
  </si>
  <si>
    <t>SOGA1</t>
  </si>
  <si>
    <t>P49643</t>
  </si>
  <si>
    <t>PRI2_HUMAN</t>
  </si>
  <si>
    <t>PRIM2</t>
  </si>
  <si>
    <t>Q96JB6</t>
  </si>
  <si>
    <t>LOXL4_HUMAN</t>
  </si>
  <si>
    <t>LOXL4</t>
  </si>
  <si>
    <t>O95897</t>
  </si>
  <si>
    <t>NOE2_HUMAN</t>
  </si>
  <si>
    <t>OLFM2</t>
  </si>
  <si>
    <t>P12830</t>
  </si>
  <si>
    <t>CADH1_HUMAN</t>
  </si>
  <si>
    <t>CDH1</t>
  </si>
  <si>
    <t>Q12959</t>
  </si>
  <si>
    <t>DLG1_HUMAN</t>
  </si>
  <si>
    <t>DLG1</t>
  </si>
  <si>
    <t>Q24JP5</t>
  </si>
  <si>
    <t>T132A_HUMAN</t>
  </si>
  <si>
    <t>TMEM132A</t>
  </si>
  <si>
    <t>Q05469</t>
  </si>
  <si>
    <t>LIPS_HUMAN</t>
  </si>
  <si>
    <t>LIPE</t>
  </si>
  <si>
    <t>P37173</t>
  </si>
  <si>
    <t>TGFR2_HUMAN</t>
  </si>
  <si>
    <t>TGFBR2</t>
  </si>
  <si>
    <t>Q8NCG7</t>
  </si>
  <si>
    <t>DGLB_HUMAN</t>
  </si>
  <si>
    <t>DAGLB</t>
  </si>
  <si>
    <t>P63279</t>
  </si>
  <si>
    <t>UBC9_HUMAN</t>
  </si>
  <si>
    <t>UBE2I</t>
  </si>
  <si>
    <t>Q14671</t>
  </si>
  <si>
    <t>PUM1_HUMAN</t>
  </si>
  <si>
    <t>PUM1</t>
  </si>
  <si>
    <t>Q9Y221</t>
  </si>
  <si>
    <t>NIP7_HUMAN</t>
  </si>
  <si>
    <t>NIP7</t>
  </si>
  <si>
    <t>Q9Y3B2</t>
  </si>
  <si>
    <t>EXOS1_HUMAN</t>
  </si>
  <si>
    <t>EXOSC1</t>
  </si>
  <si>
    <t>Q9NPQ8</t>
  </si>
  <si>
    <t>Q9NPQ8;Q9NVN3</t>
  </si>
  <si>
    <t>RIC8A_HUMAN</t>
  </si>
  <si>
    <t>RIC8A</t>
  </si>
  <si>
    <t>Q92633</t>
  </si>
  <si>
    <t>LPAR1_HUMAN</t>
  </si>
  <si>
    <t>LPAR1</t>
  </si>
  <si>
    <t>Q9UQ10</t>
  </si>
  <si>
    <t>DHDH_HUMAN</t>
  </si>
  <si>
    <t>DHDH</t>
  </si>
  <si>
    <t>Q8TCV5</t>
  </si>
  <si>
    <t>WFDC5_HUMAN</t>
  </si>
  <si>
    <t>WFDC5</t>
  </si>
  <si>
    <t>Q8TAQ2</t>
  </si>
  <si>
    <t>SMRC2_HUMAN</t>
  </si>
  <si>
    <t>SMARCC2</t>
  </si>
  <si>
    <t>P41743</t>
  </si>
  <si>
    <t>KPCI_HUMAN</t>
  </si>
  <si>
    <t>PRKCI</t>
  </si>
  <si>
    <t>P49903</t>
  </si>
  <si>
    <t>SPS1_HUMAN</t>
  </si>
  <si>
    <t>SEPHS1</t>
  </si>
  <si>
    <t>P36894</t>
  </si>
  <si>
    <t>BMR1A_HUMAN</t>
  </si>
  <si>
    <t>BMPR1A</t>
  </si>
  <si>
    <t>Q99417</t>
  </si>
  <si>
    <t>MYCBP_HUMAN</t>
  </si>
  <si>
    <t>MYCBP</t>
  </si>
  <si>
    <t>P34741</t>
  </si>
  <si>
    <t>SDC2_HUMAN</t>
  </si>
  <si>
    <t>SDC2</t>
  </si>
  <si>
    <t>Q12906</t>
  </si>
  <si>
    <t>Q12906;Q96SI9</t>
  </si>
  <si>
    <t>ILF3_HUMAN</t>
  </si>
  <si>
    <t>ILF3</t>
  </si>
  <si>
    <t>Q9UGK3</t>
  </si>
  <si>
    <t>STAP2_HUMAN</t>
  </si>
  <si>
    <t>STAP2</t>
  </si>
  <si>
    <t>Q969X1</t>
  </si>
  <si>
    <t>LFG3_HUMAN</t>
  </si>
  <si>
    <t>TMBIM1</t>
  </si>
  <si>
    <t>Q9UM54</t>
  </si>
  <si>
    <t>MYO6_HUMAN</t>
  </si>
  <si>
    <t>MYO6</t>
  </si>
  <si>
    <t>Q13795</t>
  </si>
  <si>
    <t>ARFRP_HUMAN</t>
  </si>
  <si>
    <t>ARFRP1</t>
  </si>
  <si>
    <t>Q2TAP0</t>
  </si>
  <si>
    <t>GOG7B_HUMAN</t>
  </si>
  <si>
    <t>GOLGA7B</t>
  </si>
  <si>
    <t>Q6WCQ1</t>
  </si>
  <si>
    <t>MPRIP_HUMAN</t>
  </si>
  <si>
    <t>MPRIP</t>
  </si>
  <si>
    <t>Q15738</t>
  </si>
  <si>
    <t>NSDHL_HUMAN</t>
  </si>
  <si>
    <t>NSDHL</t>
  </si>
  <si>
    <t>Q9Y3C8</t>
  </si>
  <si>
    <t>UFC1_HUMAN</t>
  </si>
  <si>
    <t>UFC1</t>
  </si>
  <si>
    <t>P36551</t>
  </si>
  <si>
    <t>HEM6_HUMAN</t>
  </si>
  <si>
    <t>CPOX</t>
  </si>
  <si>
    <t>Q9NPA8</t>
  </si>
  <si>
    <t>ENY2_HUMAN</t>
  </si>
  <si>
    <t>ENY2</t>
  </si>
  <si>
    <t>Q5TFE4</t>
  </si>
  <si>
    <t>NT5D1_HUMAN</t>
  </si>
  <si>
    <t>NT5DC1</t>
  </si>
  <si>
    <t>Q96FJ2</t>
  </si>
  <si>
    <t>DYL2_HUMAN</t>
  </si>
  <si>
    <t>DYNLL2</t>
  </si>
  <si>
    <t>Q969S8</t>
  </si>
  <si>
    <t>HDA10_HUMAN</t>
  </si>
  <si>
    <t>HDAC10</t>
  </si>
  <si>
    <t>Q9Y478</t>
  </si>
  <si>
    <t>O43741;Q9Y478</t>
  </si>
  <si>
    <t>AAKB1_HUMAN</t>
  </si>
  <si>
    <t>PRKAB1</t>
  </si>
  <si>
    <t>Q92609</t>
  </si>
  <si>
    <t>TBCD5_HUMAN</t>
  </si>
  <si>
    <t>TBC1D5</t>
  </si>
  <si>
    <t>Q00536</t>
  </si>
  <si>
    <t>Q00536;Q00537</t>
  </si>
  <si>
    <t>CDK16_HUMAN</t>
  </si>
  <si>
    <t>CDK16</t>
  </si>
  <si>
    <t>Q9P270</t>
  </si>
  <si>
    <t>SLAI2_HUMAN</t>
  </si>
  <si>
    <t>SLAIN2</t>
  </si>
  <si>
    <t>Q9H0X4</t>
  </si>
  <si>
    <t>F234A_HUMAN</t>
  </si>
  <si>
    <t>FAM234A</t>
  </si>
  <si>
    <t>Q9BQL6</t>
  </si>
  <si>
    <t>FERM1_HUMAN</t>
  </si>
  <si>
    <t>FERMT1</t>
  </si>
  <si>
    <t>Q9ULT0</t>
  </si>
  <si>
    <t>TTC7A_HUMAN</t>
  </si>
  <si>
    <t>TTC7A</t>
  </si>
  <si>
    <t>Q8ND76</t>
  </si>
  <si>
    <t>CCNY_HUMAN</t>
  </si>
  <si>
    <t>CCNY</t>
  </si>
  <si>
    <t>O75556</t>
  </si>
  <si>
    <t>SG2A1_HUMAN</t>
  </si>
  <si>
    <t>SCGB2A1</t>
  </si>
  <si>
    <t>O15269</t>
  </si>
  <si>
    <t>SPTC1_HUMAN</t>
  </si>
  <si>
    <t>SPTLC1</t>
  </si>
  <si>
    <t>P98196</t>
  </si>
  <si>
    <t>AT11A_HUMAN</t>
  </si>
  <si>
    <t>ATP11A</t>
  </si>
  <si>
    <t>O00422</t>
  </si>
  <si>
    <t>SAP18_HUMAN</t>
  </si>
  <si>
    <t>SAP18</t>
  </si>
  <si>
    <t>O15160</t>
  </si>
  <si>
    <t>RPAC1_HUMAN</t>
  </si>
  <si>
    <t>POLR1C</t>
  </si>
  <si>
    <t>P60468</t>
  </si>
  <si>
    <t>SC61B_HUMAN</t>
  </si>
  <si>
    <t>SEC61B</t>
  </si>
  <si>
    <t>Q16527</t>
  </si>
  <si>
    <t>CSRP2_HUMAN</t>
  </si>
  <si>
    <t>CSRP2</t>
  </si>
  <si>
    <t>Q96JC1</t>
  </si>
  <si>
    <t>VPS39_HUMAN</t>
  </si>
  <si>
    <t>VPS39</t>
  </si>
  <si>
    <t>Q9Y5B8</t>
  </si>
  <si>
    <t>NDK7_HUMAN</t>
  </si>
  <si>
    <t>NME7</t>
  </si>
  <si>
    <t>Q96PE3</t>
  </si>
  <si>
    <t>INP4A_HUMAN</t>
  </si>
  <si>
    <t>INPP4A</t>
  </si>
  <si>
    <t>P09341</t>
  </si>
  <si>
    <t>P09341;P19875;P19876</t>
  </si>
  <si>
    <t>GROA_HUMAN</t>
  </si>
  <si>
    <t>CXCL1</t>
  </si>
  <si>
    <t>P78504</t>
  </si>
  <si>
    <t>JAG1_HUMAN</t>
  </si>
  <si>
    <t>JAG1</t>
  </si>
  <si>
    <t>P23471</t>
  </si>
  <si>
    <t>PTPRZ_HUMAN</t>
  </si>
  <si>
    <t>PTPRZ1</t>
  </si>
  <si>
    <t>Q15349</t>
  </si>
  <si>
    <t>KS6A2_HUMAN</t>
  </si>
  <si>
    <t>RPS6KA2</t>
  </si>
  <si>
    <t>P53582</t>
  </si>
  <si>
    <t>MAP11_HUMAN</t>
  </si>
  <si>
    <t>METAP1</t>
  </si>
  <si>
    <t>Q9UGV2</t>
  </si>
  <si>
    <t>NDRG3_HUMAN</t>
  </si>
  <si>
    <t>NDRG3</t>
  </si>
  <si>
    <t>O43264</t>
  </si>
  <si>
    <t>ZW10_HUMAN</t>
  </si>
  <si>
    <t>ZW10</t>
  </si>
  <si>
    <t>Q16513</t>
  </si>
  <si>
    <t>PKN2_HUMAN</t>
  </si>
  <si>
    <t>PKN2</t>
  </si>
  <si>
    <t>Q8IU68</t>
  </si>
  <si>
    <t>TMC8_HUMAN</t>
  </si>
  <si>
    <t>TMC8</t>
  </si>
  <si>
    <t>P52292</t>
  </si>
  <si>
    <t>IMA1_HUMAN</t>
  </si>
  <si>
    <t>KPNA2</t>
  </si>
  <si>
    <t>Q9Y343</t>
  </si>
  <si>
    <t>SNX24_HUMAN</t>
  </si>
  <si>
    <t>SNX24</t>
  </si>
  <si>
    <t>P21741</t>
  </si>
  <si>
    <t>MK_HUMAN</t>
  </si>
  <si>
    <t>MDK</t>
  </si>
  <si>
    <t>P56199</t>
  </si>
  <si>
    <t>ITA1_HUMAN</t>
  </si>
  <si>
    <t>ITGA1</t>
  </si>
  <si>
    <t>Q9UL63</t>
  </si>
  <si>
    <t>MKLN1_HUMAN</t>
  </si>
  <si>
    <t>MKLN1</t>
  </si>
  <si>
    <t>P20700</t>
  </si>
  <si>
    <t>LMNB1_HUMAN</t>
  </si>
  <si>
    <t>LMNB1</t>
  </si>
  <si>
    <t>Q9NXN4</t>
  </si>
  <si>
    <t>GDAP2_HUMAN</t>
  </si>
  <si>
    <t>GDAP2</t>
  </si>
  <si>
    <t>Q8TDN6</t>
  </si>
  <si>
    <t>BRX1_HUMAN</t>
  </si>
  <si>
    <t>BRIX1</t>
  </si>
  <si>
    <t>Q13769</t>
  </si>
  <si>
    <t>THOC5_HUMAN</t>
  </si>
  <si>
    <t>THOC5</t>
  </si>
  <si>
    <t>Q13433</t>
  </si>
  <si>
    <t>S39A6_HUMAN</t>
  </si>
  <si>
    <t>SLC39A6</t>
  </si>
  <si>
    <t>O95210</t>
  </si>
  <si>
    <t>STBD1_HUMAN</t>
  </si>
  <si>
    <t>STBD1</t>
  </si>
  <si>
    <t>Q7Z478</t>
  </si>
  <si>
    <t>DHX29_HUMAN</t>
  </si>
  <si>
    <t>DHX29</t>
  </si>
  <si>
    <t>P09603</t>
  </si>
  <si>
    <t>CSF1_HUMAN</t>
  </si>
  <si>
    <t>CSF1</t>
  </si>
  <si>
    <t>Q14694</t>
  </si>
  <si>
    <t>UBP10_HUMAN</t>
  </si>
  <si>
    <t>USP10</t>
  </si>
  <si>
    <t>Q8NI36</t>
  </si>
  <si>
    <t>WDR36_HUMAN</t>
  </si>
  <si>
    <t>WDR36</t>
  </si>
  <si>
    <t>Q13362</t>
  </si>
  <si>
    <t>2A5G_HUMAN</t>
  </si>
  <si>
    <t>PPP2R5C</t>
  </si>
  <si>
    <t>Q9UKG9</t>
  </si>
  <si>
    <t>OCTC_HUMAN</t>
  </si>
  <si>
    <t>CROT</t>
  </si>
  <si>
    <t>O60486</t>
  </si>
  <si>
    <t>PLXC1_HUMAN</t>
  </si>
  <si>
    <t>PLXNC1</t>
  </si>
  <si>
    <t>Q9UBS4</t>
  </si>
  <si>
    <t>DJB11_HUMAN</t>
  </si>
  <si>
    <t>DNAJB11</t>
  </si>
  <si>
    <t>P19013</t>
  </si>
  <si>
    <t>K2C4_HUMAN</t>
  </si>
  <si>
    <t>KRT4</t>
  </si>
  <si>
    <t>Q9NQY0</t>
  </si>
  <si>
    <t>BIN3_HUMAN</t>
  </si>
  <si>
    <t>BIN3</t>
  </si>
  <si>
    <t>P08579</t>
  </si>
  <si>
    <t>RU2B_HUMAN</t>
  </si>
  <si>
    <t>SNRPB2</t>
  </si>
  <si>
    <t>Q15311</t>
  </si>
  <si>
    <t>RBP1_HUMAN</t>
  </si>
  <si>
    <t>RALBP1</t>
  </si>
  <si>
    <t>P38117</t>
  </si>
  <si>
    <t>ETFB_HUMAN</t>
  </si>
  <si>
    <t>ETFB</t>
  </si>
  <si>
    <t>Q13451</t>
  </si>
  <si>
    <t>FKBP5_HUMAN</t>
  </si>
  <si>
    <t>FKBP5</t>
  </si>
  <si>
    <t>Q9Y296</t>
  </si>
  <si>
    <t>TPPC4_HUMAN</t>
  </si>
  <si>
    <t>TRAPPC4</t>
  </si>
  <si>
    <t>P33764</t>
  </si>
  <si>
    <t>S10A3_HUMAN</t>
  </si>
  <si>
    <t>S100A3</t>
  </si>
  <si>
    <t>Q96BM9</t>
  </si>
  <si>
    <t>ARL8A_HUMAN</t>
  </si>
  <si>
    <t>ARL8A</t>
  </si>
  <si>
    <t>P41221</t>
  </si>
  <si>
    <t>P41221;Q9H1J7</t>
  </si>
  <si>
    <t>WNT5A_HUMAN</t>
  </si>
  <si>
    <t>WNT5A</t>
  </si>
  <si>
    <t>O95573</t>
  </si>
  <si>
    <t>ACSL3_HUMAN</t>
  </si>
  <si>
    <t>ACSL3</t>
  </si>
  <si>
    <t>Q92935</t>
  </si>
  <si>
    <t>EXTL1_HUMAN</t>
  </si>
  <si>
    <t>EXTL1</t>
  </si>
  <si>
    <t>P60880</t>
  </si>
  <si>
    <t>SNP25_HUMAN</t>
  </si>
  <si>
    <t>SNAP25</t>
  </si>
  <si>
    <t>Q86Y56</t>
  </si>
  <si>
    <t>DAAF5_HUMAN</t>
  </si>
  <si>
    <t>DNAAF5</t>
  </si>
  <si>
    <t>Q9H813</t>
  </si>
  <si>
    <t>PACC1_HUMAN</t>
  </si>
  <si>
    <t>PACC1</t>
  </si>
  <si>
    <t>Q8N2K0</t>
  </si>
  <si>
    <t>ABD12_HUMAN</t>
  </si>
  <si>
    <t>ABHD12</t>
  </si>
  <si>
    <t>Q9NS00</t>
  </si>
  <si>
    <t>C1GLT_HUMAN</t>
  </si>
  <si>
    <t>C1GALT1</t>
  </si>
  <si>
    <t>Q9NQR4</t>
  </si>
  <si>
    <t>NIT2_HUMAN</t>
  </si>
  <si>
    <t>NIT2</t>
  </si>
  <si>
    <t>Q9UHL4</t>
  </si>
  <si>
    <t>DPP2_HUMAN</t>
  </si>
  <si>
    <t>DPP7</t>
  </si>
  <si>
    <t>Q9UN86</t>
  </si>
  <si>
    <t>G3BP2_HUMAN</t>
  </si>
  <si>
    <t>G3BP2</t>
  </si>
  <si>
    <t>P58215</t>
  </si>
  <si>
    <t>LOXL3_HUMAN</t>
  </si>
  <si>
    <t>LOXL3</t>
  </si>
  <si>
    <t>Q99611</t>
  </si>
  <si>
    <t>SPS2_HUMAN</t>
  </si>
  <si>
    <t>SEPHS2</t>
  </si>
  <si>
    <t>Q8WUD1</t>
  </si>
  <si>
    <t>RAB2B_HUMAN</t>
  </si>
  <si>
    <t>RAB2B</t>
  </si>
  <si>
    <t>Q15904</t>
  </si>
  <si>
    <t>VAS1_HUMAN</t>
  </si>
  <si>
    <t>ATP6AP1</t>
  </si>
  <si>
    <t>P0DPB6</t>
  </si>
  <si>
    <t>RPAC2_HUMAN</t>
  </si>
  <si>
    <t>POLR1D</t>
  </si>
  <si>
    <t>Q9Y4F9</t>
  </si>
  <si>
    <t>RIPR2_HUMAN</t>
  </si>
  <si>
    <t>RIPOR2</t>
  </si>
  <si>
    <t>Q14677</t>
  </si>
  <si>
    <t>EPN4_HUMAN</t>
  </si>
  <si>
    <t>CLINT1</t>
  </si>
  <si>
    <t>O95793</t>
  </si>
  <si>
    <t>STAU1_HUMAN</t>
  </si>
  <si>
    <t>STAU1</t>
  </si>
  <si>
    <t>P20963</t>
  </si>
  <si>
    <t>CD3Z_HUMAN</t>
  </si>
  <si>
    <t>CD247</t>
  </si>
  <si>
    <t>Q12982;Q86WG3</t>
  </si>
  <si>
    <t>ATCAY_HUMAN;BNIP2_HUMAN</t>
  </si>
  <si>
    <t>ATCAY;BNIP2</t>
  </si>
  <si>
    <t>Q9HAB8</t>
  </si>
  <si>
    <t>PPCS_HUMAN</t>
  </si>
  <si>
    <t>PPCS</t>
  </si>
  <si>
    <t>Q8WUH2</t>
  </si>
  <si>
    <t>TGFA1_HUMAN</t>
  </si>
  <si>
    <t>TGFBRAP1</t>
  </si>
  <si>
    <t>Q13523</t>
  </si>
  <si>
    <t>PRP4B_HUMAN</t>
  </si>
  <si>
    <t>PRPF4B</t>
  </si>
  <si>
    <t>P98095</t>
  </si>
  <si>
    <t>FBLN2_HUMAN</t>
  </si>
  <si>
    <t>FBLN2</t>
  </si>
  <si>
    <t>Q96EM0</t>
  </si>
  <si>
    <t>T3HPD_HUMAN</t>
  </si>
  <si>
    <t>L3HYPDH</t>
  </si>
  <si>
    <t>O75044</t>
  </si>
  <si>
    <t>O75044;P0DJJ0;P0DMP2</t>
  </si>
  <si>
    <t>SRGP2_HUMAN</t>
  </si>
  <si>
    <t>SRGAP2</t>
  </si>
  <si>
    <t>Q96D71</t>
  </si>
  <si>
    <t>REPS1_HUMAN</t>
  </si>
  <si>
    <t>REPS1</t>
  </si>
  <si>
    <t>Q2TAY7</t>
  </si>
  <si>
    <t>SMU1_HUMAN</t>
  </si>
  <si>
    <t>SMU1</t>
  </si>
  <si>
    <t>P98171</t>
  </si>
  <si>
    <t>RHG04_HUMAN</t>
  </si>
  <si>
    <t>ARHGAP4</t>
  </si>
  <si>
    <t>P36222</t>
  </si>
  <si>
    <t>CH3L1_HUMAN</t>
  </si>
  <si>
    <t>CHI3L1</t>
  </si>
  <si>
    <t>O00534</t>
  </si>
  <si>
    <t>VMA5A_HUMAN</t>
  </si>
  <si>
    <t>VWA5A</t>
  </si>
  <si>
    <t>Q9H0A0</t>
  </si>
  <si>
    <t>NAT10_HUMAN</t>
  </si>
  <si>
    <t>NAT10</t>
  </si>
  <si>
    <t>P25774</t>
  </si>
  <si>
    <t>CATS_HUMAN</t>
  </si>
  <si>
    <t>CTSS</t>
  </si>
  <si>
    <t>Q9Y277</t>
  </si>
  <si>
    <t>VDAC3_HUMAN</t>
  </si>
  <si>
    <t>VDAC3</t>
  </si>
  <si>
    <t>O14562</t>
  </si>
  <si>
    <t>UBFD1_HUMAN</t>
  </si>
  <si>
    <t>UBFD1</t>
  </si>
  <si>
    <t>Q9GZN7</t>
  </si>
  <si>
    <t>ROGDI_HUMAN</t>
  </si>
  <si>
    <t>ROGDI</t>
  </si>
  <si>
    <t>O14656</t>
  </si>
  <si>
    <t>TOR1A_HUMAN</t>
  </si>
  <si>
    <t>TOR1A</t>
  </si>
  <si>
    <t>Q8NEZ5</t>
  </si>
  <si>
    <t>FBX22_HUMAN</t>
  </si>
  <si>
    <t>FBXO22</t>
  </si>
  <si>
    <t>Q9GZP1</t>
  </si>
  <si>
    <t>NRSN2_HUMAN</t>
  </si>
  <si>
    <t>NRSN2</t>
  </si>
  <si>
    <t>Q9Y2T3</t>
  </si>
  <si>
    <t>GUAD_HUMAN</t>
  </si>
  <si>
    <t>GDA</t>
  </si>
  <si>
    <t>Q9BTT4</t>
  </si>
  <si>
    <t>MED10_HUMAN</t>
  </si>
  <si>
    <t>MED10</t>
  </si>
  <si>
    <t>Q13868</t>
  </si>
  <si>
    <t>EXOS2_HUMAN</t>
  </si>
  <si>
    <t>EXOSC2</t>
  </si>
  <si>
    <t>P53611</t>
  </si>
  <si>
    <t>PGTB2_HUMAN</t>
  </si>
  <si>
    <t>RABGGTB</t>
  </si>
  <si>
    <t>O75822</t>
  </si>
  <si>
    <t>EIF3J_HUMAN</t>
  </si>
  <si>
    <t>EIF3J</t>
  </si>
  <si>
    <t>Q13555</t>
  </si>
  <si>
    <t>KCC2G_HUMAN</t>
  </si>
  <si>
    <t>CAMK2G</t>
  </si>
  <si>
    <t>O14867</t>
  </si>
  <si>
    <t>BACH1_HUMAN</t>
  </si>
  <si>
    <t>BACH1</t>
  </si>
  <si>
    <t>O75791</t>
  </si>
  <si>
    <t>GRAP2_HUMAN</t>
  </si>
  <si>
    <t>GRAP2</t>
  </si>
  <si>
    <t>P35813</t>
  </si>
  <si>
    <t>PPM1A_HUMAN</t>
  </si>
  <si>
    <t>PPM1A</t>
  </si>
  <si>
    <t>Q7L775</t>
  </si>
  <si>
    <t>EPMIP_HUMAN</t>
  </si>
  <si>
    <t>EPM2AIP1</t>
  </si>
  <si>
    <t>Q14919</t>
  </si>
  <si>
    <t>NC2A_HUMAN</t>
  </si>
  <si>
    <t>DRAP1</t>
  </si>
  <si>
    <t>Q5SRE7</t>
  </si>
  <si>
    <t>PHYD1_HUMAN</t>
  </si>
  <si>
    <t>PHYHD1</t>
  </si>
  <si>
    <t>P55327</t>
  </si>
  <si>
    <t>TPD52_HUMAN</t>
  </si>
  <si>
    <t>TPD52</t>
  </si>
  <si>
    <t>P52848</t>
  </si>
  <si>
    <t>NDST1_HUMAN</t>
  </si>
  <si>
    <t>NDST1</t>
  </si>
  <si>
    <t>Q9NXH8</t>
  </si>
  <si>
    <t>TOR4A_HUMAN</t>
  </si>
  <si>
    <t>TOR4A</t>
  </si>
  <si>
    <t>Q15005</t>
  </si>
  <si>
    <t>SPCS2_HUMAN</t>
  </si>
  <si>
    <t>SPCS2</t>
  </si>
  <si>
    <t>Q6NZI2</t>
  </si>
  <si>
    <t>CAVN1_HUMAN</t>
  </si>
  <si>
    <t>CAVIN1</t>
  </si>
  <si>
    <t>Q9HA64</t>
  </si>
  <si>
    <t>KT3K_HUMAN</t>
  </si>
  <si>
    <t>FN3KRP</t>
  </si>
  <si>
    <t>Q9Y5Y0</t>
  </si>
  <si>
    <t>FLVC1_HUMAN</t>
  </si>
  <si>
    <t>FLVCR1</t>
  </si>
  <si>
    <t>P45880</t>
  </si>
  <si>
    <t>VDAC2_HUMAN</t>
  </si>
  <si>
    <t>VDAC2</t>
  </si>
  <si>
    <t>P29590</t>
  </si>
  <si>
    <t>PML_HUMAN</t>
  </si>
  <si>
    <t>PML</t>
  </si>
  <si>
    <t>O14975</t>
  </si>
  <si>
    <t>S27A2_HUMAN</t>
  </si>
  <si>
    <t>SLC27A2</t>
  </si>
  <si>
    <t>Q9H2P9</t>
  </si>
  <si>
    <t>DPH5_HUMAN</t>
  </si>
  <si>
    <t>DPH5</t>
  </si>
  <si>
    <t>Q9UMY4</t>
  </si>
  <si>
    <t>SNX12_HUMAN</t>
  </si>
  <si>
    <t>SNX12</t>
  </si>
  <si>
    <t>P07332</t>
  </si>
  <si>
    <t>FES_HUMAN</t>
  </si>
  <si>
    <t>FES</t>
  </si>
  <si>
    <t>Q99956</t>
  </si>
  <si>
    <t>Q16828;Q16829;Q99956</t>
  </si>
  <si>
    <t>DUS9_HUMAN</t>
  </si>
  <si>
    <t>DUSP9</t>
  </si>
  <si>
    <t>Q96JJ3</t>
  </si>
  <si>
    <t>ELMO2_HUMAN</t>
  </si>
  <si>
    <t>ELMO2</t>
  </si>
  <si>
    <t>Q86VZ5</t>
  </si>
  <si>
    <t>SMS1_HUMAN</t>
  </si>
  <si>
    <t>SGMS1</t>
  </si>
  <si>
    <t>Q9NWV4</t>
  </si>
  <si>
    <t>CZIB_HUMAN</t>
  </si>
  <si>
    <t>CZIB</t>
  </si>
  <si>
    <t>Q9Y217</t>
  </si>
  <si>
    <t>MTMR6_HUMAN</t>
  </si>
  <si>
    <t>MTMR6</t>
  </si>
  <si>
    <t>Q9UHX1</t>
  </si>
  <si>
    <t>PUF60_HUMAN</t>
  </si>
  <si>
    <t>PUF60</t>
  </si>
  <si>
    <t>P78347</t>
  </si>
  <si>
    <t>GTF2I_HUMAN</t>
  </si>
  <si>
    <t>GTF2I</t>
  </si>
  <si>
    <t>Q9Y496</t>
  </si>
  <si>
    <t>KIF3A_HUMAN</t>
  </si>
  <si>
    <t>KIF3A</t>
  </si>
  <si>
    <t>Q9Y5X9</t>
  </si>
  <si>
    <t>LIPE_HUMAN</t>
  </si>
  <si>
    <t>LIPG</t>
  </si>
  <si>
    <t>Q9BR61</t>
  </si>
  <si>
    <t>ACBD6_HUMAN</t>
  </si>
  <si>
    <t>ACBD6</t>
  </si>
  <si>
    <t>Q9BT09</t>
  </si>
  <si>
    <t>CNPY3_HUMAN</t>
  </si>
  <si>
    <t>CNPY3</t>
  </si>
  <si>
    <t>Q9NWX6</t>
  </si>
  <si>
    <t>THG1_HUMAN</t>
  </si>
  <si>
    <t>THG1L</t>
  </si>
  <si>
    <t>O14494</t>
  </si>
  <si>
    <t>PLPP1_HUMAN</t>
  </si>
  <si>
    <t>PLPP1</t>
  </si>
  <si>
    <t>P30040</t>
  </si>
  <si>
    <t>ERP29_HUMAN</t>
  </si>
  <si>
    <t>ERP29</t>
  </si>
  <si>
    <t>Q9Y2E4</t>
  </si>
  <si>
    <t>DIP2C_HUMAN</t>
  </si>
  <si>
    <t>DIP2C</t>
  </si>
  <si>
    <t>Q14692</t>
  </si>
  <si>
    <t>BMS1_HUMAN</t>
  </si>
  <si>
    <t>BMS1</t>
  </si>
  <si>
    <t>Q9NZ08</t>
  </si>
  <si>
    <t>ERAP1_HUMAN</t>
  </si>
  <si>
    <t>ERAP1</t>
  </si>
  <si>
    <t>O00233</t>
  </si>
  <si>
    <t>PSMD9_HUMAN</t>
  </si>
  <si>
    <t>PSMD9</t>
  </si>
  <si>
    <t>O14908</t>
  </si>
  <si>
    <t>GIPC1_HUMAN</t>
  </si>
  <si>
    <t>GIPC1</t>
  </si>
  <si>
    <t>Q8IWF6</t>
  </si>
  <si>
    <t>DEN6A_HUMAN</t>
  </si>
  <si>
    <t>DENND6A</t>
  </si>
  <si>
    <t>Q9NPJ6</t>
  </si>
  <si>
    <t>MED4_HUMAN</t>
  </si>
  <si>
    <t>MED4</t>
  </si>
  <si>
    <t>Q16775</t>
  </si>
  <si>
    <t>GLO2_HUMAN</t>
  </si>
  <si>
    <t>HAGH</t>
  </si>
  <si>
    <t>Q14956</t>
  </si>
  <si>
    <t>GPNMB_HUMAN</t>
  </si>
  <si>
    <t>GPNMB</t>
  </si>
  <si>
    <t>Q9BX67</t>
  </si>
  <si>
    <t>JAM3_HUMAN</t>
  </si>
  <si>
    <t>JAM3</t>
  </si>
  <si>
    <t>Q96HS1</t>
  </si>
  <si>
    <t>PGAM5_HUMAN</t>
  </si>
  <si>
    <t>PGAM5</t>
  </si>
  <si>
    <t>Q92574</t>
  </si>
  <si>
    <t>TSC1_HUMAN</t>
  </si>
  <si>
    <t>TSC1</t>
  </si>
  <si>
    <t>A6NCE7;Q9GZQ8</t>
  </si>
  <si>
    <t>Q9GZQ8;Q9H492;A6NCE7</t>
  </si>
  <si>
    <t>MLP3B_HUMAN;MP3B2_HUMAN</t>
  </si>
  <si>
    <t>MAP1LC3B;MAP1LC3B2</t>
  </si>
  <si>
    <t>O95487</t>
  </si>
  <si>
    <t>SC24B_HUMAN</t>
  </si>
  <si>
    <t>SEC24B</t>
  </si>
  <si>
    <t>Q9H4E7</t>
  </si>
  <si>
    <t>DEFI6_HUMAN</t>
  </si>
  <si>
    <t>DEF6</t>
  </si>
  <si>
    <t>Q9H4H8</t>
  </si>
  <si>
    <t>FA83D_HUMAN</t>
  </si>
  <si>
    <t>FAM83D</t>
  </si>
  <si>
    <t>P26885</t>
  </si>
  <si>
    <t>FKBP2_HUMAN</t>
  </si>
  <si>
    <t>FKBP2</t>
  </si>
  <si>
    <t>P49366</t>
  </si>
  <si>
    <t>DHYS_HUMAN</t>
  </si>
  <si>
    <t>DHPS</t>
  </si>
  <si>
    <t>Q9Y5Y2</t>
  </si>
  <si>
    <t>NUBP2_HUMAN</t>
  </si>
  <si>
    <t>NUBP2</t>
  </si>
  <si>
    <t>Q7Z6I6</t>
  </si>
  <si>
    <t>A7KAX9;Q7Z6I6</t>
  </si>
  <si>
    <t>RHG30_HUMAN</t>
  </si>
  <si>
    <t>ARHGAP30</t>
  </si>
  <si>
    <t>Q9P003</t>
  </si>
  <si>
    <t>CNIH4_HUMAN</t>
  </si>
  <si>
    <t>CNIH4</t>
  </si>
  <si>
    <t>Q9BW85</t>
  </si>
  <si>
    <t>YJU2_HUMAN</t>
  </si>
  <si>
    <t>YJU2</t>
  </si>
  <si>
    <t>Q9UHB6</t>
  </si>
  <si>
    <t>LIMA1_HUMAN</t>
  </si>
  <si>
    <t>LIMA1</t>
  </si>
  <si>
    <t>P58335</t>
  </si>
  <si>
    <t>ANTR2_HUMAN</t>
  </si>
  <si>
    <t>ANTXR2</t>
  </si>
  <si>
    <t>Q68DK2</t>
  </si>
  <si>
    <t>ZFY26_HUMAN</t>
  </si>
  <si>
    <t>ZFYVE26</t>
  </si>
  <si>
    <t>Q96FV9</t>
  </si>
  <si>
    <t>THOC1_HUMAN</t>
  </si>
  <si>
    <t>THOC1</t>
  </si>
  <si>
    <t>P20290</t>
  </si>
  <si>
    <t>BTF3_HUMAN</t>
  </si>
  <si>
    <t>BTF3</t>
  </si>
  <si>
    <t>Q53FT3</t>
  </si>
  <si>
    <t>HIKES_HUMAN</t>
  </si>
  <si>
    <t>HIKESHI</t>
  </si>
  <si>
    <t>Q9NWZ8</t>
  </si>
  <si>
    <t>GEMI8_HUMAN</t>
  </si>
  <si>
    <t>GEMIN8</t>
  </si>
  <si>
    <t>Q96QA5</t>
  </si>
  <si>
    <t>GSDMA_HUMAN</t>
  </si>
  <si>
    <t>GSDMA</t>
  </si>
  <si>
    <t>Q5JVF3</t>
  </si>
  <si>
    <t>PCID2_HUMAN</t>
  </si>
  <si>
    <t>PCID2</t>
  </si>
  <si>
    <t>Q9BPZ7</t>
  </si>
  <si>
    <t>SIN1_HUMAN</t>
  </si>
  <si>
    <t>MAPKAP1</t>
  </si>
  <si>
    <t>Q9UPU7</t>
  </si>
  <si>
    <t>TBD2B_HUMAN</t>
  </si>
  <si>
    <t>TBC1D2B</t>
  </si>
  <si>
    <t>Q7RTV0</t>
  </si>
  <si>
    <t>PHF5A_HUMAN</t>
  </si>
  <si>
    <t>PHF5A</t>
  </si>
  <si>
    <t>O15374</t>
  </si>
  <si>
    <t>MOT5_HUMAN</t>
  </si>
  <si>
    <t>SLC16A4</t>
  </si>
  <si>
    <t>P16989</t>
  </si>
  <si>
    <t>P16989;P67809;Q9Y2T7</t>
  </si>
  <si>
    <t>YBOX3_HUMAN</t>
  </si>
  <si>
    <t>YBX3</t>
  </si>
  <si>
    <t>Q4G0F5</t>
  </si>
  <si>
    <t>VP26B_HUMAN</t>
  </si>
  <si>
    <t>VPS26B</t>
  </si>
  <si>
    <t>Q7Z7G0</t>
  </si>
  <si>
    <t>TARSH_HUMAN</t>
  </si>
  <si>
    <t>ABI3BP</t>
  </si>
  <si>
    <t>Q15392</t>
  </si>
  <si>
    <t>DHC24_HUMAN</t>
  </si>
  <si>
    <t>DHCR24</t>
  </si>
  <si>
    <t>P52435</t>
  </si>
  <si>
    <t>RPB11_HUMAN</t>
  </si>
  <si>
    <t>POLR2J</t>
  </si>
  <si>
    <t>Q96Q42</t>
  </si>
  <si>
    <t>ALS2_HUMAN</t>
  </si>
  <si>
    <t>ALS2</t>
  </si>
  <si>
    <t>O95400</t>
  </si>
  <si>
    <t>CD2B2_HUMAN</t>
  </si>
  <si>
    <t>CD2BP2</t>
  </si>
  <si>
    <t>Q9UPZ6</t>
  </si>
  <si>
    <t>THS7A_HUMAN</t>
  </si>
  <si>
    <t>THSD7A</t>
  </si>
  <si>
    <t>Q9Y5X2</t>
  </si>
  <si>
    <t>SNX8_HUMAN</t>
  </si>
  <si>
    <t>SNX8</t>
  </si>
  <si>
    <t>Q6RFH5</t>
  </si>
  <si>
    <t>WDR74_HUMAN</t>
  </si>
  <si>
    <t>WDR74</t>
  </si>
  <si>
    <t>Q9UMS6</t>
  </si>
  <si>
    <t>SYNP2_HUMAN</t>
  </si>
  <si>
    <t>SYNPO2</t>
  </si>
  <si>
    <t>Q8WWB7</t>
  </si>
  <si>
    <t>GLMP_HUMAN</t>
  </si>
  <si>
    <t>GLMP</t>
  </si>
  <si>
    <t>Q9BWF3</t>
  </si>
  <si>
    <t>Q9BQ04;Q9BWF3</t>
  </si>
  <si>
    <t>RBM4_HUMAN</t>
  </si>
  <si>
    <t>RBM4</t>
  </si>
  <si>
    <t>Q9P2I0</t>
  </si>
  <si>
    <t>CPSF2_HUMAN</t>
  </si>
  <si>
    <t>CPSF2</t>
  </si>
  <si>
    <t>Q86YS6</t>
  </si>
  <si>
    <t>RAB43_HUMAN</t>
  </si>
  <si>
    <t>RAB43</t>
  </si>
  <si>
    <t>Q9NXJ5</t>
  </si>
  <si>
    <t>PGPI_HUMAN</t>
  </si>
  <si>
    <t>PGPEP1</t>
  </si>
  <si>
    <t>Q68CP4</t>
  </si>
  <si>
    <t>HGNAT_HUMAN</t>
  </si>
  <si>
    <t>HGSNAT</t>
  </si>
  <si>
    <t>P00390</t>
  </si>
  <si>
    <t>GSHR_HUMAN</t>
  </si>
  <si>
    <t>GSR</t>
  </si>
  <si>
    <t>Q99755</t>
  </si>
  <si>
    <t>O60331;Q99755;A2A3N6</t>
  </si>
  <si>
    <t>PI51A_HUMAN</t>
  </si>
  <si>
    <t>PIP5K1A</t>
  </si>
  <si>
    <t>O75146</t>
  </si>
  <si>
    <t>O00291;O75146</t>
  </si>
  <si>
    <t>HIP1R_HUMAN</t>
  </si>
  <si>
    <t>HIP1R</t>
  </si>
  <si>
    <t>Q9BXB4</t>
  </si>
  <si>
    <t>Q9BXB4;Q9BXB5</t>
  </si>
  <si>
    <t>OSB11_HUMAN</t>
  </si>
  <si>
    <t>OSBPL11</t>
  </si>
  <si>
    <t>P33240</t>
  </si>
  <si>
    <t>CSTF2_HUMAN</t>
  </si>
  <si>
    <t>CSTF2</t>
  </si>
  <si>
    <t>Q8NBJ5</t>
  </si>
  <si>
    <t>GT251_HUMAN</t>
  </si>
  <si>
    <t>COLGALT1</t>
  </si>
  <si>
    <t>Q99501</t>
  </si>
  <si>
    <t>GA2L1_HUMAN</t>
  </si>
  <si>
    <t>GAS2L1</t>
  </si>
  <si>
    <t>P42336</t>
  </si>
  <si>
    <t>PK3CA_HUMAN</t>
  </si>
  <si>
    <t>PIK3CA</t>
  </si>
  <si>
    <t>P34059</t>
  </si>
  <si>
    <t>GALNS_HUMAN</t>
  </si>
  <si>
    <t>GALNS</t>
  </si>
  <si>
    <t>Q9BRK0</t>
  </si>
  <si>
    <t>REEP2_HUMAN</t>
  </si>
  <si>
    <t>REEP2</t>
  </si>
  <si>
    <t>P52849</t>
  </si>
  <si>
    <t>NDST2_HUMAN</t>
  </si>
  <si>
    <t>NDST2</t>
  </si>
  <si>
    <t>P40123</t>
  </si>
  <si>
    <t>CAP2_HUMAN</t>
  </si>
  <si>
    <t>CAP2</t>
  </si>
  <si>
    <t>Q8IXJ6</t>
  </si>
  <si>
    <t>SIR2_HUMAN</t>
  </si>
  <si>
    <t>SIRT2</t>
  </si>
  <si>
    <t>Q9GZZ8</t>
  </si>
  <si>
    <t>LACRT_HUMAN</t>
  </si>
  <si>
    <t>LACRT</t>
  </si>
  <si>
    <t>Q8N6M0</t>
  </si>
  <si>
    <t>OTU6B_HUMAN</t>
  </si>
  <si>
    <t>OTUD6B</t>
  </si>
  <si>
    <t>Q9H900</t>
  </si>
  <si>
    <t>ZWILC_HUMAN</t>
  </si>
  <si>
    <t>ZWILCH</t>
  </si>
  <si>
    <t>Q07157</t>
  </si>
  <si>
    <t>ZO1_HUMAN</t>
  </si>
  <si>
    <t>TJP1</t>
  </si>
  <si>
    <t>Q9Y508</t>
  </si>
  <si>
    <t>RN114_HUMAN</t>
  </si>
  <si>
    <t>RNF114</t>
  </si>
  <si>
    <t>O95479</t>
  </si>
  <si>
    <t>G6PE_HUMAN</t>
  </si>
  <si>
    <t>H6PD</t>
  </si>
  <si>
    <t>Q9BTY2</t>
  </si>
  <si>
    <t>FUCO2_HUMAN</t>
  </si>
  <si>
    <t>FUCA2</t>
  </si>
  <si>
    <t>O15126</t>
  </si>
  <si>
    <t>SCAM1_HUMAN</t>
  </si>
  <si>
    <t>SCAMP1</t>
  </si>
  <si>
    <t>Q99653</t>
  </si>
  <si>
    <t>CHP1_HUMAN</t>
  </si>
  <si>
    <t>CHP1</t>
  </si>
  <si>
    <t>Q9BZ23</t>
  </si>
  <si>
    <t>PANK2_HUMAN</t>
  </si>
  <si>
    <t>PANK2</t>
  </si>
  <si>
    <t>Q15276</t>
  </si>
  <si>
    <t>RABE1_HUMAN</t>
  </si>
  <si>
    <t>RABEP1</t>
  </si>
  <si>
    <t>Q8N3D4</t>
  </si>
  <si>
    <t>EH1L1_HUMAN</t>
  </si>
  <si>
    <t>EHBP1L1</t>
  </si>
  <si>
    <t>Q96DI7</t>
  </si>
  <si>
    <t>SNR40_HUMAN</t>
  </si>
  <si>
    <t>SNRNP40</t>
  </si>
  <si>
    <t>O43240</t>
  </si>
  <si>
    <t>KLK10_HUMAN</t>
  </si>
  <si>
    <t>KLK10</t>
  </si>
  <si>
    <t>Q9BVP2</t>
  </si>
  <si>
    <t>GNL3_HUMAN</t>
  </si>
  <si>
    <t>GNL3</t>
  </si>
  <si>
    <t>Q15021</t>
  </si>
  <si>
    <t>CND1_HUMAN</t>
  </si>
  <si>
    <t>NCAPD2</t>
  </si>
  <si>
    <t>O75781</t>
  </si>
  <si>
    <t>PALM_HUMAN</t>
  </si>
  <si>
    <t>PALM</t>
  </si>
  <si>
    <t>P13073</t>
  </si>
  <si>
    <t>COX41_HUMAN</t>
  </si>
  <si>
    <t>COX4I1</t>
  </si>
  <si>
    <t>P46821</t>
  </si>
  <si>
    <t>MAP1B_HUMAN</t>
  </si>
  <si>
    <t>MAP1B</t>
  </si>
  <si>
    <t>Q8TDW0</t>
  </si>
  <si>
    <t>LRC8C_HUMAN</t>
  </si>
  <si>
    <t>LRRC8C</t>
  </si>
  <si>
    <t>Q8N4T0</t>
  </si>
  <si>
    <t>CBPA6_HUMAN</t>
  </si>
  <si>
    <t>CPA6</t>
  </si>
  <si>
    <t>Q99523</t>
  </si>
  <si>
    <t>SORT_HUMAN</t>
  </si>
  <si>
    <t>SORT1</t>
  </si>
  <si>
    <t>P45452</t>
  </si>
  <si>
    <t>MMP13_HUMAN</t>
  </si>
  <si>
    <t>MMP13</t>
  </si>
  <si>
    <t>Q00325</t>
  </si>
  <si>
    <t>MPCP_HUMAN</t>
  </si>
  <si>
    <t>SLC25A3</t>
  </si>
  <si>
    <t>Q8IUK5</t>
  </si>
  <si>
    <t>PLDX1_HUMAN</t>
  </si>
  <si>
    <t>PLXDC1</t>
  </si>
  <si>
    <t>Q8TAA9</t>
  </si>
  <si>
    <t>VANG1_HUMAN</t>
  </si>
  <si>
    <t>VANGL1</t>
  </si>
  <si>
    <t>Q9H788</t>
  </si>
  <si>
    <t>SH24A_HUMAN</t>
  </si>
  <si>
    <t>SH2D4A</t>
  </si>
  <si>
    <t>Q9UH65</t>
  </si>
  <si>
    <t>SWP70_HUMAN</t>
  </si>
  <si>
    <t>SWAP70</t>
  </si>
  <si>
    <t>Q96QG7</t>
  </si>
  <si>
    <t>MTMR9_HUMAN</t>
  </si>
  <si>
    <t>MTMR9</t>
  </si>
  <si>
    <t>O60293</t>
  </si>
  <si>
    <t>ZC3H1_HUMAN</t>
  </si>
  <si>
    <t>ZFC3H1</t>
  </si>
  <si>
    <t>Q8IUI8</t>
  </si>
  <si>
    <t>CRLF3_HUMAN</t>
  </si>
  <si>
    <t>CRLF3</t>
  </si>
  <si>
    <t>Q9NV31</t>
  </si>
  <si>
    <t>IMP3_HUMAN</t>
  </si>
  <si>
    <t>IMP3</t>
  </si>
  <si>
    <t>P51659</t>
  </si>
  <si>
    <t>DHB4_HUMAN</t>
  </si>
  <si>
    <t>HSD17B4</t>
  </si>
  <si>
    <t>P49756</t>
  </si>
  <si>
    <t>RBM25_HUMAN</t>
  </si>
  <si>
    <t>RBM25</t>
  </si>
  <si>
    <t>Q9H910</t>
  </si>
  <si>
    <t>JUPI2_HUMAN</t>
  </si>
  <si>
    <t>JPT2</t>
  </si>
  <si>
    <t>Q14145</t>
  </si>
  <si>
    <t>KEAP1_HUMAN</t>
  </si>
  <si>
    <t>KEAP1</t>
  </si>
  <si>
    <t>Q9Y5J1</t>
  </si>
  <si>
    <t>UTP18_HUMAN</t>
  </si>
  <si>
    <t>UTP18</t>
  </si>
  <si>
    <t>Q96JG6</t>
  </si>
  <si>
    <t>VPS50_HUMAN</t>
  </si>
  <si>
    <t>VPS50</t>
  </si>
  <si>
    <t>O95602</t>
  </si>
  <si>
    <t>RPA1_HUMAN</t>
  </si>
  <si>
    <t>POLR1A</t>
  </si>
  <si>
    <t>P26232</t>
  </si>
  <si>
    <t>CTNA2_HUMAN</t>
  </si>
  <si>
    <t>CTNNA2</t>
  </si>
  <si>
    <t>Q9BX68</t>
  </si>
  <si>
    <t>HINT2_HUMAN</t>
  </si>
  <si>
    <t>HINT2</t>
  </si>
  <si>
    <t>Q07817</t>
  </si>
  <si>
    <t>B2CL1_HUMAN</t>
  </si>
  <si>
    <t>BCL2L1</t>
  </si>
  <si>
    <t>Q5JTH9</t>
  </si>
  <si>
    <t>RRP12_HUMAN</t>
  </si>
  <si>
    <t>RRP12</t>
  </si>
  <si>
    <t>Q969M3</t>
  </si>
  <si>
    <t>YIPF5_HUMAN</t>
  </si>
  <si>
    <t>YIPF5</t>
  </si>
  <si>
    <t>P02549</t>
  </si>
  <si>
    <t>SPTA1_HUMAN</t>
  </si>
  <si>
    <t>SPTA1</t>
  </si>
  <si>
    <t>Q969X6</t>
  </si>
  <si>
    <t>UTP4_HUMAN</t>
  </si>
  <si>
    <t>UTP4</t>
  </si>
  <si>
    <t>Q53GQ0</t>
  </si>
  <si>
    <t>DHB12_HUMAN</t>
  </si>
  <si>
    <t>HSD17B12</t>
  </si>
  <si>
    <t>Q96SL1</t>
  </si>
  <si>
    <t>DIRC2_HUMAN</t>
  </si>
  <si>
    <t>SLC49A4</t>
  </si>
  <si>
    <t>Q9NRG0</t>
  </si>
  <si>
    <t>CHRC1_HUMAN</t>
  </si>
  <si>
    <t>CHRAC1</t>
  </si>
  <si>
    <t>P20336</t>
  </si>
  <si>
    <t>RAB3A_HUMAN</t>
  </si>
  <si>
    <t>RAB3A</t>
  </si>
  <si>
    <t>Q5T1M5</t>
  </si>
  <si>
    <t>FKB15_HUMAN</t>
  </si>
  <si>
    <t>FKBP15</t>
  </si>
  <si>
    <t>Q14563</t>
  </si>
  <si>
    <t>SEM3A_HUMAN</t>
  </si>
  <si>
    <t>SEMA3A</t>
  </si>
  <si>
    <t>Q13614</t>
  </si>
  <si>
    <t>MTMR2_HUMAN</t>
  </si>
  <si>
    <t>MTMR2</t>
  </si>
  <si>
    <t>Q9Y2H1</t>
  </si>
  <si>
    <t>ST38L_HUMAN</t>
  </si>
  <si>
    <t>STK38L</t>
  </si>
  <si>
    <t>Q9Y3R4</t>
  </si>
  <si>
    <t>NEUR2_HUMAN</t>
  </si>
  <si>
    <t>NEU2</t>
  </si>
  <si>
    <t>P06241</t>
  </si>
  <si>
    <t>FYN_HUMAN</t>
  </si>
  <si>
    <t>FYN</t>
  </si>
  <si>
    <t>O95382</t>
  </si>
  <si>
    <t>M3K6_HUMAN</t>
  </si>
  <si>
    <t>MAP3K6</t>
  </si>
  <si>
    <t>P12724</t>
  </si>
  <si>
    <t>ECP_HUMAN</t>
  </si>
  <si>
    <t>RNASE3</t>
  </si>
  <si>
    <t>A6NHR9</t>
  </si>
  <si>
    <t>SMHD1_HUMAN</t>
  </si>
  <si>
    <t>SMCHD1</t>
  </si>
  <si>
    <t>Q9H3R2</t>
  </si>
  <si>
    <t>MUC13_HUMAN</t>
  </si>
  <si>
    <t>MUC13</t>
  </si>
  <si>
    <t>Q03701</t>
  </si>
  <si>
    <t>CEBPZ_HUMAN</t>
  </si>
  <si>
    <t>CEBPZ</t>
  </si>
  <si>
    <t>O14802</t>
  </si>
  <si>
    <t>RPC1_HUMAN</t>
  </si>
  <si>
    <t>POLR3A</t>
  </si>
  <si>
    <t>Q92979</t>
  </si>
  <si>
    <t>NEP1_HUMAN</t>
  </si>
  <si>
    <t>EMG1</t>
  </si>
  <si>
    <t>O94808</t>
  </si>
  <si>
    <t>GFPT2_HUMAN</t>
  </si>
  <si>
    <t>GFPT2</t>
  </si>
  <si>
    <t>Q96RS6</t>
  </si>
  <si>
    <t>NUDC1_HUMAN</t>
  </si>
  <si>
    <t>NUDCD1</t>
  </si>
  <si>
    <t>Q68CZ2</t>
  </si>
  <si>
    <t>TENS3_HUMAN</t>
  </si>
  <si>
    <t>TNS3</t>
  </si>
  <si>
    <t>P57740</t>
  </si>
  <si>
    <t>NU107_HUMAN</t>
  </si>
  <si>
    <t>NUP107</t>
  </si>
  <si>
    <t>O95164</t>
  </si>
  <si>
    <t>UBL3_HUMAN</t>
  </si>
  <si>
    <t>UBL3</t>
  </si>
  <si>
    <t>Q9BZF1</t>
  </si>
  <si>
    <t>OSBL8_HUMAN</t>
  </si>
  <si>
    <t>OSBPL8</t>
  </si>
  <si>
    <t>Q9UGQ3</t>
  </si>
  <si>
    <t>GTR6_HUMAN</t>
  </si>
  <si>
    <t>SLC2A6</t>
  </si>
  <si>
    <t>Q5VIR6</t>
  </si>
  <si>
    <t>VPS53_HUMAN</t>
  </si>
  <si>
    <t>VPS53</t>
  </si>
  <si>
    <t>Q6I9Y2</t>
  </si>
  <si>
    <t>THOC7_HUMAN</t>
  </si>
  <si>
    <t>THOC7</t>
  </si>
  <si>
    <t>O00764</t>
  </si>
  <si>
    <t>PDXK_HUMAN</t>
  </si>
  <si>
    <t>PDXK</t>
  </si>
  <si>
    <t>P30711</t>
  </si>
  <si>
    <t>GSTT1_HUMAN</t>
  </si>
  <si>
    <t>GSTT1</t>
  </si>
  <si>
    <t>Q12894</t>
  </si>
  <si>
    <t>IFRD2_HUMAN</t>
  </si>
  <si>
    <t>IFRD2</t>
  </si>
  <si>
    <t>Q15648</t>
  </si>
  <si>
    <t>MED1_HUMAN</t>
  </si>
  <si>
    <t>MED1</t>
  </si>
  <si>
    <t>O15258</t>
  </si>
  <si>
    <t>RER1_HUMAN</t>
  </si>
  <si>
    <t>RER1</t>
  </si>
  <si>
    <t>Q9H6T0</t>
  </si>
  <si>
    <t>ESRP2_HUMAN</t>
  </si>
  <si>
    <t>ESRP2</t>
  </si>
  <si>
    <t>P49427</t>
  </si>
  <si>
    <t>UB2R1_HUMAN</t>
  </si>
  <si>
    <t>CDC34</t>
  </si>
  <si>
    <t>Q96EU7</t>
  </si>
  <si>
    <t>C1GLC_HUMAN</t>
  </si>
  <si>
    <t>C1GALT1C1</t>
  </si>
  <si>
    <t>Q9UNK4</t>
  </si>
  <si>
    <t>PA2GD_HUMAN</t>
  </si>
  <si>
    <t>PLA2G2D</t>
  </si>
  <si>
    <t>O95379</t>
  </si>
  <si>
    <t>TFIP8_HUMAN</t>
  </si>
  <si>
    <t>TNFAIP8</t>
  </si>
  <si>
    <t>Q9NQ29</t>
  </si>
  <si>
    <t>LUC7L_HUMAN</t>
  </si>
  <si>
    <t>LUC7L</t>
  </si>
  <si>
    <t>P29597</t>
  </si>
  <si>
    <t>TYK2_HUMAN</t>
  </si>
  <si>
    <t>TYK2</t>
  </si>
  <si>
    <t>Q504Y2</t>
  </si>
  <si>
    <t>PKDCC_HUMAN</t>
  </si>
  <si>
    <t>PKDCC</t>
  </si>
  <si>
    <t>P61803</t>
  </si>
  <si>
    <t>DAD1_HUMAN</t>
  </si>
  <si>
    <t>DAD1</t>
  </si>
  <si>
    <t>Q8IYU2</t>
  </si>
  <si>
    <t>HACE1_HUMAN</t>
  </si>
  <si>
    <t>HACE1</t>
  </si>
  <si>
    <t>Q9NVH1</t>
  </si>
  <si>
    <t>DJC11_HUMAN</t>
  </si>
  <si>
    <t>DNAJC11</t>
  </si>
  <si>
    <t>O60573</t>
  </si>
  <si>
    <t>IF4E2_HUMAN</t>
  </si>
  <si>
    <t>EIF4E2</t>
  </si>
  <si>
    <t>Q8WTT2</t>
  </si>
  <si>
    <t>NOC3L_HUMAN</t>
  </si>
  <si>
    <t>NOC3L</t>
  </si>
  <si>
    <t>Q5MNZ6</t>
  </si>
  <si>
    <t>WIPI3_HUMAN</t>
  </si>
  <si>
    <t>WDR45B</t>
  </si>
  <si>
    <t>Q5W111</t>
  </si>
  <si>
    <t>SPRY7_HUMAN</t>
  </si>
  <si>
    <t>SPRYD7</t>
  </si>
  <si>
    <t>Q9NRM0</t>
  </si>
  <si>
    <t>GTR9_HUMAN</t>
  </si>
  <si>
    <t>SLC2A9</t>
  </si>
  <si>
    <t>Q9Y2D4</t>
  </si>
  <si>
    <t>EXC6B_HUMAN</t>
  </si>
  <si>
    <t>EXOC6B</t>
  </si>
  <si>
    <t>P05981</t>
  </si>
  <si>
    <t>HEPS_HUMAN</t>
  </si>
  <si>
    <t>HPN</t>
  </si>
  <si>
    <t>Q9Y624</t>
  </si>
  <si>
    <t>JAM1_HUMAN</t>
  </si>
  <si>
    <t>F11R</t>
  </si>
  <si>
    <t>P51532</t>
  </si>
  <si>
    <t>P51531;P51532</t>
  </si>
  <si>
    <t>SMCA4_HUMAN</t>
  </si>
  <si>
    <t>SMARCA4</t>
  </si>
  <si>
    <t>O15213</t>
  </si>
  <si>
    <t>WDR46_HUMAN</t>
  </si>
  <si>
    <t>WDR46</t>
  </si>
  <si>
    <t>Q9UGJ0</t>
  </si>
  <si>
    <t>AAKG2_HUMAN</t>
  </si>
  <si>
    <t>PRKAG2</t>
  </si>
  <si>
    <t>Q5XXA6</t>
  </si>
  <si>
    <t>ANO1_HUMAN</t>
  </si>
  <si>
    <t>ANO1</t>
  </si>
  <si>
    <t>Q9UPR0</t>
  </si>
  <si>
    <t>PLCL2_HUMAN</t>
  </si>
  <si>
    <t>PLCL2</t>
  </si>
  <si>
    <t>P29218</t>
  </si>
  <si>
    <t>IMPA1_HUMAN</t>
  </si>
  <si>
    <t>IMPA1</t>
  </si>
  <si>
    <t>P83110</t>
  </si>
  <si>
    <t>HTRA3_HUMAN</t>
  </si>
  <si>
    <t>HTRA3</t>
  </si>
  <si>
    <t>Q9H6U6</t>
  </si>
  <si>
    <t>BCAS3_HUMAN</t>
  </si>
  <si>
    <t>BCAS3</t>
  </si>
  <si>
    <t>Q13303</t>
  </si>
  <si>
    <t>KCAB2_HUMAN</t>
  </si>
  <si>
    <t>KCNAB2</t>
  </si>
  <si>
    <t>O60927</t>
  </si>
  <si>
    <t>PP1RB_HUMAN</t>
  </si>
  <si>
    <t>PPP1R11</t>
  </si>
  <si>
    <t>Q96F86</t>
  </si>
  <si>
    <t>EDC3_HUMAN</t>
  </si>
  <si>
    <t>EDC3</t>
  </si>
  <si>
    <t>P36957</t>
  </si>
  <si>
    <t>ODO2_HUMAN</t>
  </si>
  <si>
    <t>DLST</t>
  </si>
  <si>
    <t>Q99707</t>
  </si>
  <si>
    <t>METH_HUMAN</t>
  </si>
  <si>
    <t>MTR</t>
  </si>
  <si>
    <t>Q8NBW4</t>
  </si>
  <si>
    <t>S38A9_HUMAN</t>
  </si>
  <si>
    <t>SLC38A9</t>
  </si>
  <si>
    <t>Q86VH2</t>
  </si>
  <si>
    <t>KIF27_HUMAN</t>
  </si>
  <si>
    <t>KIF27</t>
  </si>
  <si>
    <t>Q9BYT8</t>
  </si>
  <si>
    <t>NEUL_HUMAN</t>
  </si>
  <si>
    <t>NLN</t>
  </si>
  <si>
    <t>Q9Y2P8</t>
  </si>
  <si>
    <t>RCL1_HUMAN</t>
  </si>
  <si>
    <t>RCL1</t>
  </si>
  <si>
    <t>Q99685</t>
  </si>
  <si>
    <t>MGLL_HUMAN</t>
  </si>
  <si>
    <t>MGLL</t>
  </si>
  <si>
    <t>A6NIH7</t>
  </si>
  <si>
    <t>A6NIH7;Q13432</t>
  </si>
  <si>
    <t>U119B_HUMAN</t>
  </si>
  <si>
    <t>UNC119B</t>
  </si>
  <si>
    <t>Q9Y446</t>
  </si>
  <si>
    <t>PKP3_HUMAN</t>
  </si>
  <si>
    <t>PKP3</t>
  </si>
  <si>
    <t>O95456</t>
  </si>
  <si>
    <t>PSMG1_HUMAN</t>
  </si>
  <si>
    <t>PSMG1</t>
  </si>
  <si>
    <t>P42166</t>
  </si>
  <si>
    <t>P42166;P42167</t>
  </si>
  <si>
    <t>LAP2A_HUMAN</t>
  </si>
  <si>
    <t>TMPO</t>
  </si>
  <si>
    <t>Q9UBN6</t>
  </si>
  <si>
    <t>TR10D_HUMAN</t>
  </si>
  <si>
    <t>TNFRSF10D</t>
  </si>
  <si>
    <t>Q13572</t>
  </si>
  <si>
    <t>ITPK1_HUMAN</t>
  </si>
  <si>
    <t>ITPK1</t>
  </si>
  <si>
    <t>Q7Z5L7</t>
  </si>
  <si>
    <t>PODN_HUMAN</t>
  </si>
  <si>
    <t>PODN</t>
  </si>
  <si>
    <t>Q8WZA1</t>
  </si>
  <si>
    <t>PMGT1_HUMAN</t>
  </si>
  <si>
    <t>POMGNT1</t>
  </si>
  <si>
    <t>Q9NZD8</t>
  </si>
  <si>
    <t>SPG21_HUMAN</t>
  </si>
  <si>
    <t>SPG21</t>
  </si>
  <si>
    <t>Q7L2J0</t>
  </si>
  <si>
    <t>MEPCE_HUMAN</t>
  </si>
  <si>
    <t>MEPCE</t>
  </si>
  <si>
    <t>Q15326</t>
  </si>
  <si>
    <t>ZMY11_HUMAN</t>
  </si>
  <si>
    <t>ZMYND11</t>
  </si>
  <si>
    <t>O94967</t>
  </si>
  <si>
    <t>WDR47_HUMAN</t>
  </si>
  <si>
    <t>WDR47</t>
  </si>
  <si>
    <t>Q9BZF9</t>
  </si>
  <si>
    <t>UACA_HUMAN</t>
  </si>
  <si>
    <t>UACA</t>
  </si>
  <si>
    <t>P00403</t>
  </si>
  <si>
    <t>COX2_HUMAN</t>
  </si>
  <si>
    <t>MT-CO2</t>
  </si>
  <si>
    <t>Q15831</t>
  </si>
  <si>
    <t>STK11_HUMAN</t>
  </si>
  <si>
    <t>STK11</t>
  </si>
  <si>
    <t>Q92597</t>
  </si>
  <si>
    <t>NDRG1_HUMAN</t>
  </si>
  <si>
    <t>NDRG1</t>
  </si>
  <si>
    <t>Q9UNX4</t>
  </si>
  <si>
    <t>WDR3_HUMAN</t>
  </si>
  <si>
    <t>WDR3</t>
  </si>
  <si>
    <t>O15040</t>
  </si>
  <si>
    <t>TCPR2_HUMAN</t>
  </si>
  <si>
    <t>TECPR2</t>
  </si>
  <si>
    <t>P22681</t>
  </si>
  <si>
    <t>CBL_HUMAN</t>
  </si>
  <si>
    <t>CBL</t>
  </si>
  <si>
    <t>P27482</t>
  </si>
  <si>
    <t>CALL3_HUMAN</t>
  </si>
  <si>
    <t>CALML3</t>
  </si>
  <si>
    <t>Q99798</t>
  </si>
  <si>
    <t>ACON_HUMAN</t>
  </si>
  <si>
    <t>ACO2</t>
  </si>
  <si>
    <t>O00189</t>
  </si>
  <si>
    <t>AP4M1_HUMAN</t>
  </si>
  <si>
    <t>AP4M1</t>
  </si>
  <si>
    <t>Q9ULE6</t>
  </si>
  <si>
    <t>PALD_HUMAN</t>
  </si>
  <si>
    <t>PALD1</t>
  </si>
  <si>
    <t>Q8IV38</t>
  </si>
  <si>
    <t>ANKY2_HUMAN</t>
  </si>
  <si>
    <t>ANKMY2</t>
  </si>
  <si>
    <t>Q92879</t>
  </si>
  <si>
    <t>CELF1_HUMAN</t>
  </si>
  <si>
    <t>CELF1</t>
  </si>
  <si>
    <t>P34897</t>
  </si>
  <si>
    <t>GLYM_HUMAN</t>
  </si>
  <si>
    <t>SHMT2</t>
  </si>
  <si>
    <t>Q96Q05</t>
  </si>
  <si>
    <t>TPPC9_HUMAN</t>
  </si>
  <si>
    <t>TRAPPC9</t>
  </si>
  <si>
    <t>P35658</t>
  </si>
  <si>
    <t>NU214_HUMAN</t>
  </si>
  <si>
    <t>NUP214</t>
  </si>
  <si>
    <t>Q01844</t>
  </si>
  <si>
    <t>EWS_HUMAN</t>
  </si>
  <si>
    <t>EWSR1</t>
  </si>
  <si>
    <t>Q99541</t>
  </si>
  <si>
    <t>PLIN2_HUMAN</t>
  </si>
  <si>
    <t>PLIN2</t>
  </si>
  <si>
    <t>P54753</t>
  </si>
  <si>
    <t>EPHB3_HUMAN</t>
  </si>
  <si>
    <t>EPHB3</t>
  </si>
  <si>
    <t>Q08AG7</t>
  </si>
  <si>
    <t>MZT1_HUMAN</t>
  </si>
  <si>
    <t>MZT1</t>
  </si>
  <si>
    <t>Q9UKN8</t>
  </si>
  <si>
    <t>TF3C4_HUMAN</t>
  </si>
  <si>
    <t>GTF3C4</t>
  </si>
  <si>
    <t>O75063</t>
  </si>
  <si>
    <t>XYLK_HUMAN</t>
  </si>
  <si>
    <t>FAM20B</t>
  </si>
  <si>
    <t>Q6ZUJ8</t>
  </si>
  <si>
    <t>BCAP_HUMAN</t>
  </si>
  <si>
    <t>PIK3AP1</t>
  </si>
  <si>
    <t>P39748</t>
  </si>
  <si>
    <t>FEN1_HUMAN</t>
  </si>
  <si>
    <t>FEN1</t>
  </si>
  <si>
    <t>Q9HBL8</t>
  </si>
  <si>
    <t>NMRL1_HUMAN</t>
  </si>
  <si>
    <t>NMRAL1</t>
  </si>
  <si>
    <t>Q99969</t>
  </si>
  <si>
    <t>RARR2_HUMAN</t>
  </si>
  <si>
    <t>RARRES2</t>
  </si>
  <si>
    <t>P49792</t>
  </si>
  <si>
    <t>RBP2_HUMAN</t>
  </si>
  <si>
    <t>RANBP2</t>
  </si>
  <si>
    <t>Q6IQ22</t>
  </si>
  <si>
    <t>RAB12_HUMAN</t>
  </si>
  <si>
    <t>RAB12</t>
  </si>
  <si>
    <t>Q5DT21</t>
  </si>
  <si>
    <t>ISK9_HUMAN</t>
  </si>
  <si>
    <t>SPINK9</t>
  </si>
  <si>
    <t>P13804</t>
  </si>
  <si>
    <t>ETFA_HUMAN</t>
  </si>
  <si>
    <t>ETFA</t>
  </si>
  <si>
    <t>Q6P988</t>
  </si>
  <si>
    <t>NOTUM_HUMAN</t>
  </si>
  <si>
    <t>NOTUM</t>
  </si>
  <si>
    <t>Q9BV86</t>
  </si>
  <si>
    <t>NTM1A_HUMAN</t>
  </si>
  <si>
    <t>NTMT1</t>
  </si>
  <si>
    <t>Q9H3S4</t>
  </si>
  <si>
    <t>TPK1_HUMAN</t>
  </si>
  <si>
    <t>TPK1</t>
  </si>
  <si>
    <t>O00408</t>
  </si>
  <si>
    <t>PDE2A_HUMAN</t>
  </si>
  <si>
    <t>PDE2A</t>
  </si>
  <si>
    <t>Q9P1F3</t>
  </si>
  <si>
    <t>ABRAL_HUMAN</t>
  </si>
  <si>
    <t>ABRACL</t>
  </si>
  <si>
    <t>O75113</t>
  </si>
  <si>
    <t>N4BP1_HUMAN</t>
  </si>
  <si>
    <t>N4BP1</t>
  </si>
  <si>
    <t>Q13114</t>
  </si>
  <si>
    <t>TRAF3_HUMAN</t>
  </si>
  <si>
    <t>TRAF3</t>
  </si>
  <si>
    <t>Q9HBM6</t>
  </si>
  <si>
    <t>Q16594;Q9HBM6</t>
  </si>
  <si>
    <t>TAF9B_HUMAN</t>
  </si>
  <si>
    <t>TAF9B</t>
  </si>
  <si>
    <t>Q9P035</t>
  </si>
  <si>
    <t>HACD3_HUMAN</t>
  </si>
  <si>
    <t>HACD3</t>
  </si>
  <si>
    <t>Q7L2E3</t>
  </si>
  <si>
    <t>DHX30_HUMAN</t>
  </si>
  <si>
    <t>DHX30</t>
  </si>
  <si>
    <t>O95302</t>
  </si>
  <si>
    <t>FKBP9_HUMAN</t>
  </si>
  <si>
    <t>FKBP9</t>
  </si>
  <si>
    <t>Q9BZJ0</t>
  </si>
  <si>
    <t>CRNL1_HUMAN</t>
  </si>
  <si>
    <t>CRNKL1</t>
  </si>
  <si>
    <t>Q15785</t>
  </si>
  <si>
    <t>TOM34_HUMAN</t>
  </si>
  <si>
    <t>TOMM34</t>
  </si>
  <si>
    <t>P49247</t>
  </si>
  <si>
    <t>RPIA_HUMAN</t>
  </si>
  <si>
    <t>RPIA</t>
  </si>
  <si>
    <t>P55145</t>
  </si>
  <si>
    <t>MANF_HUMAN</t>
  </si>
  <si>
    <t>MANF</t>
  </si>
  <si>
    <t>Q96BP3</t>
  </si>
  <si>
    <t>PPWD1_HUMAN</t>
  </si>
  <si>
    <t>PPWD1</t>
  </si>
  <si>
    <t>Q96L58</t>
  </si>
  <si>
    <t>B3GT6_HUMAN</t>
  </si>
  <si>
    <t>B3GALT6</t>
  </si>
  <si>
    <t>P23610</t>
  </si>
  <si>
    <t>HAP40_HUMAN</t>
  </si>
  <si>
    <t>F8A3</t>
  </si>
  <si>
    <t>O75410</t>
  </si>
  <si>
    <t>O75410;O95359</t>
  </si>
  <si>
    <t>TACC1_HUMAN</t>
  </si>
  <si>
    <t>TACC1</t>
  </si>
  <si>
    <t>Q9H0D6</t>
  </si>
  <si>
    <t>XRN2_HUMAN</t>
  </si>
  <si>
    <t>XRN2</t>
  </si>
  <si>
    <t>Q7Z2Z2</t>
  </si>
  <si>
    <t>EFL1_HUMAN</t>
  </si>
  <si>
    <t>EFL1</t>
  </si>
  <si>
    <t>Q5VUB5</t>
  </si>
  <si>
    <t>F1711_HUMAN</t>
  </si>
  <si>
    <t>FAM171A1</t>
  </si>
  <si>
    <t>A8MT19</t>
  </si>
  <si>
    <t>RHN2P_HUMAN</t>
  </si>
  <si>
    <t>RHPN2P1</t>
  </si>
  <si>
    <t>P29762</t>
  </si>
  <si>
    <t>RABP1_HUMAN</t>
  </si>
  <si>
    <t>CRABP1</t>
  </si>
  <si>
    <t>Q04912</t>
  </si>
  <si>
    <t>RON_HUMAN</t>
  </si>
  <si>
    <t>MST1R</t>
  </si>
  <si>
    <t>Q8IZR5</t>
  </si>
  <si>
    <t>CKLF4_HUMAN</t>
  </si>
  <si>
    <t>CMTM4</t>
  </si>
  <si>
    <t>O14929</t>
  </si>
  <si>
    <t>HAT1_HUMAN</t>
  </si>
  <si>
    <t>HAT1</t>
  </si>
  <si>
    <t>Q9H3H3</t>
  </si>
  <si>
    <t>CK068_HUMAN</t>
  </si>
  <si>
    <t>C11orf68</t>
  </si>
  <si>
    <t>P49441</t>
  </si>
  <si>
    <t>INPP_HUMAN</t>
  </si>
  <si>
    <t>INPP1</t>
  </si>
  <si>
    <t>Q96ST2</t>
  </si>
  <si>
    <t>IWS1_HUMAN</t>
  </si>
  <si>
    <t>IWS1</t>
  </si>
  <si>
    <t>Q86VI3</t>
  </si>
  <si>
    <t>IQGA3_HUMAN</t>
  </si>
  <si>
    <t>IQGAP3</t>
  </si>
  <si>
    <t>O95070</t>
  </si>
  <si>
    <t>YIF1A_HUMAN</t>
  </si>
  <si>
    <t>YIF1A</t>
  </si>
  <si>
    <t>P10114</t>
  </si>
  <si>
    <t>RAP2A_HUMAN</t>
  </si>
  <si>
    <t>RAP2A</t>
  </si>
  <si>
    <t>O15296</t>
  </si>
  <si>
    <t>LX15B_HUMAN</t>
  </si>
  <si>
    <t>ALOX15B</t>
  </si>
  <si>
    <t>P55769</t>
  </si>
  <si>
    <t>NH2L1_HUMAN</t>
  </si>
  <si>
    <t>SNU13</t>
  </si>
  <si>
    <t>A5PLN9</t>
  </si>
  <si>
    <t>TPC13_HUMAN</t>
  </si>
  <si>
    <t>TRAPPC13</t>
  </si>
  <si>
    <t>Q9GZT9</t>
  </si>
  <si>
    <t>EGLN1_HUMAN</t>
  </si>
  <si>
    <t>EGLN1</t>
  </si>
  <si>
    <t>Q8WXX5</t>
  </si>
  <si>
    <t>DNJC9_HUMAN</t>
  </si>
  <si>
    <t>DNAJC9</t>
  </si>
  <si>
    <t>Q08334</t>
  </si>
  <si>
    <t>I10R2_HUMAN</t>
  </si>
  <si>
    <t>IL10RB</t>
  </si>
  <si>
    <t>Q96FZ7</t>
  </si>
  <si>
    <t>CHMP6_HUMAN</t>
  </si>
  <si>
    <t>CHMP6</t>
  </si>
  <si>
    <t>Q9P2Y5</t>
  </si>
  <si>
    <t>UVRAG_HUMAN</t>
  </si>
  <si>
    <t>UVRAG</t>
  </si>
  <si>
    <t>Q99542</t>
  </si>
  <si>
    <t>MMP19_HUMAN</t>
  </si>
  <si>
    <t>MMP19</t>
  </si>
  <si>
    <t>O15240</t>
  </si>
  <si>
    <t>VGF_HUMAN</t>
  </si>
  <si>
    <t>VGF</t>
  </si>
  <si>
    <t>Q9H9Y6</t>
  </si>
  <si>
    <t>RPA2_HUMAN</t>
  </si>
  <si>
    <t>POLR1B</t>
  </si>
  <si>
    <t>P10145</t>
  </si>
  <si>
    <t>IL8_HUMAN</t>
  </si>
  <si>
    <t>CXCL8</t>
  </si>
  <si>
    <t>Q9UJ41</t>
  </si>
  <si>
    <t>RABX5_HUMAN</t>
  </si>
  <si>
    <t>RABGEF1</t>
  </si>
  <si>
    <t>Q9Y312</t>
  </si>
  <si>
    <t>AAR2_HUMAN</t>
  </si>
  <si>
    <t>AAR2</t>
  </si>
  <si>
    <t>P52735</t>
  </si>
  <si>
    <t>VAV2_HUMAN</t>
  </si>
  <si>
    <t>VAV2</t>
  </si>
  <si>
    <t>P30679</t>
  </si>
  <si>
    <t>GNA15_HUMAN</t>
  </si>
  <si>
    <t>GNA15</t>
  </si>
  <si>
    <t>A6NHL2</t>
  </si>
  <si>
    <t>TBAL3_HUMAN</t>
  </si>
  <si>
    <t>TUBAL3</t>
  </si>
  <si>
    <t>P49757</t>
  </si>
  <si>
    <t>NUMB_HUMAN</t>
  </si>
  <si>
    <t>NUMB</t>
  </si>
  <si>
    <t>Q9C005</t>
  </si>
  <si>
    <t>DPY30_HUMAN</t>
  </si>
  <si>
    <t>DPY30</t>
  </si>
  <si>
    <t>P57739</t>
  </si>
  <si>
    <t>CLD2_HUMAN</t>
  </si>
  <si>
    <t>CLDN2</t>
  </si>
  <si>
    <t>Q5VW36</t>
  </si>
  <si>
    <t>FOCAD_HUMAN</t>
  </si>
  <si>
    <t>FOCAD</t>
  </si>
  <si>
    <t>Q9NZU5</t>
  </si>
  <si>
    <t>LMCD1_HUMAN</t>
  </si>
  <si>
    <t>LMCD1</t>
  </si>
  <si>
    <t>Q9H173</t>
  </si>
  <si>
    <t>SIL1_HUMAN</t>
  </si>
  <si>
    <t>SIL1</t>
  </si>
  <si>
    <t>Q96C86</t>
  </si>
  <si>
    <t>DCPS_HUMAN</t>
  </si>
  <si>
    <t>DCPS</t>
  </si>
  <si>
    <t>Q9BPX3</t>
  </si>
  <si>
    <t>CND3_HUMAN</t>
  </si>
  <si>
    <t>NCAPG</t>
  </si>
  <si>
    <t>Q08345</t>
  </si>
  <si>
    <t>DDR1_HUMAN</t>
  </si>
  <si>
    <t>DDR1</t>
  </si>
  <si>
    <t>Q9P2E5</t>
  </si>
  <si>
    <t>CHPF2_HUMAN</t>
  </si>
  <si>
    <t>CHPF2</t>
  </si>
  <si>
    <t>Q96CV9</t>
  </si>
  <si>
    <t>OPTN_HUMAN</t>
  </si>
  <si>
    <t>OPTN</t>
  </si>
  <si>
    <t>O95478</t>
  </si>
  <si>
    <t>NSA2_HUMAN</t>
  </si>
  <si>
    <t>NSA2</t>
  </si>
  <si>
    <t>Q99490</t>
  </si>
  <si>
    <t>AGAP2_HUMAN</t>
  </si>
  <si>
    <t>AGAP2</t>
  </si>
  <si>
    <t>Q68D91</t>
  </si>
  <si>
    <t>MBLC2_HUMAN</t>
  </si>
  <si>
    <t>MBLAC2</t>
  </si>
  <si>
    <t>Q9Y487</t>
  </si>
  <si>
    <t>VPP2_HUMAN</t>
  </si>
  <si>
    <t>ATP6V0A2</t>
  </si>
  <si>
    <t>Q6UXI9</t>
  </si>
  <si>
    <t>NPNT_HUMAN</t>
  </si>
  <si>
    <t>NPNT</t>
  </si>
  <si>
    <t>Q9BZX2</t>
  </si>
  <si>
    <t>Q9BZX2;Q9HA47</t>
  </si>
  <si>
    <t>UCK2_HUMAN</t>
  </si>
  <si>
    <t>UCK2</t>
  </si>
  <si>
    <t>Q9P107</t>
  </si>
  <si>
    <t>GMIP_HUMAN</t>
  </si>
  <si>
    <t>GMIP</t>
  </si>
  <si>
    <t>Q8TCD5</t>
  </si>
  <si>
    <t>NT5C_HUMAN</t>
  </si>
  <si>
    <t>NT5C</t>
  </si>
  <si>
    <t>Q14669</t>
  </si>
  <si>
    <t>TRIPC_HUMAN</t>
  </si>
  <si>
    <t>TRIP12</t>
  </si>
  <si>
    <t>Q7L1W4</t>
  </si>
  <si>
    <t>LRC8D_HUMAN</t>
  </si>
  <si>
    <t>LRRC8D</t>
  </si>
  <si>
    <t>P07203</t>
  </si>
  <si>
    <t>GPX1_HUMAN</t>
  </si>
  <si>
    <t>GPX1</t>
  </si>
  <si>
    <t>Q9UNW1</t>
  </si>
  <si>
    <t>MINP1_HUMAN</t>
  </si>
  <si>
    <t>MINPP1</t>
  </si>
  <si>
    <t>Q9Y5H0</t>
  </si>
  <si>
    <t>Q9Y5H0;Q9Y5H4</t>
  </si>
  <si>
    <t>PCDG3_HUMAN</t>
  </si>
  <si>
    <t>PCDHGA3</t>
  </si>
  <si>
    <t>Q08170</t>
  </si>
  <si>
    <t>SRSF4_HUMAN</t>
  </si>
  <si>
    <t>SRSF4</t>
  </si>
  <si>
    <t>P04183</t>
  </si>
  <si>
    <t>KITH_HUMAN</t>
  </si>
  <si>
    <t>TK1</t>
  </si>
  <si>
    <t>Q8IWV8</t>
  </si>
  <si>
    <t>UBR2_HUMAN</t>
  </si>
  <si>
    <t>UBR2</t>
  </si>
  <si>
    <t>Q86TU7</t>
  </si>
  <si>
    <t>SETD3_HUMAN</t>
  </si>
  <si>
    <t>SETD3</t>
  </si>
  <si>
    <t>Q13952</t>
  </si>
  <si>
    <t>NFYC_HUMAN</t>
  </si>
  <si>
    <t>NFYC</t>
  </si>
  <si>
    <t>Q9GZR7</t>
  </si>
  <si>
    <t>DDX24_HUMAN</t>
  </si>
  <si>
    <t>DDX24</t>
  </si>
  <si>
    <t>Q7Z4G1</t>
  </si>
  <si>
    <t>COMD6_HUMAN</t>
  </si>
  <si>
    <t>COMMD6</t>
  </si>
  <si>
    <t>Q8N3U4</t>
  </si>
  <si>
    <t>Q8N3U4;Q8WVM7</t>
  </si>
  <si>
    <t>STAG2_HUMAN</t>
  </si>
  <si>
    <t>STAG2</t>
  </si>
  <si>
    <t>Q9NZQ3</t>
  </si>
  <si>
    <t>SPN90_HUMAN</t>
  </si>
  <si>
    <t>NCKIPSD</t>
  </si>
  <si>
    <t>P48436</t>
  </si>
  <si>
    <t>SOX9_HUMAN</t>
  </si>
  <si>
    <t>SOX9</t>
  </si>
  <si>
    <t>P43121</t>
  </si>
  <si>
    <t>MUC18_HUMAN</t>
  </si>
  <si>
    <t>MCAM</t>
  </si>
  <si>
    <t>Q8N9N7</t>
  </si>
  <si>
    <t>LRC57_HUMAN</t>
  </si>
  <si>
    <t>LRRC57</t>
  </si>
  <si>
    <t>Q9NR46</t>
  </si>
  <si>
    <t>SHLB2_HUMAN</t>
  </si>
  <si>
    <t>SH3GLB2</t>
  </si>
  <si>
    <t>P31152</t>
  </si>
  <si>
    <t>P07333;P08922;P31152;Q16659</t>
  </si>
  <si>
    <t>MK04_HUMAN</t>
  </si>
  <si>
    <t>MAPK4</t>
  </si>
  <si>
    <t>Q15334</t>
  </si>
  <si>
    <t>L2GL1_HUMAN</t>
  </si>
  <si>
    <t>LLGL1</t>
  </si>
  <si>
    <t>Q7LFX5</t>
  </si>
  <si>
    <t>CHSTF_HUMAN</t>
  </si>
  <si>
    <t>CHST15</t>
  </si>
  <si>
    <t>Q96I24</t>
  </si>
  <si>
    <t>FUBP3_HUMAN</t>
  </si>
  <si>
    <t>FUBP3</t>
  </si>
  <si>
    <t>Q8IWV2</t>
  </si>
  <si>
    <t>CNTN4_HUMAN</t>
  </si>
  <si>
    <t>CNTN4</t>
  </si>
  <si>
    <t>Q8TDD1</t>
  </si>
  <si>
    <t>DDX54_HUMAN</t>
  </si>
  <si>
    <t>DDX54</t>
  </si>
  <si>
    <t>P33316</t>
  </si>
  <si>
    <t>DUT_HUMAN</t>
  </si>
  <si>
    <t>DUT</t>
  </si>
  <si>
    <t>Q14137</t>
  </si>
  <si>
    <t>BOP1_HUMAN</t>
  </si>
  <si>
    <t>BOP1</t>
  </si>
  <si>
    <t>O43169</t>
  </si>
  <si>
    <t>CYB5B_HUMAN</t>
  </si>
  <si>
    <t>CYB5B</t>
  </si>
  <si>
    <t>P11441</t>
  </si>
  <si>
    <t>UBL4A_HUMAN</t>
  </si>
  <si>
    <t>UBL4A</t>
  </si>
  <si>
    <t>Q00653</t>
  </si>
  <si>
    <t>NFKB2_HUMAN</t>
  </si>
  <si>
    <t>NFKB2</t>
  </si>
  <si>
    <t>Q02817</t>
  </si>
  <si>
    <t>MUC2_HUMAN</t>
  </si>
  <si>
    <t>MUC2</t>
  </si>
  <si>
    <t>Q6GYQ0</t>
  </si>
  <si>
    <t>RGPA1_HUMAN</t>
  </si>
  <si>
    <t>RALGAPA1</t>
  </si>
  <si>
    <t>P53350</t>
  </si>
  <si>
    <t>PLK1_HUMAN</t>
  </si>
  <si>
    <t>PLK1</t>
  </si>
  <si>
    <t>P04150</t>
  </si>
  <si>
    <t>GCR_HUMAN</t>
  </si>
  <si>
    <t>NR3C1</t>
  </si>
  <si>
    <t>P16435</t>
  </si>
  <si>
    <t>NCPR_HUMAN</t>
  </si>
  <si>
    <t>POR</t>
  </si>
  <si>
    <t>P51116</t>
  </si>
  <si>
    <t>FXR2_HUMAN</t>
  </si>
  <si>
    <t>FXR2</t>
  </si>
  <si>
    <t>Q9H6S3</t>
  </si>
  <si>
    <t>ES8L2_HUMAN</t>
  </si>
  <si>
    <t>EPS8L2</t>
  </si>
  <si>
    <t>Q9ULZ3</t>
  </si>
  <si>
    <t>ASC_HUMAN</t>
  </si>
  <si>
    <t>PYCARD</t>
  </si>
  <si>
    <t>P51784</t>
  </si>
  <si>
    <t>UBP11_HUMAN</t>
  </si>
  <si>
    <t>USP11</t>
  </si>
  <si>
    <t>Q9BZF3</t>
  </si>
  <si>
    <t>OSBL6_HUMAN</t>
  </si>
  <si>
    <t>OSBPL6</t>
  </si>
  <si>
    <t>Q12792</t>
  </si>
  <si>
    <t>TWF1_HUMAN</t>
  </si>
  <si>
    <t>TWF1</t>
  </si>
  <si>
    <t>Q9Y3B8</t>
  </si>
  <si>
    <t>ORN_HUMAN</t>
  </si>
  <si>
    <t>REXO2</t>
  </si>
  <si>
    <t>Q01780</t>
  </si>
  <si>
    <t>EXOSX_HUMAN</t>
  </si>
  <si>
    <t>EXOSC10</t>
  </si>
  <si>
    <t>P57081</t>
  </si>
  <si>
    <t>WDR4_HUMAN</t>
  </si>
  <si>
    <t>WDR4</t>
  </si>
  <si>
    <t>Q9NQW6</t>
  </si>
  <si>
    <t>ANLN_HUMAN</t>
  </si>
  <si>
    <t>ANLN</t>
  </si>
  <si>
    <t>Q92797</t>
  </si>
  <si>
    <t>SYMPK_HUMAN</t>
  </si>
  <si>
    <t>SYMPK</t>
  </si>
  <si>
    <t>Q09161</t>
  </si>
  <si>
    <t>NCBP1_HUMAN</t>
  </si>
  <si>
    <t>NCBP1</t>
  </si>
  <si>
    <t>Q7KZ85</t>
  </si>
  <si>
    <t>SPT6H_HUMAN</t>
  </si>
  <si>
    <t>SUPT6H</t>
  </si>
  <si>
    <t>P30260</t>
  </si>
  <si>
    <t>CDC27_HUMAN</t>
  </si>
  <si>
    <t>CDC27</t>
  </si>
  <si>
    <t>Q9UKM9</t>
  </si>
  <si>
    <t>RALY_HUMAN</t>
  </si>
  <si>
    <t>RALY</t>
  </si>
  <si>
    <t>P45984</t>
  </si>
  <si>
    <t>MK09_HUMAN</t>
  </si>
  <si>
    <t>MAPK9</t>
  </si>
  <si>
    <t>Q8IX12</t>
  </si>
  <si>
    <t>CCAR1_HUMAN</t>
  </si>
  <si>
    <t>CCAR1</t>
  </si>
  <si>
    <t>P17405</t>
  </si>
  <si>
    <t>ASM_HUMAN</t>
  </si>
  <si>
    <t>SMPD1</t>
  </si>
  <si>
    <t>P50542</t>
  </si>
  <si>
    <t>PEX5_HUMAN</t>
  </si>
  <si>
    <t>PEX5</t>
  </si>
  <si>
    <t>Q969L2</t>
  </si>
  <si>
    <t>MAL2_HUMAN</t>
  </si>
  <si>
    <t>MAL2</t>
  </si>
  <si>
    <t>Q13432</t>
  </si>
  <si>
    <t>U119A_HUMAN</t>
  </si>
  <si>
    <t>UNC119</t>
  </si>
  <si>
    <t>Q63ZY3</t>
  </si>
  <si>
    <t>KANK2_HUMAN</t>
  </si>
  <si>
    <t>KANK2</t>
  </si>
  <si>
    <t>P51636</t>
  </si>
  <si>
    <t>CAV2_HUMAN</t>
  </si>
  <si>
    <t>CAV2</t>
  </si>
  <si>
    <t>O75354</t>
  </si>
  <si>
    <t>ENTP6_HUMAN</t>
  </si>
  <si>
    <t>ENTPD6</t>
  </si>
  <si>
    <t>Q00169</t>
  </si>
  <si>
    <t>PIPNA_HUMAN</t>
  </si>
  <si>
    <t>PITPNA</t>
  </si>
  <si>
    <t>Q5W0Z9</t>
  </si>
  <si>
    <t>ZDH20_HUMAN</t>
  </si>
  <si>
    <t>ZDHHC20</t>
  </si>
  <si>
    <t>Q9GZN8</t>
  </si>
  <si>
    <t>CT027_HUMAN</t>
  </si>
  <si>
    <t>C20orf27</t>
  </si>
  <si>
    <t>Q96B26</t>
  </si>
  <si>
    <t>EXOS8_HUMAN</t>
  </si>
  <si>
    <t>EXOSC8</t>
  </si>
  <si>
    <t>Q9BXY0</t>
  </si>
  <si>
    <t>MAK16_HUMAN</t>
  </si>
  <si>
    <t>MAK16</t>
  </si>
  <si>
    <t>Q8NFH4</t>
  </si>
  <si>
    <t>NUP37_HUMAN</t>
  </si>
  <si>
    <t>NUP37</t>
  </si>
  <si>
    <t>Q8TF05</t>
  </si>
  <si>
    <t>PP4R1_HUMAN</t>
  </si>
  <si>
    <t>PPP4R1</t>
  </si>
  <si>
    <t>Q8NAV1</t>
  </si>
  <si>
    <t>PR38A_HUMAN</t>
  </si>
  <si>
    <t>PRPF38A</t>
  </si>
  <si>
    <t>Q9BX70;Q9H0C5</t>
  </si>
  <si>
    <t>BTBD1_HUMAN;BTBD2_HUMAN</t>
  </si>
  <si>
    <t>BTBD1;BTBD2</t>
  </si>
  <si>
    <t>Q13112</t>
  </si>
  <si>
    <t>CAF1B_HUMAN</t>
  </si>
  <si>
    <t>CHAF1B</t>
  </si>
  <si>
    <t>Q8NC51</t>
  </si>
  <si>
    <t>PAIRB_HUMAN</t>
  </si>
  <si>
    <t>SERBP1</t>
  </si>
  <si>
    <t>Q9C0E2</t>
  </si>
  <si>
    <t>XPO4_HUMAN</t>
  </si>
  <si>
    <t>XPO4</t>
  </si>
  <si>
    <t>Q8ND04</t>
  </si>
  <si>
    <t>SMG8_HUMAN</t>
  </si>
  <si>
    <t>SMG8</t>
  </si>
  <si>
    <t>Q8WX93</t>
  </si>
  <si>
    <t>PALLD_HUMAN</t>
  </si>
  <si>
    <t>PALLD</t>
  </si>
  <si>
    <t>Q96D46</t>
  </si>
  <si>
    <t>NMD3_HUMAN</t>
  </si>
  <si>
    <t>NMD3</t>
  </si>
  <si>
    <t>P0CG47;P0CG48</t>
  </si>
  <si>
    <t>UBB_HUMAN;UBC_HUMAN</t>
  </si>
  <si>
    <t>UBB;UBC</t>
  </si>
  <si>
    <t>Q9BZK7</t>
  </si>
  <si>
    <t>TBL1R_HUMAN</t>
  </si>
  <si>
    <t>TBL1XR1</t>
  </si>
  <si>
    <t>O94952</t>
  </si>
  <si>
    <t>FBX21_HUMAN</t>
  </si>
  <si>
    <t>FBXO21</t>
  </si>
  <si>
    <t>P41271</t>
  </si>
  <si>
    <t>NBL1_HUMAN</t>
  </si>
  <si>
    <t>NBL1</t>
  </si>
  <si>
    <t>O94856</t>
  </si>
  <si>
    <t>NFASC_HUMAN</t>
  </si>
  <si>
    <t>NFASC</t>
  </si>
  <si>
    <t>Q99848</t>
  </si>
  <si>
    <t>EBP2_HUMAN</t>
  </si>
  <si>
    <t>EBNA1BP2</t>
  </si>
  <si>
    <t>Q9H497</t>
  </si>
  <si>
    <t>TOR3A_HUMAN</t>
  </si>
  <si>
    <t>TOR3A</t>
  </si>
  <si>
    <t>Q5T2E6</t>
  </si>
  <si>
    <t>ARMD3_HUMAN</t>
  </si>
  <si>
    <t>ARMH3</t>
  </si>
  <si>
    <t>O15072</t>
  </si>
  <si>
    <t>ATS3_HUMAN</t>
  </si>
  <si>
    <t>ADAMTS3</t>
  </si>
  <si>
    <t>Q504Q3</t>
  </si>
  <si>
    <t>PAN2_HUMAN</t>
  </si>
  <si>
    <t>PAN2</t>
  </si>
  <si>
    <t>Q15750</t>
  </si>
  <si>
    <t>TAB1_HUMAN</t>
  </si>
  <si>
    <t>TAB1</t>
  </si>
  <si>
    <t>P40939</t>
  </si>
  <si>
    <t>ECHA_HUMAN</t>
  </si>
  <si>
    <t>HADHA</t>
  </si>
  <si>
    <t>O43516</t>
  </si>
  <si>
    <t>WIPF1_HUMAN</t>
  </si>
  <si>
    <t>WIPF1</t>
  </si>
  <si>
    <t>P08034</t>
  </si>
  <si>
    <t>CXB1_HUMAN</t>
  </si>
  <si>
    <t>GJB1</t>
  </si>
  <si>
    <t>Q9NYU1</t>
  </si>
  <si>
    <t>UGGG2_HUMAN</t>
  </si>
  <si>
    <t>UGGT2</t>
  </si>
  <si>
    <t>Q9H1P3</t>
  </si>
  <si>
    <t>OSBL2_HUMAN</t>
  </si>
  <si>
    <t>OSBPL2</t>
  </si>
  <si>
    <t>Q01085</t>
  </si>
  <si>
    <t>P31483;Q01085</t>
  </si>
  <si>
    <t>TIAR_HUMAN</t>
  </si>
  <si>
    <t>TIAL1</t>
  </si>
  <si>
    <t>Q9Y606</t>
  </si>
  <si>
    <t>PUS1_HUMAN</t>
  </si>
  <si>
    <t>PUS1</t>
  </si>
  <si>
    <t>P28331</t>
  </si>
  <si>
    <t>NDUS1_HUMAN</t>
  </si>
  <si>
    <t>NDUFS1</t>
  </si>
  <si>
    <t>Q8WUM0</t>
  </si>
  <si>
    <t>NU133_HUMAN</t>
  </si>
  <si>
    <t>NUP133</t>
  </si>
  <si>
    <t>Q6NXE6</t>
  </si>
  <si>
    <t>ARMC6_HUMAN</t>
  </si>
  <si>
    <t>ARMC6</t>
  </si>
  <si>
    <t>Q9Y5Z4</t>
  </si>
  <si>
    <t>HEBP2_HUMAN</t>
  </si>
  <si>
    <t>HEBP2</t>
  </si>
  <si>
    <t>P57088</t>
  </si>
  <si>
    <t>TMM33_HUMAN</t>
  </si>
  <si>
    <t>TMEM33</t>
  </si>
  <si>
    <t>Q9UK05</t>
  </si>
  <si>
    <t>GDF2_HUMAN</t>
  </si>
  <si>
    <t>GDF2</t>
  </si>
  <si>
    <t>Q02763</t>
  </si>
  <si>
    <t>TIE2_HUMAN</t>
  </si>
  <si>
    <t>TEK</t>
  </si>
  <si>
    <t>Q9BZV1</t>
  </si>
  <si>
    <t>UBXN6_HUMAN</t>
  </si>
  <si>
    <t>UBXN6</t>
  </si>
  <si>
    <t>Q8NFW8</t>
  </si>
  <si>
    <t>NEUA_HUMAN</t>
  </si>
  <si>
    <t>CMAS</t>
  </si>
  <si>
    <t>Q14789</t>
  </si>
  <si>
    <t>GOGB1_HUMAN</t>
  </si>
  <si>
    <t>GOLGB1</t>
  </si>
  <si>
    <t>O15357</t>
  </si>
  <si>
    <t>SHIP2_HUMAN</t>
  </si>
  <si>
    <t>INPPL1</t>
  </si>
  <si>
    <t>Q8TCT9</t>
  </si>
  <si>
    <t>HM13_HUMAN</t>
  </si>
  <si>
    <t>HM13</t>
  </si>
  <si>
    <t>P04626</t>
  </si>
  <si>
    <t>ERBB2_HUMAN</t>
  </si>
  <si>
    <t>ERBB2</t>
  </si>
  <si>
    <t>Q96BS2</t>
  </si>
  <si>
    <t>CHP3_HUMAN</t>
  </si>
  <si>
    <t>TESC</t>
  </si>
  <si>
    <t>Q96I99</t>
  </si>
  <si>
    <t>SUCB2_HUMAN</t>
  </si>
  <si>
    <t>SUCLG2</t>
  </si>
  <si>
    <t>O43903</t>
  </si>
  <si>
    <t>GAS2_HUMAN</t>
  </si>
  <si>
    <t>GAS2</t>
  </si>
  <si>
    <t>Q9H2C0</t>
  </si>
  <si>
    <t>GAN_HUMAN</t>
  </si>
  <si>
    <t>GAN</t>
  </si>
  <si>
    <t>Q92541</t>
  </si>
  <si>
    <t>RTF1_HUMAN</t>
  </si>
  <si>
    <t>RTF1</t>
  </si>
  <si>
    <t>Q9NPF2</t>
  </si>
  <si>
    <t>CHSTB_HUMAN</t>
  </si>
  <si>
    <t>CHST11</t>
  </si>
  <si>
    <t>P19021</t>
  </si>
  <si>
    <t>AMD_HUMAN</t>
  </si>
  <si>
    <t>PAM</t>
  </si>
  <si>
    <t>Q13243</t>
  </si>
  <si>
    <t>SRSF5_HUMAN</t>
  </si>
  <si>
    <t>SRSF5</t>
  </si>
  <si>
    <t>Q8IZN3</t>
  </si>
  <si>
    <t>ZDH14_HUMAN</t>
  </si>
  <si>
    <t>ZDHHC14</t>
  </si>
  <si>
    <t>Q13395</t>
  </si>
  <si>
    <t>TARB1_HUMAN</t>
  </si>
  <si>
    <t>TARBP1</t>
  </si>
  <si>
    <t>Q7L5L3</t>
  </si>
  <si>
    <t>GDPD3_HUMAN</t>
  </si>
  <si>
    <t>GDPD3</t>
  </si>
  <si>
    <t>Q9Y4Y9</t>
  </si>
  <si>
    <t>LSM5_HUMAN</t>
  </si>
  <si>
    <t>LSM5</t>
  </si>
  <si>
    <t>Q13349</t>
  </si>
  <si>
    <t>ITAD_HUMAN</t>
  </si>
  <si>
    <t>ITGAD</t>
  </si>
  <si>
    <t>Q9Y616</t>
  </si>
  <si>
    <t>IRAK3_HUMAN</t>
  </si>
  <si>
    <t>IRAK3</t>
  </si>
  <si>
    <t>Q12888</t>
  </si>
  <si>
    <t>TP53B_HUMAN</t>
  </si>
  <si>
    <t>TP53BP1</t>
  </si>
  <si>
    <t>P37198</t>
  </si>
  <si>
    <t>NUP62_HUMAN</t>
  </si>
  <si>
    <t>NUP62</t>
  </si>
  <si>
    <t>Q9NW82</t>
  </si>
  <si>
    <t>WDR70_HUMAN</t>
  </si>
  <si>
    <t>WDR70</t>
  </si>
  <si>
    <t>P55042</t>
  </si>
  <si>
    <t>RAD_HUMAN</t>
  </si>
  <si>
    <t>RRAD</t>
  </si>
  <si>
    <t>Q9UHE8</t>
  </si>
  <si>
    <t>STEA1_HUMAN</t>
  </si>
  <si>
    <t>STEAP1</t>
  </si>
  <si>
    <t>P28472</t>
  </si>
  <si>
    <t>P18505;P28472;P47870</t>
  </si>
  <si>
    <t>GBRB3_HUMAN</t>
  </si>
  <si>
    <t>GABRB3</t>
  </si>
  <si>
    <t>Q6YHU6</t>
  </si>
  <si>
    <t>THADA_HUMAN</t>
  </si>
  <si>
    <t>THADA</t>
  </si>
  <si>
    <t>Q9Y4K4</t>
  </si>
  <si>
    <t>M4K5_HUMAN</t>
  </si>
  <si>
    <t>MAP4K5</t>
  </si>
  <si>
    <t>C9J7I0</t>
  </si>
  <si>
    <t>UMAD1_HUMAN</t>
  </si>
  <si>
    <t>UMAD1</t>
  </si>
  <si>
    <t>P0C2W1</t>
  </si>
  <si>
    <t>FBSP1_HUMAN</t>
  </si>
  <si>
    <t>FBXO45</t>
  </si>
  <si>
    <t>Q5RKV6</t>
  </si>
  <si>
    <t>EXOS6_HUMAN</t>
  </si>
  <si>
    <t>EXOSC6</t>
  </si>
  <si>
    <t>P35240</t>
  </si>
  <si>
    <t>MERL_HUMAN</t>
  </si>
  <si>
    <t>NF2</t>
  </si>
  <si>
    <t>Q8IYB7</t>
  </si>
  <si>
    <t>DI3L2_HUMAN</t>
  </si>
  <si>
    <t>DIS3L2</t>
  </si>
  <si>
    <t>Q6DKI1</t>
  </si>
  <si>
    <t>RL7L_HUMAN</t>
  </si>
  <si>
    <t>RPL7L1</t>
  </si>
  <si>
    <t>P36383</t>
  </si>
  <si>
    <t>CXG1_HUMAN</t>
  </si>
  <si>
    <t>GJC1</t>
  </si>
  <si>
    <t>Q6UWX4</t>
  </si>
  <si>
    <t>HIPL2_HUMAN</t>
  </si>
  <si>
    <t>HHIPL2</t>
  </si>
  <si>
    <t>P50750</t>
  </si>
  <si>
    <t>CDK9_HUMAN</t>
  </si>
  <si>
    <t>CDK9</t>
  </si>
  <si>
    <t>O75352</t>
  </si>
  <si>
    <t>MPU1_HUMAN</t>
  </si>
  <si>
    <t>MPDU1</t>
  </si>
  <si>
    <t>Q01432</t>
  </si>
  <si>
    <t>AMPD3_HUMAN</t>
  </si>
  <si>
    <t>AMPD3</t>
  </si>
  <si>
    <t>Q3V6T2</t>
  </si>
  <si>
    <t>GRDN_HUMAN</t>
  </si>
  <si>
    <t>CCDC88A</t>
  </si>
  <si>
    <t>O75170</t>
  </si>
  <si>
    <t>PP6R2_HUMAN</t>
  </si>
  <si>
    <t>PPP6R2</t>
  </si>
  <si>
    <t>O14787</t>
  </si>
  <si>
    <t>TNPO2_HUMAN</t>
  </si>
  <si>
    <t>TNPO2</t>
  </si>
  <si>
    <t>Q8TEB1</t>
  </si>
  <si>
    <t>DCA11_HUMAN</t>
  </si>
  <si>
    <t>DCAF11</t>
  </si>
  <si>
    <t>Q9HB07</t>
  </si>
  <si>
    <t>MYG1_HUMAN</t>
  </si>
  <si>
    <t>MYG1</t>
  </si>
  <si>
    <t>Q99575</t>
  </si>
  <si>
    <t>POP1_HUMAN</t>
  </si>
  <si>
    <t>POP1</t>
  </si>
  <si>
    <t>O75475</t>
  </si>
  <si>
    <t>PSIP1_HUMAN</t>
  </si>
  <si>
    <t>PSIP1</t>
  </si>
  <si>
    <t>O95857</t>
  </si>
  <si>
    <t>Q12999;O95857</t>
  </si>
  <si>
    <t>TSN13_HUMAN</t>
  </si>
  <si>
    <t>TSPAN13</t>
  </si>
  <si>
    <t>Q8NDA2</t>
  </si>
  <si>
    <t>HMCN2_HUMAN</t>
  </si>
  <si>
    <t>HMCN2</t>
  </si>
  <si>
    <t>Q9ULP9</t>
  </si>
  <si>
    <t>TBC24_HUMAN</t>
  </si>
  <si>
    <t>TBC1D24</t>
  </si>
  <si>
    <t>Q9H3U5</t>
  </si>
  <si>
    <t>MFSD1_HUMAN</t>
  </si>
  <si>
    <t>MFSD1</t>
  </si>
  <si>
    <t>Q00403</t>
  </si>
  <si>
    <t>TF2B_HUMAN</t>
  </si>
  <si>
    <t>GTF2B</t>
  </si>
  <si>
    <t>Q969X5</t>
  </si>
  <si>
    <t>ERGI1_HUMAN</t>
  </si>
  <si>
    <t>ERGIC1</t>
  </si>
  <si>
    <t>Q11201</t>
  </si>
  <si>
    <t>SIA4A_HUMAN</t>
  </si>
  <si>
    <t>ST3GAL1</t>
  </si>
  <si>
    <t>Q9H1E1</t>
  </si>
  <si>
    <t>RNAS7_HUMAN</t>
  </si>
  <si>
    <t>RNASE7</t>
  </si>
  <si>
    <t>P04839</t>
  </si>
  <si>
    <t>CY24B_HUMAN</t>
  </si>
  <si>
    <t>CYBB</t>
  </si>
  <si>
    <t>Q86XP3</t>
  </si>
  <si>
    <t>DDX42_HUMAN</t>
  </si>
  <si>
    <t>DDX42</t>
  </si>
  <si>
    <t>Q96DE5</t>
  </si>
  <si>
    <t>APC16_HUMAN</t>
  </si>
  <si>
    <t>ANAPC16</t>
  </si>
  <si>
    <t>P09668</t>
  </si>
  <si>
    <t>CATH_HUMAN</t>
  </si>
  <si>
    <t>CTSH</t>
  </si>
  <si>
    <t>Q9NRY4</t>
  </si>
  <si>
    <t>RHG35_HUMAN</t>
  </si>
  <si>
    <t>ARHGAP35</t>
  </si>
  <si>
    <t>Q9Y2J2</t>
  </si>
  <si>
    <t>E41L3_HUMAN</t>
  </si>
  <si>
    <t>EPB41L3</t>
  </si>
  <si>
    <t>Q96EP0</t>
  </si>
  <si>
    <t>RNF31_HUMAN</t>
  </si>
  <si>
    <t>RNF31</t>
  </si>
  <si>
    <t>O00541</t>
  </si>
  <si>
    <t>PESC_HUMAN</t>
  </si>
  <si>
    <t>PES1</t>
  </si>
  <si>
    <t>Q13772</t>
  </si>
  <si>
    <t>NCOA4_HUMAN</t>
  </si>
  <si>
    <t>NCOA4</t>
  </si>
  <si>
    <t>Q147X3</t>
  </si>
  <si>
    <t>NAA30_HUMAN</t>
  </si>
  <si>
    <t>NAA30</t>
  </si>
  <si>
    <t>Q86YV5</t>
  </si>
  <si>
    <t>PRAG1_HUMAN</t>
  </si>
  <si>
    <t>PRAG1</t>
  </si>
  <si>
    <t>P78406</t>
  </si>
  <si>
    <t>RAE1L_HUMAN</t>
  </si>
  <si>
    <t>RAE1</t>
  </si>
  <si>
    <t>O15551</t>
  </si>
  <si>
    <t>O14493;O15551;O95484;P56747</t>
  </si>
  <si>
    <t>CLD3_HUMAN</t>
  </si>
  <si>
    <t>CLDN3</t>
  </si>
  <si>
    <t>O75794</t>
  </si>
  <si>
    <t>CD123_HUMAN</t>
  </si>
  <si>
    <t>CDC123</t>
  </si>
  <si>
    <t>Q9BSC4</t>
  </si>
  <si>
    <t>NOL10_HUMAN</t>
  </si>
  <si>
    <t>NOL10</t>
  </si>
  <si>
    <t>P17480</t>
  </si>
  <si>
    <t>UBF1_HUMAN</t>
  </si>
  <si>
    <t>UBTF</t>
  </si>
  <si>
    <t>O15212</t>
  </si>
  <si>
    <t>PFD6_HUMAN</t>
  </si>
  <si>
    <t>PFDN6</t>
  </si>
  <si>
    <t>Q14C87</t>
  </si>
  <si>
    <t>T132D_HUMAN</t>
  </si>
  <si>
    <t>TMEM132D</t>
  </si>
  <si>
    <t>P52298</t>
  </si>
  <si>
    <t>NCBP2_HUMAN</t>
  </si>
  <si>
    <t>NCBP2</t>
  </si>
  <si>
    <t>Q9NY12</t>
  </si>
  <si>
    <t>GAR1_HUMAN</t>
  </si>
  <si>
    <t>GAR1</t>
  </si>
  <si>
    <t>Q13164</t>
  </si>
  <si>
    <t>MK07_HUMAN</t>
  </si>
  <si>
    <t>MAPK7</t>
  </si>
  <si>
    <t>O00625</t>
  </si>
  <si>
    <t>PIR_HUMAN</t>
  </si>
  <si>
    <t>PIR</t>
  </si>
  <si>
    <t>Q5SZK8</t>
  </si>
  <si>
    <t>FREM2_HUMAN</t>
  </si>
  <si>
    <t>FREM2</t>
  </si>
  <si>
    <t>Q99571</t>
  </si>
  <si>
    <t>P2RX4_HUMAN</t>
  </si>
  <si>
    <t>P2RX4</t>
  </si>
  <si>
    <t>Q8IXH7</t>
  </si>
  <si>
    <t>NELFD_HUMAN</t>
  </si>
  <si>
    <t>NELFCD</t>
  </si>
  <si>
    <t>Q9NS93</t>
  </si>
  <si>
    <t>TM7S3_HUMAN</t>
  </si>
  <si>
    <t>TM7SF3</t>
  </si>
  <si>
    <t>Q8WYJ6</t>
  </si>
  <si>
    <t>SEPT1_HUMAN</t>
  </si>
  <si>
    <t>SEPTIN1</t>
  </si>
  <si>
    <t>Q9H7M9</t>
  </si>
  <si>
    <t>VISTA_HUMAN</t>
  </si>
  <si>
    <t>VSIR</t>
  </si>
  <si>
    <t>Q8IWT3</t>
  </si>
  <si>
    <t>CUL9_HUMAN</t>
  </si>
  <si>
    <t>CUL9</t>
  </si>
  <si>
    <t>P04844</t>
  </si>
  <si>
    <t>RPN2_HUMAN</t>
  </si>
  <si>
    <t>RPN2</t>
  </si>
  <si>
    <t>Q8IV04</t>
  </si>
  <si>
    <t>TB10C_HUMAN</t>
  </si>
  <si>
    <t>TBC1D10C</t>
  </si>
  <si>
    <t>Q15714</t>
  </si>
  <si>
    <t>Q15714;O75157</t>
  </si>
  <si>
    <t>T22D1_HUMAN</t>
  </si>
  <si>
    <t>TSC22D1</t>
  </si>
  <si>
    <t>Q9Y6U3</t>
  </si>
  <si>
    <t>SCIN_HUMAN</t>
  </si>
  <si>
    <t>SCIN</t>
  </si>
  <si>
    <t>Q9HAU4</t>
  </si>
  <si>
    <t>SMUF2_HUMAN</t>
  </si>
  <si>
    <t>SMURF2</t>
  </si>
  <si>
    <t>Q9Y2G5</t>
  </si>
  <si>
    <t>OFUT2_HUMAN</t>
  </si>
  <si>
    <t>POFUT2</t>
  </si>
  <si>
    <t>Q9H6T3</t>
  </si>
  <si>
    <t>RPAP3_HUMAN</t>
  </si>
  <si>
    <t>RPAP3</t>
  </si>
  <si>
    <t>O60216</t>
  </si>
  <si>
    <t>RAD21_HUMAN</t>
  </si>
  <si>
    <t>RAD21</t>
  </si>
  <si>
    <t>O43301</t>
  </si>
  <si>
    <t>HS12A_HUMAN</t>
  </si>
  <si>
    <t>HSPA12A</t>
  </si>
  <si>
    <t>Q96IV0</t>
  </si>
  <si>
    <t>NGLY1_HUMAN</t>
  </si>
  <si>
    <t>NGLY1</t>
  </si>
  <si>
    <t>Q9C075</t>
  </si>
  <si>
    <t>K1C23_HUMAN</t>
  </si>
  <si>
    <t>KRT23</t>
  </si>
  <si>
    <t>Q9Y4C0</t>
  </si>
  <si>
    <t>Q9HDB5;Q9Y4C0</t>
  </si>
  <si>
    <t>NRX3A_HUMAN</t>
  </si>
  <si>
    <t>NRXN3</t>
  </si>
  <si>
    <t>Q8WVV9</t>
  </si>
  <si>
    <t>HNRLL_HUMAN</t>
  </si>
  <si>
    <t>HNRNPLL</t>
  </si>
  <si>
    <t>P49959</t>
  </si>
  <si>
    <t>MRE11_HUMAN</t>
  </si>
  <si>
    <t>MRE11</t>
  </si>
  <si>
    <t>O95425</t>
  </si>
  <si>
    <t>SVIL_HUMAN</t>
  </si>
  <si>
    <t>SVIL</t>
  </si>
  <si>
    <t>Q96A29</t>
  </si>
  <si>
    <t>FUCT1_HUMAN</t>
  </si>
  <si>
    <t>SLC35C1</t>
  </si>
  <si>
    <t>Q9ULH1</t>
  </si>
  <si>
    <t>ASAP1_HUMAN</t>
  </si>
  <si>
    <t>ASAP1</t>
  </si>
  <si>
    <t>O43323</t>
  </si>
  <si>
    <t>DHH_HUMAN</t>
  </si>
  <si>
    <t>DHH</t>
  </si>
  <si>
    <t>O95757</t>
  </si>
  <si>
    <t>HS74L_HUMAN</t>
  </si>
  <si>
    <t>HSPA4L</t>
  </si>
  <si>
    <t>Q9NT22</t>
  </si>
  <si>
    <t>EMIL3_HUMAN</t>
  </si>
  <si>
    <t>EMILIN3</t>
  </si>
  <si>
    <t>P11802</t>
  </si>
  <si>
    <t>CDK4_HUMAN</t>
  </si>
  <si>
    <t>CDK4</t>
  </si>
  <si>
    <t>Q7L7V1</t>
  </si>
  <si>
    <t>DHX32_HUMAN</t>
  </si>
  <si>
    <t>DHX32</t>
  </si>
  <si>
    <t>Q9H0R4</t>
  </si>
  <si>
    <t>HDHD2_HUMAN</t>
  </si>
  <si>
    <t>HDHD2</t>
  </si>
  <si>
    <t>O15217</t>
  </si>
  <si>
    <t>GSTA4_HUMAN</t>
  </si>
  <si>
    <t>GSTA4</t>
  </si>
  <si>
    <t>Q9BSD7</t>
  </si>
  <si>
    <t>NTPCR_HUMAN</t>
  </si>
  <si>
    <t>NTPCR</t>
  </si>
  <si>
    <t>Q9NW64</t>
  </si>
  <si>
    <t>RBM22_HUMAN</t>
  </si>
  <si>
    <t>RBM22</t>
  </si>
  <si>
    <t>Q8WXF1</t>
  </si>
  <si>
    <t>PSPC1_HUMAN</t>
  </si>
  <si>
    <t>PSPC1</t>
  </si>
  <si>
    <t>O94888</t>
  </si>
  <si>
    <t>UBXN7_HUMAN</t>
  </si>
  <si>
    <t>UBXN7</t>
  </si>
  <si>
    <t>Q16514</t>
  </si>
  <si>
    <t>TAF12_HUMAN</t>
  </si>
  <si>
    <t>TAF12</t>
  </si>
  <si>
    <t>Q9Y2H2</t>
  </si>
  <si>
    <t>SAC2_HUMAN</t>
  </si>
  <si>
    <t>INPP5F</t>
  </si>
  <si>
    <t>P05120</t>
  </si>
  <si>
    <t>PAI2_HUMAN</t>
  </si>
  <si>
    <t>SERPINB2</t>
  </si>
  <si>
    <t>P19525</t>
  </si>
  <si>
    <t>E2AK2_HUMAN</t>
  </si>
  <si>
    <t>EIF2AK2</t>
  </si>
  <si>
    <t>Q15637</t>
  </si>
  <si>
    <t>SF01_HUMAN</t>
  </si>
  <si>
    <t>SF1</t>
  </si>
  <si>
    <t>Q5BKZ1</t>
  </si>
  <si>
    <t>ZN326_HUMAN</t>
  </si>
  <si>
    <t>ZNF326</t>
  </si>
  <si>
    <t>Q96PK6</t>
  </si>
  <si>
    <t>RBM14_HUMAN</t>
  </si>
  <si>
    <t>RBM14</t>
  </si>
  <si>
    <t>O14662</t>
  </si>
  <si>
    <t>STX16_HUMAN</t>
  </si>
  <si>
    <t>STX16</t>
  </si>
  <si>
    <t>Q13277</t>
  </si>
  <si>
    <t>STX3_HUMAN</t>
  </si>
  <si>
    <t>STX3</t>
  </si>
  <si>
    <t>Q6PD74</t>
  </si>
  <si>
    <t>AAGAB_HUMAN</t>
  </si>
  <si>
    <t>AAGAB</t>
  </si>
  <si>
    <t>P51858</t>
  </si>
  <si>
    <t>HDGF_HUMAN</t>
  </si>
  <si>
    <t>HDGF</t>
  </si>
  <si>
    <t>Q8TED0</t>
  </si>
  <si>
    <t>UTP15_HUMAN</t>
  </si>
  <si>
    <t>UTP15</t>
  </si>
  <si>
    <t>Q8TDY8</t>
  </si>
  <si>
    <t>IGDC4_HUMAN</t>
  </si>
  <si>
    <t>IGDCC4</t>
  </si>
  <si>
    <t>Q14980</t>
  </si>
  <si>
    <t>NUMA1_HUMAN</t>
  </si>
  <si>
    <t>NUMA1</t>
  </si>
  <si>
    <t>Q12929</t>
  </si>
  <si>
    <t>EPS8_HUMAN</t>
  </si>
  <si>
    <t>EPS8</t>
  </si>
  <si>
    <t>Q13586</t>
  </si>
  <si>
    <t>STIM1_HUMAN</t>
  </si>
  <si>
    <t>STIM1</t>
  </si>
  <si>
    <t>P00750</t>
  </si>
  <si>
    <t>TPA_HUMAN</t>
  </si>
  <si>
    <t>PLAT</t>
  </si>
  <si>
    <t>O43615</t>
  </si>
  <si>
    <t>TIM44_HUMAN</t>
  </si>
  <si>
    <t>TIMM44</t>
  </si>
  <si>
    <t>Q9BYC5</t>
  </si>
  <si>
    <t>FUT8_HUMAN</t>
  </si>
  <si>
    <t>FUT8</t>
  </si>
  <si>
    <t>P33947</t>
  </si>
  <si>
    <t>ERD22_HUMAN</t>
  </si>
  <si>
    <t>KDELR2</t>
  </si>
  <si>
    <t>Q8IY33</t>
  </si>
  <si>
    <t>MILK2_HUMAN</t>
  </si>
  <si>
    <t>MICALL2</t>
  </si>
  <si>
    <t>O60869</t>
  </si>
  <si>
    <t>EDF1_HUMAN</t>
  </si>
  <si>
    <t>EDF1</t>
  </si>
  <si>
    <t>P49748</t>
  </si>
  <si>
    <t>ACADV_HUMAN</t>
  </si>
  <si>
    <t>ACADVL</t>
  </si>
  <si>
    <t>P15514</t>
  </si>
  <si>
    <t>AREG_HUMAN</t>
  </si>
  <si>
    <t>AREG</t>
  </si>
  <si>
    <t>Q7Z7E8</t>
  </si>
  <si>
    <t>UB2Q1_HUMAN</t>
  </si>
  <si>
    <t>UBE2Q1</t>
  </si>
  <si>
    <t>Q9HAU5</t>
  </si>
  <si>
    <t>RENT2_HUMAN</t>
  </si>
  <si>
    <t>UPF2</t>
  </si>
  <si>
    <t>O75843</t>
  </si>
  <si>
    <t>AP1G2_HUMAN</t>
  </si>
  <si>
    <t>AP1G2</t>
  </si>
  <si>
    <t>P09622</t>
  </si>
  <si>
    <t>DLDH_HUMAN</t>
  </si>
  <si>
    <t>DLD</t>
  </si>
  <si>
    <t>Q9BU40</t>
  </si>
  <si>
    <t>CRDL1_HUMAN</t>
  </si>
  <si>
    <t>CHRDL1</t>
  </si>
  <si>
    <t>Q8TBB5</t>
  </si>
  <si>
    <t>KLDC4_HUMAN</t>
  </si>
  <si>
    <t>KLHDC4</t>
  </si>
  <si>
    <t>P49641</t>
  </si>
  <si>
    <t>MA2A2_HUMAN</t>
  </si>
  <si>
    <t>MAN2A2</t>
  </si>
  <si>
    <t>Q6N075</t>
  </si>
  <si>
    <t>MFSD5_HUMAN</t>
  </si>
  <si>
    <t>MFSD5</t>
  </si>
  <si>
    <t>P17174</t>
  </si>
  <si>
    <t>AATC_HUMAN</t>
  </si>
  <si>
    <t>GOT1</t>
  </si>
  <si>
    <t>Q96GD0</t>
  </si>
  <si>
    <t>PLPP_HUMAN</t>
  </si>
  <si>
    <t>PDXP</t>
  </si>
  <si>
    <t>Q9H871</t>
  </si>
  <si>
    <t>RMD5A_HUMAN</t>
  </si>
  <si>
    <t>RMND5A</t>
  </si>
  <si>
    <t>P05813</t>
  </si>
  <si>
    <t>CRBA1_HUMAN</t>
  </si>
  <si>
    <t>CRYBA1</t>
  </si>
  <si>
    <t>Q70CQ4</t>
  </si>
  <si>
    <t>UBP31_HUMAN</t>
  </si>
  <si>
    <t>USP31</t>
  </si>
  <si>
    <t>Q9H9A5</t>
  </si>
  <si>
    <t>CNO10_HUMAN</t>
  </si>
  <si>
    <t>CNOT10</t>
  </si>
  <si>
    <t>Q70E73</t>
  </si>
  <si>
    <t>RAPH1_HUMAN</t>
  </si>
  <si>
    <t>RAPH1</t>
  </si>
  <si>
    <t>P19634</t>
  </si>
  <si>
    <t>SL9A1_HUMAN</t>
  </si>
  <si>
    <t>SLC9A1</t>
  </si>
  <si>
    <t>O75312</t>
  </si>
  <si>
    <t>ZPR1_HUMAN</t>
  </si>
  <si>
    <t>ZPR1</t>
  </si>
  <si>
    <t>P15260</t>
  </si>
  <si>
    <t>INGR1_HUMAN</t>
  </si>
  <si>
    <t>IFNGR1</t>
  </si>
  <si>
    <t>Q9BTE3</t>
  </si>
  <si>
    <t>MCMBP_HUMAN</t>
  </si>
  <si>
    <t>MCMBP</t>
  </si>
  <si>
    <t>Q8TD16</t>
  </si>
  <si>
    <t>Q8TD16;Q96G01</t>
  </si>
  <si>
    <t>BICD2_HUMAN</t>
  </si>
  <si>
    <t>BICD2</t>
  </si>
  <si>
    <t>Q8NEX9</t>
  </si>
  <si>
    <t>DR9C7_HUMAN</t>
  </si>
  <si>
    <t>SDR9C7</t>
  </si>
  <si>
    <t>Q8WU76</t>
  </si>
  <si>
    <t>SCFD2_HUMAN</t>
  </si>
  <si>
    <t>SCFD2</t>
  </si>
  <si>
    <t>Q9GZP4</t>
  </si>
  <si>
    <t>PITH1_HUMAN</t>
  </si>
  <si>
    <t>PITHD1</t>
  </si>
  <si>
    <t>Q9BTT6</t>
  </si>
  <si>
    <t>LRRC1_HUMAN</t>
  </si>
  <si>
    <t>LRRC1</t>
  </si>
  <si>
    <t>Q2NKX8</t>
  </si>
  <si>
    <t>ERC6L_HUMAN</t>
  </si>
  <si>
    <t>ERCC6L</t>
  </si>
  <si>
    <t>Q9H0B6</t>
  </si>
  <si>
    <t>KLC2_HUMAN</t>
  </si>
  <si>
    <t>KLC2</t>
  </si>
  <si>
    <t>Q9UNQ2</t>
  </si>
  <si>
    <t>DIM1_HUMAN</t>
  </si>
  <si>
    <t>DIMT1</t>
  </si>
  <si>
    <t>Q13428</t>
  </si>
  <si>
    <t>TCOF_HUMAN</t>
  </si>
  <si>
    <t>TCOF1</t>
  </si>
  <si>
    <t>P49795</t>
  </si>
  <si>
    <t>RGS19_HUMAN</t>
  </si>
  <si>
    <t>RGS19</t>
  </si>
  <si>
    <t>A2RUC4</t>
  </si>
  <si>
    <t>TYW5_HUMAN</t>
  </si>
  <si>
    <t>TYW5</t>
  </si>
  <si>
    <t>O94874</t>
  </si>
  <si>
    <t>UFL1_HUMAN</t>
  </si>
  <si>
    <t>UFL1</t>
  </si>
  <si>
    <t>O95810</t>
  </si>
  <si>
    <t>CAVN2_HUMAN</t>
  </si>
  <si>
    <t>CAVIN2</t>
  </si>
  <si>
    <t>Q9UKT8</t>
  </si>
  <si>
    <t>FBXW2_HUMAN</t>
  </si>
  <si>
    <t>FBXW2</t>
  </si>
  <si>
    <t>Q92482</t>
  </si>
  <si>
    <t>AQP3_HUMAN</t>
  </si>
  <si>
    <t>AQP3</t>
  </si>
  <si>
    <t>Q14157</t>
  </si>
  <si>
    <t>UBP2L_HUMAN</t>
  </si>
  <si>
    <t>UBAP2L</t>
  </si>
  <si>
    <t>Q9Y2I7</t>
  </si>
  <si>
    <t>FYV1_HUMAN</t>
  </si>
  <si>
    <t>PIKFYVE</t>
  </si>
  <si>
    <t>O95394</t>
  </si>
  <si>
    <t>AGM1_HUMAN</t>
  </si>
  <si>
    <t>PGM3</t>
  </si>
  <si>
    <t>Q96ER3</t>
  </si>
  <si>
    <t>SAAL1_HUMAN</t>
  </si>
  <si>
    <t>SAAL1</t>
  </si>
  <si>
    <t>Q13371</t>
  </si>
  <si>
    <t>PHLP_HUMAN</t>
  </si>
  <si>
    <t>PDCL</t>
  </si>
  <si>
    <t>O60494</t>
  </si>
  <si>
    <t>CUBN_HUMAN</t>
  </si>
  <si>
    <t>CUBN</t>
  </si>
  <si>
    <t>Q9Y2Q0</t>
  </si>
  <si>
    <t>Q9NTI2;Q9Y2Q0</t>
  </si>
  <si>
    <t>AT8A1_HUMAN</t>
  </si>
  <si>
    <t>ATP8A1</t>
  </si>
  <si>
    <t>Q00973</t>
  </si>
  <si>
    <t>B4GN1_HUMAN</t>
  </si>
  <si>
    <t>B4GALNT1</t>
  </si>
  <si>
    <t>Q96A49</t>
  </si>
  <si>
    <t>SYAP1_HUMAN</t>
  </si>
  <si>
    <t>SYAP1</t>
  </si>
  <si>
    <t>Q8TB36</t>
  </si>
  <si>
    <t>GDAP1_HUMAN</t>
  </si>
  <si>
    <t>GDAP1</t>
  </si>
  <si>
    <t>Q9Y219</t>
  </si>
  <si>
    <t>JAG2_HUMAN</t>
  </si>
  <si>
    <t>JAG2</t>
  </si>
  <si>
    <t>P50583</t>
  </si>
  <si>
    <t>AP4A_HUMAN</t>
  </si>
  <si>
    <t>NUDT2</t>
  </si>
  <si>
    <t>Q8IY81</t>
  </si>
  <si>
    <t>SPB1_HUMAN</t>
  </si>
  <si>
    <t>FTSJ3</t>
  </si>
  <si>
    <t>Q969Q5</t>
  </si>
  <si>
    <t>RAB24_HUMAN</t>
  </si>
  <si>
    <t>RAB24</t>
  </si>
  <si>
    <t>Q8IYS2</t>
  </si>
  <si>
    <t>K2013_HUMAN</t>
  </si>
  <si>
    <t>KIAA2013</t>
  </si>
  <si>
    <t>P02776;P10720</t>
  </si>
  <si>
    <t>PF4V_HUMAN;PLF4_HUMAN</t>
  </si>
  <si>
    <t>PF4;PF4V1</t>
  </si>
  <si>
    <t>P26358</t>
  </si>
  <si>
    <t>DNMT1_HUMAN</t>
  </si>
  <si>
    <t>DNMT1</t>
  </si>
  <si>
    <t>Q9H5Z1</t>
  </si>
  <si>
    <t>DHX35_HUMAN</t>
  </si>
  <si>
    <t>DHX35</t>
  </si>
  <si>
    <t>P41732</t>
  </si>
  <si>
    <t>TSN7_HUMAN</t>
  </si>
  <si>
    <t>TSPAN7</t>
  </si>
  <si>
    <t>Q6Q0C0</t>
  </si>
  <si>
    <t>TRAF7_HUMAN</t>
  </si>
  <si>
    <t>TRAF7</t>
  </si>
  <si>
    <t>O15085</t>
  </si>
  <si>
    <t>ARHGB_HUMAN</t>
  </si>
  <si>
    <t>ARHGEF11</t>
  </si>
  <si>
    <t>P54802</t>
  </si>
  <si>
    <t>ANAG_HUMAN</t>
  </si>
  <si>
    <t>NAGLU</t>
  </si>
  <si>
    <t>Q96SB3</t>
  </si>
  <si>
    <t>NEB2_HUMAN</t>
  </si>
  <si>
    <t>PPP1R9B</t>
  </si>
  <si>
    <t>Q641Q2;Q9Y4E1</t>
  </si>
  <si>
    <t>WAC2A_HUMAN;WAC2C_HUMAN</t>
  </si>
  <si>
    <t>WASHC2A;WASHC2C</t>
  </si>
  <si>
    <t>P35244</t>
  </si>
  <si>
    <t>RFA3_HUMAN</t>
  </si>
  <si>
    <t>RPA3</t>
  </si>
  <si>
    <t>Q9NV92</t>
  </si>
  <si>
    <t>NFIP2_HUMAN</t>
  </si>
  <si>
    <t>NDFIP2</t>
  </si>
  <si>
    <t>Q58EX2</t>
  </si>
  <si>
    <t>SDK2_HUMAN</t>
  </si>
  <si>
    <t>SDK2</t>
  </si>
  <si>
    <t>Q9NYF8</t>
  </si>
  <si>
    <t>BCLF1_HUMAN</t>
  </si>
  <si>
    <t>BCLAF1</t>
  </si>
  <si>
    <t>P15735</t>
  </si>
  <si>
    <t>PHKG2_HUMAN</t>
  </si>
  <si>
    <t>PHKG2</t>
  </si>
  <si>
    <t>Q6ZS17</t>
  </si>
  <si>
    <t>RIPR1_HUMAN</t>
  </si>
  <si>
    <t>RIPOR1</t>
  </si>
  <si>
    <t>Q9UEU0</t>
  </si>
  <si>
    <t>VTI1B_HUMAN</t>
  </si>
  <si>
    <t>VTI1B</t>
  </si>
  <si>
    <t>Q9UKF6</t>
  </si>
  <si>
    <t>CPSF3_HUMAN</t>
  </si>
  <si>
    <t>CPSF3</t>
  </si>
  <si>
    <t>Q9NPI0</t>
  </si>
  <si>
    <t>TM138_HUMAN</t>
  </si>
  <si>
    <t>TMEM138</t>
  </si>
  <si>
    <t>Q8WUH6</t>
  </si>
  <si>
    <t>TM263_HUMAN</t>
  </si>
  <si>
    <t>TMEM263</t>
  </si>
  <si>
    <t>O15211</t>
  </si>
  <si>
    <t>RGL2_HUMAN</t>
  </si>
  <si>
    <t>RGL2</t>
  </si>
  <si>
    <t>Q9NWT1</t>
  </si>
  <si>
    <t>PK1IP_HUMAN</t>
  </si>
  <si>
    <t>PAK1IP1</t>
  </si>
  <si>
    <t>Q9H773</t>
  </si>
  <si>
    <t>DCTP1_HUMAN</t>
  </si>
  <si>
    <t>DCTPP1</t>
  </si>
  <si>
    <t>Q8TDX6</t>
  </si>
  <si>
    <t>CGAT1_HUMAN</t>
  </si>
  <si>
    <t>CSGALNACT1</t>
  </si>
  <si>
    <t>Q6UW68</t>
  </si>
  <si>
    <t>TM205_HUMAN</t>
  </si>
  <si>
    <t>TMEM205</t>
  </si>
  <si>
    <t>Q8WVM7</t>
  </si>
  <si>
    <t>STAG1_HUMAN</t>
  </si>
  <si>
    <t>STAG1</t>
  </si>
  <si>
    <t>Q9UN81</t>
  </si>
  <si>
    <t>LORF1_HUMAN</t>
  </si>
  <si>
    <t>L1RE1</t>
  </si>
  <si>
    <t>O60287</t>
  </si>
  <si>
    <t>NPA1P_HUMAN</t>
  </si>
  <si>
    <t>URB1</t>
  </si>
  <si>
    <t>P13056</t>
  </si>
  <si>
    <t>NR2C1_HUMAN</t>
  </si>
  <si>
    <t>NR2C1</t>
  </si>
  <si>
    <t>P30154</t>
  </si>
  <si>
    <t>2AAB_HUMAN</t>
  </si>
  <si>
    <t>PPP2R1B</t>
  </si>
  <si>
    <t>P04216</t>
  </si>
  <si>
    <t>THY1_HUMAN</t>
  </si>
  <si>
    <t>THY1</t>
  </si>
  <si>
    <t>Q96GG9</t>
  </si>
  <si>
    <t>DCNL1_HUMAN</t>
  </si>
  <si>
    <t>DCUN1D1</t>
  </si>
  <si>
    <t>P11177</t>
  </si>
  <si>
    <t>ODPB_HUMAN</t>
  </si>
  <si>
    <t>PDHB</t>
  </si>
  <si>
    <t>P11908</t>
  </si>
  <si>
    <t>PRPS2_HUMAN</t>
  </si>
  <si>
    <t>PRPS2</t>
  </si>
  <si>
    <t>Q8N0X7</t>
  </si>
  <si>
    <t>SPART_HUMAN</t>
  </si>
  <si>
    <t>SPART</t>
  </si>
  <si>
    <t>Q9Y3Q3</t>
  </si>
  <si>
    <t>TMED3_HUMAN</t>
  </si>
  <si>
    <t>TMED3</t>
  </si>
  <si>
    <t>O00418</t>
  </si>
  <si>
    <t>EF2K_HUMAN</t>
  </si>
  <si>
    <t>EEF2K</t>
  </si>
  <si>
    <t>Q9UBP0</t>
  </si>
  <si>
    <t>SPAST_HUMAN</t>
  </si>
  <si>
    <t>SPAST</t>
  </si>
  <si>
    <t>Q8IX30</t>
  </si>
  <si>
    <t>SCUB3_HUMAN</t>
  </si>
  <si>
    <t>SCUBE3</t>
  </si>
  <si>
    <t>P17706</t>
  </si>
  <si>
    <t>PTN2_HUMAN</t>
  </si>
  <si>
    <t>PTPN2</t>
  </si>
  <si>
    <t>Q9UHR5</t>
  </si>
  <si>
    <t>S30BP_HUMAN</t>
  </si>
  <si>
    <t>SAP30BP</t>
  </si>
  <si>
    <t>Q9NRY5</t>
  </si>
  <si>
    <t>F1142_HUMAN</t>
  </si>
  <si>
    <t>FAM114A2</t>
  </si>
  <si>
    <t>P10515</t>
  </si>
  <si>
    <t>ODP2_HUMAN</t>
  </si>
  <si>
    <t>DLAT</t>
  </si>
  <si>
    <t>Q8NEZ2</t>
  </si>
  <si>
    <t>VP37A_HUMAN</t>
  </si>
  <si>
    <t>VPS37A</t>
  </si>
  <si>
    <t>Q9NU53</t>
  </si>
  <si>
    <t>GINM1_HUMAN</t>
  </si>
  <si>
    <t>GINM1</t>
  </si>
  <si>
    <t>Q9P287</t>
  </si>
  <si>
    <t>BCCIP_HUMAN</t>
  </si>
  <si>
    <t>BCCIP</t>
  </si>
  <si>
    <t>Q9HCE0</t>
  </si>
  <si>
    <t>EPG5_HUMAN</t>
  </si>
  <si>
    <t>EPG5</t>
  </si>
  <si>
    <t>Q9NZV1</t>
  </si>
  <si>
    <t>CRIM1_HUMAN</t>
  </si>
  <si>
    <t>CRIM1</t>
  </si>
  <si>
    <t>O15397</t>
  </si>
  <si>
    <t>IPO8_HUMAN</t>
  </si>
  <si>
    <t>IPO8</t>
  </si>
  <si>
    <t>Q96RT8</t>
  </si>
  <si>
    <t>GCP5_HUMAN</t>
  </si>
  <si>
    <t>TUBGCP5</t>
  </si>
  <si>
    <t>Q8WUY1</t>
  </si>
  <si>
    <t>THEM6_HUMAN</t>
  </si>
  <si>
    <t>THEM6</t>
  </si>
  <si>
    <t>Q15811</t>
  </si>
  <si>
    <t>ITSN1_HUMAN</t>
  </si>
  <si>
    <t>ITSN1</t>
  </si>
  <si>
    <t>P11498</t>
  </si>
  <si>
    <t>PYC_HUMAN</t>
  </si>
  <si>
    <t>PC</t>
  </si>
  <si>
    <t>P51617</t>
  </si>
  <si>
    <t>IRAK1_HUMAN</t>
  </si>
  <si>
    <t>IRAK1</t>
  </si>
  <si>
    <t>Q9Y2S6</t>
  </si>
  <si>
    <t>TMA7_HUMAN</t>
  </si>
  <si>
    <t>TMA7</t>
  </si>
  <si>
    <t>P40938</t>
  </si>
  <si>
    <t>RFC3_HUMAN</t>
  </si>
  <si>
    <t>RFC3</t>
  </si>
  <si>
    <t>Q9Y2U5</t>
  </si>
  <si>
    <t>Q99759;Q9Y2U5</t>
  </si>
  <si>
    <t>M3K2_HUMAN</t>
  </si>
  <si>
    <t>MAP3K2</t>
  </si>
  <si>
    <t>Q15003</t>
  </si>
  <si>
    <t>CND2_HUMAN</t>
  </si>
  <si>
    <t>NCAPH</t>
  </si>
  <si>
    <t>O00461</t>
  </si>
  <si>
    <t>GOLI4_HUMAN</t>
  </si>
  <si>
    <t>GOLIM4</t>
  </si>
  <si>
    <t>Q9Y5U9</t>
  </si>
  <si>
    <t>IR3IP_HUMAN</t>
  </si>
  <si>
    <t>IER3IP1</t>
  </si>
  <si>
    <t>Q9P016</t>
  </si>
  <si>
    <t>THYN1_HUMAN</t>
  </si>
  <si>
    <t>THYN1</t>
  </si>
  <si>
    <t>Q15291</t>
  </si>
  <si>
    <t>RBBP5_HUMAN</t>
  </si>
  <si>
    <t>RBBP5</t>
  </si>
  <si>
    <t>P05019</t>
  </si>
  <si>
    <t>IGF1_HUMAN</t>
  </si>
  <si>
    <t>IGF1</t>
  </si>
  <si>
    <t>Q96MM6</t>
  </si>
  <si>
    <t>HS12B_HUMAN</t>
  </si>
  <si>
    <t>HSPA12B</t>
  </si>
  <si>
    <t>O75427</t>
  </si>
  <si>
    <t>LRCH4_HUMAN</t>
  </si>
  <si>
    <t>LRCH4</t>
  </si>
  <si>
    <t>P49642</t>
  </si>
  <si>
    <t>PRI1_HUMAN</t>
  </si>
  <si>
    <t>PRIM1</t>
  </si>
  <si>
    <t>Q96DX4</t>
  </si>
  <si>
    <t>RSPRY_HUMAN</t>
  </si>
  <si>
    <t>RSPRY1</t>
  </si>
  <si>
    <t>Q9NUN5</t>
  </si>
  <si>
    <t>LMBD1_HUMAN</t>
  </si>
  <si>
    <t>LMBRD1</t>
  </si>
  <si>
    <t>Q8N4C8</t>
  </si>
  <si>
    <t>MINK1_HUMAN</t>
  </si>
  <si>
    <t>MINK1</t>
  </si>
  <si>
    <t>Q16831</t>
  </si>
  <si>
    <t>UPP1_HUMAN</t>
  </si>
  <si>
    <t>UPP1</t>
  </si>
  <si>
    <t>P35670</t>
  </si>
  <si>
    <t>ATP7B_HUMAN</t>
  </si>
  <si>
    <t>ATP7B</t>
  </si>
  <si>
    <t>Q5S007</t>
  </si>
  <si>
    <t>LRRK2_HUMAN</t>
  </si>
  <si>
    <t>LRRK2</t>
  </si>
  <si>
    <t>P20585</t>
  </si>
  <si>
    <t>MSH3_HUMAN</t>
  </si>
  <si>
    <t>MSH3</t>
  </si>
  <si>
    <t>Q9ULR0</t>
  </si>
  <si>
    <t>ISY1_HUMAN</t>
  </si>
  <si>
    <t>ISY1</t>
  </si>
  <si>
    <t>O75530</t>
  </si>
  <si>
    <t>EED_HUMAN</t>
  </si>
  <si>
    <t>EED</t>
  </si>
  <si>
    <t>Q05048</t>
  </si>
  <si>
    <t>CSTF1_HUMAN</t>
  </si>
  <si>
    <t>CSTF1</t>
  </si>
  <si>
    <t>Q8WTS6</t>
  </si>
  <si>
    <t>SETD7_HUMAN</t>
  </si>
  <si>
    <t>SETD7</t>
  </si>
  <si>
    <t>Q9NXC5</t>
  </si>
  <si>
    <t>MIO_HUMAN</t>
  </si>
  <si>
    <t>MIOS</t>
  </si>
  <si>
    <t>Q7Z3B4</t>
  </si>
  <si>
    <t>NUP54_HUMAN</t>
  </si>
  <si>
    <t>NUP54</t>
  </si>
  <si>
    <t>P26010</t>
  </si>
  <si>
    <t>ITB7_HUMAN</t>
  </si>
  <si>
    <t>ITGB7</t>
  </si>
  <si>
    <t>O00291</t>
  </si>
  <si>
    <t>HIP1_HUMAN</t>
  </si>
  <si>
    <t>HIP1</t>
  </si>
  <si>
    <t>O95361</t>
  </si>
  <si>
    <t>O95361;Q309B1</t>
  </si>
  <si>
    <t>TRI16_HUMAN</t>
  </si>
  <si>
    <t>TRIM16</t>
  </si>
  <si>
    <t>P78357</t>
  </si>
  <si>
    <t>CNTP1_HUMAN</t>
  </si>
  <si>
    <t>CNTNAP1</t>
  </si>
  <si>
    <t>Q53GG5</t>
  </si>
  <si>
    <t>PDLI3_HUMAN</t>
  </si>
  <si>
    <t>PDLIM3</t>
  </si>
  <si>
    <t>Q9Y6N7</t>
  </si>
  <si>
    <t>ROBO1_HUMAN</t>
  </si>
  <si>
    <t>ROBO1</t>
  </si>
  <si>
    <t>O14965</t>
  </si>
  <si>
    <t>AURKA_HUMAN</t>
  </si>
  <si>
    <t>AURKA</t>
  </si>
  <si>
    <t>P62942</t>
  </si>
  <si>
    <t>FKB1A_HUMAN</t>
  </si>
  <si>
    <t>FKBP1A</t>
  </si>
  <si>
    <t>Q5JWR5</t>
  </si>
  <si>
    <t>DOP1_HUMAN</t>
  </si>
  <si>
    <t>DOP1A</t>
  </si>
  <si>
    <t>Q4J6C6</t>
  </si>
  <si>
    <t>PPCEL_HUMAN</t>
  </si>
  <si>
    <t>PREPL</t>
  </si>
  <si>
    <t>P10620</t>
  </si>
  <si>
    <t>MGST1_HUMAN</t>
  </si>
  <si>
    <t>MGST1</t>
  </si>
  <si>
    <t>O60678</t>
  </si>
  <si>
    <t>ANM3_HUMAN</t>
  </si>
  <si>
    <t>PRMT3</t>
  </si>
  <si>
    <t>Q9Y6C2</t>
  </si>
  <si>
    <t>EMIL1_HUMAN</t>
  </si>
  <si>
    <t>EMILIN1</t>
  </si>
  <si>
    <t>O14757</t>
  </si>
  <si>
    <t>CHK1_HUMAN</t>
  </si>
  <si>
    <t>CHEK1</t>
  </si>
  <si>
    <t>Q9UKB1</t>
  </si>
  <si>
    <t>FBW1B_HUMAN</t>
  </si>
  <si>
    <t>FBXW11</t>
  </si>
  <si>
    <t>P48060</t>
  </si>
  <si>
    <t>GLIP1_HUMAN</t>
  </si>
  <si>
    <t>GLIPR1</t>
  </si>
  <si>
    <t>Q9HCN4</t>
  </si>
  <si>
    <t>GPN1_HUMAN</t>
  </si>
  <si>
    <t>GPN1</t>
  </si>
  <si>
    <t>O60551</t>
  </si>
  <si>
    <t>NMT2_HUMAN</t>
  </si>
  <si>
    <t>NMT2</t>
  </si>
  <si>
    <t>Q6ZSR9</t>
  </si>
  <si>
    <t>YJ005_HUMAN</t>
  </si>
  <si>
    <t>Q9BVL4</t>
  </si>
  <si>
    <t>SELO_HUMAN</t>
  </si>
  <si>
    <t>SELENOO</t>
  </si>
  <si>
    <t>Q9BZM4</t>
  </si>
  <si>
    <t>ULBP3_HUMAN</t>
  </si>
  <si>
    <t>ULBP3</t>
  </si>
  <si>
    <t>O43148</t>
  </si>
  <si>
    <t>MCES_HUMAN</t>
  </si>
  <si>
    <t>RNMT</t>
  </si>
  <si>
    <t>Q15323</t>
  </si>
  <si>
    <t>O76011;Q14525;Q15323;O76009</t>
  </si>
  <si>
    <t>K1H1_HUMAN</t>
  </si>
  <si>
    <t>KRT31</t>
  </si>
  <si>
    <t>Q6ZT62;Q9Y3L3</t>
  </si>
  <si>
    <t>3BP1_HUMAN;BGIN_HUMAN</t>
  </si>
  <si>
    <t>BARGIN;SH3BP1</t>
  </si>
  <si>
    <t>Q8TCU6</t>
  </si>
  <si>
    <t>PREX1_HUMAN</t>
  </si>
  <si>
    <t>PREX1</t>
  </si>
  <si>
    <t>Q15024</t>
  </si>
  <si>
    <t>EXOS7_HUMAN</t>
  </si>
  <si>
    <t>EXOSC7</t>
  </si>
  <si>
    <t>Q5KU26</t>
  </si>
  <si>
    <t>COL12_HUMAN</t>
  </si>
  <si>
    <t>COLEC12</t>
  </si>
  <si>
    <t>Q13627</t>
  </si>
  <si>
    <t>DYR1A_HUMAN</t>
  </si>
  <si>
    <t>DYRK1A</t>
  </si>
  <si>
    <t>Q96EE3</t>
  </si>
  <si>
    <t>SEH1_HUMAN</t>
  </si>
  <si>
    <t>SEH1L</t>
  </si>
  <si>
    <t>Q58FF3</t>
  </si>
  <si>
    <t>ENPLL_HUMAN</t>
  </si>
  <si>
    <t>HSP90B2P</t>
  </si>
  <si>
    <t>Q96EC8</t>
  </si>
  <si>
    <t>YIPF6_HUMAN</t>
  </si>
  <si>
    <t>YIPF6</t>
  </si>
  <si>
    <t>Q96JY6</t>
  </si>
  <si>
    <t>PDLI2_HUMAN</t>
  </si>
  <si>
    <t>PDLIM2</t>
  </si>
  <si>
    <t>P23490</t>
  </si>
  <si>
    <t>LORI_HUMAN</t>
  </si>
  <si>
    <t>LORICRIN</t>
  </si>
  <si>
    <t>P21579</t>
  </si>
  <si>
    <t>SYT1_HUMAN</t>
  </si>
  <si>
    <t>SYT1</t>
  </si>
  <si>
    <t>Q9NVC3</t>
  </si>
  <si>
    <t>S38A7_HUMAN</t>
  </si>
  <si>
    <t>SLC38A7</t>
  </si>
  <si>
    <t>Q07065</t>
  </si>
  <si>
    <t>CKAP4_HUMAN</t>
  </si>
  <si>
    <t>CKAP4</t>
  </si>
  <si>
    <t>Q9BQ39</t>
  </si>
  <si>
    <t>DDX50_HUMAN</t>
  </si>
  <si>
    <t>DDX50</t>
  </si>
  <si>
    <t>Q9Y2R4</t>
  </si>
  <si>
    <t>DDX52_HUMAN</t>
  </si>
  <si>
    <t>DDX52</t>
  </si>
  <si>
    <t>Q9Y689</t>
  </si>
  <si>
    <t>Q96KC2;Q9Y689</t>
  </si>
  <si>
    <t>ARL5A_HUMAN</t>
  </si>
  <si>
    <t>ARL5A</t>
  </si>
  <si>
    <t>Q96DH6</t>
  </si>
  <si>
    <t>MSI2H_HUMAN</t>
  </si>
  <si>
    <t>MSI2</t>
  </si>
  <si>
    <t>P18510</t>
  </si>
  <si>
    <t>IL1RA_HUMAN</t>
  </si>
  <si>
    <t>IL1RN</t>
  </si>
  <si>
    <t>O60333</t>
  </si>
  <si>
    <t>KIF1B_HUMAN</t>
  </si>
  <si>
    <t>KIF1B</t>
  </si>
  <si>
    <t>P50135</t>
  </si>
  <si>
    <t>HNMT_HUMAN</t>
  </si>
  <si>
    <t>HNMT</t>
  </si>
  <si>
    <t>Q5EB52</t>
  </si>
  <si>
    <t>MEST_HUMAN</t>
  </si>
  <si>
    <t>MEST</t>
  </si>
  <si>
    <t>O60664</t>
  </si>
  <si>
    <t>PLIN3_HUMAN</t>
  </si>
  <si>
    <t>PLIN3</t>
  </si>
  <si>
    <t>Q9NW13</t>
  </si>
  <si>
    <t>RBM28_HUMAN</t>
  </si>
  <si>
    <t>RBM28</t>
  </si>
  <si>
    <t>Q96SI9</t>
  </si>
  <si>
    <t>STRBP_HUMAN</t>
  </si>
  <si>
    <t>STRBP</t>
  </si>
  <si>
    <t>Q9Y608</t>
  </si>
  <si>
    <t>LRRF2_HUMAN</t>
  </si>
  <si>
    <t>LRRFIP2</t>
  </si>
  <si>
    <t>Q96MW5</t>
  </si>
  <si>
    <t>COG8_HUMAN</t>
  </si>
  <si>
    <t>COG8</t>
  </si>
  <si>
    <t>O95831</t>
  </si>
  <si>
    <t>AIFM1_HUMAN</t>
  </si>
  <si>
    <t>AIFM1</t>
  </si>
  <si>
    <t>P85037</t>
  </si>
  <si>
    <t>FOXK1_HUMAN</t>
  </si>
  <si>
    <t>FOXK1</t>
  </si>
  <si>
    <t>Q9H4Z3</t>
  </si>
  <si>
    <t>CAPAM_HUMAN</t>
  </si>
  <si>
    <t>PCIF1</t>
  </si>
  <si>
    <t>Q8IY17</t>
  </si>
  <si>
    <t>PLPL6_HUMAN</t>
  </si>
  <si>
    <t>PNPLA6</t>
  </si>
  <si>
    <t>Q99569</t>
  </si>
  <si>
    <t>PKP4_HUMAN</t>
  </si>
  <si>
    <t>PKP4</t>
  </si>
  <si>
    <t>O95393</t>
  </si>
  <si>
    <t>BMP10_HUMAN</t>
  </si>
  <si>
    <t>BMP10</t>
  </si>
  <si>
    <t>A0AVF1</t>
  </si>
  <si>
    <t>IFT56_HUMAN</t>
  </si>
  <si>
    <t>TTC26</t>
  </si>
  <si>
    <t>P02689;P15090</t>
  </si>
  <si>
    <t>FABP4_HUMAN;MYP2_HUMAN</t>
  </si>
  <si>
    <t>FABP4;PMP2</t>
  </si>
  <si>
    <t>Q9BT73</t>
  </si>
  <si>
    <t>PSMG3_HUMAN</t>
  </si>
  <si>
    <t>PSMG3</t>
  </si>
  <si>
    <t>P07476</t>
  </si>
  <si>
    <t>INVO_HUMAN</t>
  </si>
  <si>
    <t>IVL</t>
  </si>
  <si>
    <t>Q9NUQ6</t>
  </si>
  <si>
    <t>SPS2L_HUMAN</t>
  </si>
  <si>
    <t>SPATS2L</t>
  </si>
  <si>
    <t>P19971</t>
  </si>
  <si>
    <t>TYPH_HUMAN</t>
  </si>
  <si>
    <t>TYMP</t>
  </si>
  <si>
    <t>O14772</t>
  </si>
  <si>
    <t>FPGT_HUMAN</t>
  </si>
  <si>
    <t>FPGT</t>
  </si>
  <si>
    <t>O00584</t>
  </si>
  <si>
    <t>RNT2_HUMAN</t>
  </si>
  <si>
    <t>RNASET2</t>
  </si>
  <si>
    <t>Q9NP61</t>
  </si>
  <si>
    <t>ARFG3_HUMAN</t>
  </si>
  <si>
    <t>ARFGAP3</t>
  </si>
  <si>
    <t>Q99661</t>
  </si>
  <si>
    <t>KIF2C_HUMAN</t>
  </si>
  <si>
    <t>KIF2C</t>
  </si>
  <si>
    <t>Q13895</t>
  </si>
  <si>
    <t>BYST_HUMAN</t>
  </si>
  <si>
    <t>BYSL</t>
  </si>
  <si>
    <t>Q9NV88</t>
  </si>
  <si>
    <t>INT9_HUMAN</t>
  </si>
  <si>
    <t>INTS9</t>
  </si>
  <si>
    <t>Q15027</t>
  </si>
  <si>
    <t>ACAP1_HUMAN</t>
  </si>
  <si>
    <t>ACAP1</t>
  </si>
  <si>
    <t>Q8NE01</t>
  </si>
  <si>
    <t>CNNM3_HUMAN</t>
  </si>
  <si>
    <t>CNNM3</t>
  </si>
  <si>
    <t>Q8N3Z0</t>
  </si>
  <si>
    <t>PRS35_HUMAN</t>
  </si>
  <si>
    <t>PRSS35</t>
  </si>
  <si>
    <t>Q7Z4F1</t>
  </si>
  <si>
    <t>LRP10_HUMAN</t>
  </si>
  <si>
    <t>LRP10</t>
  </si>
  <si>
    <t>Q9Y294</t>
  </si>
  <si>
    <t>ASF1A_HUMAN</t>
  </si>
  <si>
    <t>ASF1A</t>
  </si>
  <si>
    <t>Q9P2M4</t>
  </si>
  <si>
    <t>TBC14_HUMAN</t>
  </si>
  <si>
    <t>TBC1D14</t>
  </si>
  <si>
    <t>P12270</t>
  </si>
  <si>
    <t>TPR_HUMAN</t>
  </si>
  <si>
    <t>TPR</t>
  </si>
  <si>
    <t>Q96AD5</t>
  </si>
  <si>
    <t>PLPL2_HUMAN</t>
  </si>
  <si>
    <t>PNPLA2</t>
  </si>
  <si>
    <t>Q9BVS4</t>
  </si>
  <si>
    <t>RIOK2_HUMAN</t>
  </si>
  <si>
    <t>RIOK2</t>
  </si>
  <si>
    <t>Q86XA9</t>
  </si>
  <si>
    <t>HTR5A_HUMAN</t>
  </si>
  <si>
    <t>HEATR5A</t>
  </si>
  <si>
    <t>Q6NTF9</t>
  </si>
  <si>
    <t>RHBD2_HUMAN</t>
  </si>
  <si>
    <t>RHBDD2</t>
  </si>
  <si>
    <t>P18583</t>
  </si>
  <si>
    <t>SON_HUMAN</t>
  </si>
  <si>
    <t>SON</t>
  </si>
  <si>
    <t>Q9Y4K3</t>
  </si>
  <si>
    <t>TRAF6_HUMAN</t>
  </si>
  <si>
    <t>TRAF6</t>
  </si>
  <si>
    <t>Q15048</t>
  </si>
  <si>
    <t>LRC14_HUMAN</t>
  </si>
  <si>
    <t>LRRC14</t>
  </si>
  <si>
    <t>O94806</t>
  </si>
  <si>
    <t>O94806;Q15139</t>
  </si>
  <si>
    <t>KPCD3_HUMAN</t>
  </si>
  <si>
    <t>PRKD3</t>
  </si>
  <si>
    <t>O15155</t>
  </si>
  <si>
    <t>BET1_HUMAN</t>
  </si>
  <si>
    <t>BET1</t>
  </si>
  <si>
    <t>Q9UKK9</t>
  </si>
  <si>
    <t>NUDT5_HUMAN</t>
  </si>
  <si>
    <t>NUDT5</t>
  </si>
  <si>
    <t>Q9Y2H0</t>
  </si>
  <si>
    <t>DLGP4_HUMAN</t>
  </si>
  <si>
    <t>DLGAP4</t>
  </si>
  <si>
    <t>P33981</t>
  </si>
  <si>
    <t>TTK_HUMAN</t>
  </si>
  <si>
    <t>TTK</t>
  </si>
  <si>
    <t>Q5SW79</t>
  </si>
  <si>
    <t>CE170_HUMAN</t>
  </si>
  <si>
    <t>CEP170</t>
  </si>
  <si>
    <t>Q969E2</t>
  </si>
  <si>
    <t>SCAM4_HUMAN</t>
  </si>
  <si>
    <t>SCAMP4</t>
  </si>
  <si>
    <t>P50579</t>
  </si>
  <si>
    <t>MAP2_HUMAN</t>
  </si>
  <si>
    <t>METAP2</t>
  </si>
  <si>
    <t>Q6P4E1</t>
  </si>
  <si>
    <t>GOLM2_HUMAN</t>
  </si>
  <si>
    <t>GOLM2</t>
  </si>
  <si>
    <t>Q6UWN8</t>
  </si>
  <si>
    <t>ISK6_HUMAN</t>
  </si>
  <si>
    <t>SPINK6</t>
  </si>
  <si>
    <t>Q96RT7</t>
  </si>
  <si>
    <t>GCP6_HUMAN</t>
  </si>
  <si>
    <t>TUBGCP6</t>
  </si>
  <si>
    <t>P35900</t>
  </si>
  <si>
    <t>O76011;P13646;P35900;Q14525;Q15323;Q6A162;O76009;Q9C075</t>
  </si>
  <si>
    <t>K1C20_HUMAN</t>
  </si>
  <si>
    <t>KRT20</t>
  </si>
  <si>
    <t>Q9UHJ6</t>
  </si>
  <si>
    <t>SHPK_HUMAN</t>
  </si>
  <si>
    <t>SHPK</t>
  </si>
  <si>
    <t>Q6FI81</t>
  </si>
  <si>
    <t>CPIN1_HUMAN</t>
  </si>
  <si>
    <t>CIAPIN1</t>
  </si>
  <si>
    <t>Q9Y646</t>
  </si>
  <si>
    <t>CBPQ_HUMAN</t>
  </si>
  <si>
    <t>CPQ</t>
  </si>
  <si>
    <t>Q13330</t>
  </si>
  <si>
    <t>MTA1_HUMAN</t>
  </si>
  <si>
    <t>MTA1</t>
  </si>
  <si>
    <t>Q676U5</t>
  </si>
  <si>
    <t>A16L1_HUMAN</t>
  </si>
  <si>
    <t>ATG16L1</t>
  </si>
  <si>
    <t>P60763</t>
  </si>
  <si>
    <t>RAC3_HUMAN</t>
  </si>
  <si>
    <t>RAC3</t>
  </si>
  <si>
    <t>Q7Z4V5</t>
  </si>
  <si>
    <t>HDGR2_HUMAN</t>
  </si>
  <si>
    <t>HDGFL2</t>
  </si>
  <si>
    <t>Q8WWY8</t>
  </si>
  <si>
    <t>LIPH_HUMAN</t>
  </si>
  <si>
    <t>LIPH</t>
  </si>
  <si>
    <t>P31040</t>
  </si>
  <si>
    <t>SDHA_HUMAN</t>
  </si>
  <si>
    <t>SDHA</t>
  </si>
  <si>
    <t>Q8N3E9</t>
  </si>
  <si>
    <t>PLCD3_HUMAN</t>
  </si>
  <si>
    <t>PLCD3</t>
  </si>
  <si>
    <t>Q9BW91</t>
  </si>
  <si>
    <t>NUDT9_HUMAN</t>
  </si>
  <si>
    <t>NUDT9</t>
  </si>
  <si>
    <t>Q8NBU5</t>
  </si>
  <si>
    <t>ATAD1_HUMAN</t>
  </si>
  <si>
    <t>ATAD1</t>
  </si>
  <si>
    <t>P78362</t>
  </si>
  <si>
    <t>SRPK2_HUMAN</t>
  </si>
  <si>
    <t>SRPK2</t>
  </si>
  <si>
    <t>O95295</t>
  </si>
  <si>
    <t>SNAPN_HUMAN</t>
  </si>
  <si>
    <t>SNAPIN</t>
  </si>
  <si>
    <t>P00441</t>
  </si>
  <si>
    <t>SODC_HUMAN</t>
  </si>
  <si>
    <t>SOD1</t>
  </si>
  <si>
    <t>P60604</t>
  </si>
  <si>
    <t>UB2G2_HUMAN</t>
  </si>
  <si>
    <t>UBE2G2</t>
  </si>
  <si>
    <t>Q53EU6</t>
  </si>
  <si>
    <t>GPAT3_HUMAN</t>
  </si>
  <si>
    <t>GPAT3</t>
  </si>
  <si>
    <t>Q13683</t>
  </si>
  <si>
    <t>ITA7_HUMAN</t>
  </si>
  <si>
    <t>ITGA7</t>
  </si>
  <si>
    <t>P22532</t>
  </si>
  <si>
    <t>P22532;P35325</t>
  </si>
  <si>
    <t>SPR2D_HUMAN</t>
  </si>
  <si>
    <t>SPRR2D</t>
  </si>
  <si>
    <t>Q8IW45</t>
  </si>
  <si>
    <t>NNRD_HUMAN</t>
  </si>
  <si>
    <t>NAXD</t>
  </si>
  <si>
    <t>Q13601</t>
  </si>
  <si>
    <t>KRR1_HUMAN</t>
  </si>
  <si>
    <t>KRR1</t>
  </si>
  <si>
    <t>Q99943</t>
  </si>
  <si>
    <t>PLCA_HUMAN</t>
  </si>
  <si>
    <t>AGPAT1</t>
  </si>
  <si>
    <t>O14776</t>
  </si>
  <si>
    <t>TCRG1_HUMAN</t>
  </si>
  <si>
    <t>TCERG1</t>
  </si>
  <si>
    <t>Q8TB72</t>
  </si>
  <si>
    <t>PUM2_HUMAN</t>
  </si>
  <si>
    <t>PUM2</t>
  </si>
  <si>
    <t>Q9BWJ5</t>
  </si>
  <si>
    <t>SF3B5_HUMAN</t>
  </si>
  <si>
    <t>SF3B5</t>
  </si>
  <si>
    <t>P62699</t>
  </si>
  <si>
    <t>YPEL5_HUMAN</t>
  </si>
  <si>
    <t>YPEL5</t>
  </si>
  <si>
    <t>P52824</t>
  </si>
  <si>
    <t>DGKQ_HUMAN</t>
  </si>
  <si>
    <t>DGKQ</t>
  </si>
  <si>
    <t>Q8WVC0</t>
  </si>
  <si>
    <t>LEO1_HUMAN</t>
  </si>
  <si>
    <t>LEO1</t>
  </si>
  <si>
    <t>Q96LJ7</t>
  </si>
  <si>
    <t>DHRS1_HUMAN</t>
  </si>
  <si>
    <t>DHRS1</t>
  </si>
  <si>
    <t>Q9UM21</t>
  </si>
  <si>
    <t>MGT4A_HUMAN</t>
  </si>
  <si>
    <t>MGAT4A</t>
  </si>
  <si>
    <t>Q9BZG8</t>
  </si>
  <si>
    <t>DPH1_HUMAN</t>
  </si>
  <si>
    <t>DPH1</t>
  </si>
  <si>
    <t>Q9NU22</t>
  </si>
  <si>
    <t>MDN1_HUMAN</t>
  </si>
  <si>
    <t>MDN1</t>
  </si>
  <si>
    <t>Q6ZSZ5</t>
  </si>
  <si>
    <t>ARHGI_HUMAN</t>
  </si>
  <si>
    <t>ARHGEF18</t>
  </si>
  <si>
    <t>Q86UU1</t>
  </si>
  <si>
    <t>PHLB1_HUMAN</t>
  </si>
  <si>
    <t>PHLDB1</t>
  </si>
  <si>
    <t>Q9UHI6</t>
  </si>
  <si>
    <t>DDX20_HUMAN</t>
  </si>
  <si>
    <t>DDX20</t>
  </si>
  <si>
    <t>Q92796</t>
  </si>
  <si>
    <t>DLG3_HUMAN</t>
  </si>
  <si>
    <t>DLG3</t>
  </si>
  <si>
    <t>Q9NZM3</t>
  </si>
  <si>
    <t>Q15811;Q9NZM3</t>
  </si>
  <si>
    <t>ITSN2_HUMAN</t>
  </si>
  <si>
    <t>ITSN2</t>
  </si>
  <si>
    <t>P42694</t>
  </si>
  <si>
    <t>HELZ_HUMAN</t>
  </si>
  <si>
    <t>HELZ</t>
  </si>
  <si>
    <t>G2XKQ0;P63165</t>
  </si>
  <si>
    <t>SUMO1_HUMAN;SUMO5_HUMAN</t>
  </si>
  <si>
    <t>SUMO1;SUMO1P1</t>
  </si>
  <si>
    <t>P23588</t>
  </si>
  <si>
    <t>IF4B_HUMAN</t>
  </si>
  <si>
    <t>EIF4B</t>
  </si>
  <si>
    <t>P36952</t>
  </si>
  <si>
    <t>SPB5_HUMAN</t>
  </si>
  <si>
    <t>SERPINB5</t>
  </si>
  <si>
    <t>P78381</t>
  </si>
  <si>
    <t>S35A2_HUMAN</t>
  </si>
  <si>
    <t>SLC35A2</t>
  </si>
  <si>
    <t>Q9UKA2</t>
  </si>
  <si>
    <t>FBXL4_HUMAN</t>
  </si>
  <si>
    <t>FBXL4</t>
  </si>
  <si>
    <t>O43805</t>
  </si>
  <si>
    <t>SSNA1_HUMAN</t>
  </si>
  <si>
    <t>SSNA1</t>
  </si>
  <si>
    <t>Q9H2S6</t>
  </si>
  <si>
    <t>TNMD_HUMAN</t>
  </si>
  <si>
    <t>TNMD</t>
  </si>
  <si>
    <t>Q9NW08</t>
  </si>
  <si>
    <t>RPC2_HUMAN</t>
  </si>
  <si>
    <t>POLR3B</t>
  </si>
  <si>
    <t>Q96II8</t>
  </si>
  <si>
    <t>LRCH3_HUMAN</t>
  </si>
  <si>
    <t>LRCH3</t>
  </si>
  <si>
    <t>Q01628</t>
  </si>
  <si>
    <t>P13164;Q01628;Q01629</t>
  </si>
  <si>
    <t>IFM3_HUMAN</t>
  </si>
  <si>
    <t>IFITM3</t>
  </si>
  <si>
    <t>Q9UHD9</t>
  </si>
  <si>
    <t>UBQL2_HUMAN</t>
  </si>
  <si>
    <t>UBQLN2</t>
  </si>
  <si>
    <t>Q4AE62</t>
  </si>
  <si>
    <t>GTDC1_HUMAN</t>
  </si>
  <si>
    <t>GTDC1</t>
  </si>
  <si>
    <t>Q9UJV9</t>
  </si>
  <si>
    <t>DDX41_HUMAN</t>
  </si>
  <si>
    <t>DDX41</t>
  </si>
  <si>
    <t>Q5TA45</t>
  </si>
  <si>
    <t>INT11_HUMAN</t>
  </si>
  <si>
    <t>INTS11</t>
  </si>
  <si>
    <t>P48449</t>
  </si>
  <si>
    <t>LSS_HUMAN</t>
  </si>
  <si>
    <t>LSS</t>
  </si>
  <si>
    <t>P78324</t>
  </si>
  <si>
    <t>SHPS1_HUMAN</t>
  </si>
  <si>
    <t>SIRPA</t>
  </si>
  <si>
    <t>P35754</t>
  </si>
  <si>
    <t>GLRX1_HUMAN</t>
  </si>
  <si>
    <t>GLRX</t>
  </si>
  <si>
    <t>Q99784</t>
  </si>
  <si>
    <t>NOE1_HUMAN</t>
  </si>
  <si>
    <t>OLFM1</t>
  </si>
  <si>
    <t>Q96DA0</t>
  </si>
  <si>
    <t>ZG16B_HUMAN</t>
  </si>
  <si>
    <t>ZG16B</t>
  </si>
  <si>
    <t>Q9UJM8</t>
  </si>
  <si>
    <t>HAOX1_HUMAN</t>
  </si>
  <si>
    <t>HAO1</t>
  </si>
  <si>
    <t>Q96L46</t>
  </si>
  <si>
    <t>CPNS2_HUMAN</t>
  </si>
  <si>
    <t>CAPNS2</t>
  </si>
  <si>
    <t>Q4G0X4</t>
  </si>
  <si>
    <t>KCD21_HUMAN</t>
  </si>
  <si>
    <t>KCTD21</t>
  </si>
  <si>
    <t>Q9Y2Z0</t>
  </si>
  <si>
    <t>SGT1_HUMAN</t>
  </si>
  <si>
    <t>SUGT1</t>
  </si>
  <si>
    <t>P09132</t>
  </si>
  <si>
    <t>SRP19_HUMAN</t>
  </si>
  <si>
    <t>SRP19</t>
  </si>
  <si>
    <t>Q7Z6J8</t>
  </si>
  <si>
    <t>UBE3D_HUMAN</t>
  </si>
  <si>
    <t>UBE3D</t>
  </si>
  <si>
    <t>Q9BZ76</t>
  </si>
  <si>
    <t>CNTP3_HUMAN</t>
  </si>
  <si>
    <t>CNTNAP3</t>
  </si>
  <si>
    <t>P01861</t>
  </si>
  <si>
    <t>IGHG4_HUMAN</t>
  </si>
  <si>
    <t>IGHG4</t>
  </si>
  <si>
    <t>P29083</t>
  </si>
  <si>
    <t>T2EA_HUMAN</t>
  </si>
  <si>
    <t>GTF2E1</t>
  </si>
  <si>
    <t>Q8NDI1</t>
  </si>
  <si>
    <t>EHBP1_HUMAN</t>
  </si>
  <si>
    <t>EHBP1</t>
  </si>
  <si>
    <t>O75368</t>
  </si>
  <si>
    <t>SH3L1_HUMAN</t>
  </si>
  <si>
    <t>SH3BGRL</t>
  </si>
  <si>
    <t>O75477</t>
  </si>
  <si>
    <t>O75477;O94905</t>
  </si>
  <si>
    <t>ERLN1_HUMAN</t>
  </si>
  <si>
    <t>ERLIN1</t>
  </si>
  <si>
    <t>Q8WXI4</t>
  </si>
  <si>
    <t>ACO11_HUMAN</t>
  </si>
  <si>
    <t>ACOT11</t>
  </si>
  <si>
    <t>Q15773</t>
  </si>
  <si>
    <t>MLF2_HUMAN</t>
  </si>
  <si>
    <t>MLF2</t>
  </si>
  <si>
    <t>Q14146</t>
  </si>
  <si>
    <t>URB2_HUMAN</t>
  </si>
  <si>
    <t>URB2</t>
  </si>
  <si>
    <t>Q92990</t>
  </si>
  <si>
    <t>GLMN_HUMAN</t>
  </si>
  <si>
    <t>GLMN</t>
  </si>
  <si>
    <t>Q9P2N7</t>
  </si>
  <si>
    <t>KLH13_HUMAN</t>
  </si>
  <si>
    <t>KLHL13</t>
  </si>
  <si>
    <t>Q14318</t>
  </si>
  <si>
    <t>FKBP8_HUMAN</t>
  </si>
  <si>
    <t>FKBP8</t>
  </si>
  <si>
    <t>Q12769</t>
  </si>
  <si>
    <t>NU160_HUMAN</t>
  </si>
  <si>
    <t>NUP160</t>
  </si>
  <si>
    <t>Q7Z7K6</t>
  </si>
  <si>
    <t>CENPV_HUMAN</t>
  </si>
  <si>
    <t>CENPV</t>
  </si>
  <si>
    <t>O94829</t>
  </si>
  <si>
    <t>IPO13_HUMAN</t>
  </si>
  <si>
    <t>IPO13</t>
  </si>
  <si>
    <t>P27487</t>
  </si>
  <si>
    <t>DPP4_HUMAN</t>
  </si>
  <si>
    <t>DPP4</t>
  </si>
  <si>
    <t>Q9Y2G3</t>
  </si>
  <si>
    <t>AT11B_HUMAN</t>
  </si>
  <si>
    <t>ATP11B</t>
  </si>
  <si>
    <t>Q9BVC4</t>
  </si>
  <si>
    <t>LST8_HUMAN</t>
  </si>
  <si>
    <t>MLST8</t>
  </si>
  <si>
    <t>O43172</t>
  </si>
  <si>
    <t>PRP4_HUMAN</t>
  </si>
  <si>
    <t>PRPF4</t>
  </si>
  <si>
    <t>P47914</t>
  </si>
  <si>
    <t>RL29_HUMAN</t>
  </si>
  <si>
    <t>RPL29</t>
  </si>
  <si>
    <t>Q9NTJ5</t>
  </si>
  <si>
    <t>SAC1_HUMAN</t>
  </si>
  <si>
    <t>SACM1L</t>
  </si>
  <si>
    <t>P17342</t>
  </si>
  <si>
    <t>ANPRC_HUMAN</t>
  </si>
  <si>
    <t>NPR3</t>
  </si>
  <si>
    <t>Q8IVD9</t>
  </si>
  <si>
    <t>NUDC3_HUMAN</t>
  </si>
  <si>
    <t>NUDCD3</t>
  </si>
  <si>
    <t>O00442</t>
  </si>
  <si>
    <t>RTCA_HUMAN</t>
  </si>
  <si>
    <t>RTCA</t>
  </si>
  <si>
    <t>A0A0B4J2D5;P0DPI2</t>
  </si>
  <si>
    <t>GAL3A_HUMAN;GAL3B_HUMAN</t>
  </si>
  <si>
    <t>GATD3;GATD3B</t>
  </si>
  <si>
    <t>Q9UKL0</t>
  </si>
  <si>
    <t>RCOR1_HUMAN</t>
  </si>
  <si>
    <t>RCOR1</t>
  </si>
  <si>
    <t>Q8WVT3</t>
  </si>
  <si>
    <t>TPC12_HUMAN</t>
  </si>
  <si>
    <t>TRAPPC12</t>
  </si>
  <si>
    <t>O95159</t>
  </si>
  <si>
    <t>ZFPL1_HUMAN</t>
  </si>
  <si>
    <t>ZFPL1</t>
  </si>
  <si>
    <t>P42695</t>
  </si>
  <si>
    <t>CNDD3_HUMAN</t>
  </si>
  <si>
    <t>NCAPD3</t>
  </si>
  <si>
    <t>Q6L8Q7</t>
  </si>
  <si>
    <t>PDE12_HUMAN</t>
  </si>
  <si>
    <t>PDE12</t>
  </si>
  <si>
    <t>P24539</t>
  </si>
  <si>
    <t>AT5F1_HUMAN</t>
  </si>
  <si>
    <t>ATP5PB</t>
  </si>
  <si>
    <t>P21860</t>
  </si>
  <si>
    <t>ERBB3_HUMAN</t>
  </si>
  <si>
    <t>ERBB3</t>
  </si>
  <si>
    <t>Q8IWX8</t>
  </si>
  <si>
    <t>CHERP_HUMAN</t>
  </si>
  <si>
    <t>CHERP</t>
  </si>
  <si>
    <t>Q9UJA5</t>
  </si>
  <si>
    <t>TRM6_HUMAN</t>
  </si>
  <si>
    <t>TRMT6</t>
  </si>
  <si>
    <t>Q92615</t>
  </si>
  <si>
    <t>LAR4B_HUMAN</t>
  </si>
  <si>
    <t>LARP4B</t>
  </si>
  <si>
    <t>Q12789</t>
  </si>
  <si>
    <t>TF3C1_HUMAN</t>
  </si>
  <si>
    <t>GTF3C1</t>
  </si>
  <si>
    <t>Q8NET6</t>
  </si>
  <si>
    <t>CHSTD_HUMAN</t>
  </si>
  <si>
    <t>CHST13</t>
  </si>
  <si>
    <t>Q9Y6J9</t>
  </si>
  <si>
    <t>TAF6L_HUMAN</t>
  </si>
  <si>
    <t>TAF6L</t>
  </si>
  <si>
    <t>Q9H0H5</t>
  </si>
  <si>
    <t>RGAP1_HUMAN</t>
  </si>
  <si>
    <t>RACGAP1</t>
  </si>
  <si>
    <t>Q86YT6</t>
  </si>
  <si>
    <t>MIB1_HUMAN</t>
  </si>
  <si>
    <t>MIB1</t>
  </si>
  <si>
    <t>Q9NTI5</t>
  </si>
  <si>
    <t>PDS5B_HUMAN</t>
  </si>
  <si>
    <t>PDS5B</t>
  </si>
  <si>
    <t>O94830</t>
  </si>
  <si>
    <t>DDHD2_HUMAN</t>
  </si>
  <si>
    <t>DDHD2</t>
  </si>
  <si>
    <t>Q9Y2B0</t>
  </si>
  <si>
    <t>CNPY2_HUMAN</t>
  </si>
  <si>
    <t>CNPY2</t>
  </si>
  <si>
    <t>O60231</t>
  </si>
  <si>
    <t>DHX16_HUMAN</t>
  </si>
  <si>
    <t>DHX16</t>
  </si>
  <si>
    <t>P38432</t>
  </si>
  <si>
    <t>COIL_HUMAN</t>
  </si>
  <si>
    <t>COIL</t>
  </si>
  <si>
    <t>P40937</t>
  </si>
  <si>
    <t>RFC5_HUMAN</t>
  </si>
  <si>
    <t>RFC5</t>
  </si>
  <si>
    <t>Q8IVF7</t>
  </si>
  <si>
    <t>FMNL3_HUMAN</t>
  </si>
  <si>
    <t>FMNL3</t>
  </si>
  <si>
    <t>O15194</t>
  </si>
  <si>
    <t>CTDSL_HUMAN</t>
  </si>
  <si>
    <t>CTDSPL</t>
  </si>
  <si>
    <t>P28370</t>
  </si>
  <si>
    <t>SMCA1_HUMAN</t>
  </si>
  <si>
    <t>SMARCA1</t>
  </si>
  <si>
    <t>Q06265</t>
  </si>
  <si>
    <t>EXOS9_HUMAN</t>
  </si>
  <si>
    <t>EXOSC9</t>
  </si>
  <si>
    <t>P15428</t>
  </si>
  <si>
    <t>PGDH_HUMAN</t>
  </si>
  <si>
    <t>HPGD</t>
  </si>
  <si>
    <t>Q13797</t>
  </si>
  <si>
    <t>ITA9_HUMAN</t>
  </si>
  <si>
    <t>ITGA9</t>
  </si>
  <si>
    <t>P23560</t>
  </si>
  <si>
    <t>BDNF_HUMAN</t>
  </si>
  <si>
    <t>BDNF</t>
  </si>
  <si>
    <t>O43156</t>
  </si>
  <si>
    <t>TTI1_HUMAN</t>
  </si>
  <si>
    <t>TTI1</t>
  </si>
  <si>
    <t>Q96B67</t>
  </si>
  <si>
    <t>ARRD3_HUMAN</t>
  </si>
  <si>
    <t>ARRDC3</t>
  </si>
  <si>
    <t>O95639</t>
  </si>
  <si>
    <t>CPSF4_HUMAN</t>
  </si>
  <si>
    <t>CPSF4</t>
  </si>
  <si>
    <t>Q8NFA0</t>
  </si>
  <si>
    <t>UBP32_HUMAN</t>
  </si>
  <si>
    <t>USP32</t>
  </si>
  <si>
    <t>O60291</t>
  </si>
  <si>
    <t>MGRN1_HUMAN</t>
  </si>
  <si>
    <t>MGRN1</t>
  </si>
  <si>
    <t>Q9NSI2</t>
  </si>
  <si>
    <t>SLX9_HUMAN</t>
  </si>
  <si>
    <t>SLX9</t>
  </si>
  <si>
    <t>Q9UBU9</t>
  </si>
  <si>
    <t>NXF1_HUMAN</t>
  </si>
  <si>
    <t>NXF1</t>
  </si>
  <si>
    <t>O95166</t>
  </si>
  <si>
    <t>O95166;Q9H0R8</t>
  </si>
  <si>
    <t>GBRAP_HUMAN</t>
  </si>
  <si>
    <t>GABARAP</t>
  </si>
  <si>
    <t>P13640</t>
  </si>
  <si>
    <t>P02795;P04732;P13640;P80297;Q8N339</t>
  </si>
  <si>
    <t>MT1G_HUMAN</t>
  </si>
  <si>
    <t>MT1G</t>
  </si>
  <si>
    <t>Q75QN2</t>
  </si>
  <si>
    <t>INT8_HUMAN</t>
  </si>
  <si>
    <t>INTS8</t>
  </si>
  <si>
    <t>Q8NC42</t>
  </si>
  <si>
    <t>RN149_HUMAN</t>
  </si>
  <si>
    <t>RNF149</t>
  </si>
  <si>
    <t>Q9UNA1</t>
  </si>
  <si>
    <t>RHG26_HUMAN</t>
  </si>
  <si>
    <t>ARHGAP26</t>
  </si>
  <si>
    <t>Q6ZT12</t>
  </si>
  <si>
    <t>UBR3_HUMAN</t>
  </si>
  <si>
    <t>UBR3</t>
  </si>
  <si>
    <t>Q9H2G4</t>
  </si>
  <si>
    <t>TSYL2_HUMAN</t>
  </si>
  <si>
    <t>TSPYL2</t>
  </si>
  <si>
    <t>Q15599</t>
  </si>
  <si>
    <t>NHRF2_HUMAN</t>
  </si>
  <si>
    <t>SLC9A3R2</t>
  </si>
  <si>
    <t>Q6ZMI0</t>
  </si>
  <si>
    <t>PPR21_HUMAN</t>
  </si>
  <si>
    <t>PPP1R21</t>
  </si>
  <si>
    <t>Q9P086</t>
  </si>
  <si>
    <t>MED11_HUMAN</t>
  </si>
  <si>
    <t>MED11</t>
  </si>
  <si>
    <t>Q9NVX0</t>
  </si>
  <si>
    <t>HAUS2_HUMAN</t>
  </si>
  <si>
    <t>HAUS2</t>
  </si>
  <si>
    <t>Q86UP2</t>
  </si>
  <si>
    <t>KTN1_HUMAN</t>
  </si>
  <si>
    <t>KTN1</t>
  </si>
  <si>
    <t>Q96MF2</t>
  </si>
  <si>
    <t>STAC3_HUMAN</t>
  </si>
  <si>
    <t>STAC3</t>
  </si>
  <si>
    <t>P29373</t>
  </si>
  <si>
    <t>RABP2_HUMAN</t>
  </si>
  <si>
    <t>CRABP2</t>
  </si>
  <si>
    <t>Q8N3R9</t>
  </si>
  <si>
    <t>PALS1_HUMAN</t>
  </si>
  <si>
    <t>PALS1</t>
  </si>
  <si>
    <t>Q96AY3</t>
  </si>
  <si>
    <t>FKB10_HUMAN</t>
  </si>
  <si>
    <t>FKBP10</t>
  </si>
  <si>
    <t>A6NDG6</t>
  </si>
  <si>
    <t>PGP_HUMAN</t>
  </si>
  <si>
    <t>PGP</t>
  </si>
  <si>
    <t>Q2KHT3</t>
  </si>
  <si>
    <t>CL16A_HUMAN</t>
  </si>
  <si>
    <t>CLEC16A</t>
  </si>
  <si>
    <t>Q7RTP6</t>
  </si>
  <si>
    <t>MICA3_HUMAN</t>
  </si>
  <si>
    <t>MICAL3</t>
  </si>
  <si>
    <t>Q9UBK9</t>
  </si>
  <si>
    <t>UXT_HUMAN</t>
  </si>
  <si>
    <t>UXT</t>
  </si>
  <si>
    <t>Q13206</t>
  </si>
  <si>
    <t>DDX10_HUMAN</t>
  </si>
  <si>
    <t>DDX10</t>
  </si>
  <si>
    <t>Q92673</t>
  </si>
  <si>
    <t>SORL_HUMAN</t>
  </si>
  <si>
    <t>SORL1</t>
  </si>
  <si>
    <t>Q8WXD5</t>
  </si>
  <si>
    <t>GEMI6_HUMAN</t>
  </si>
  <si>
    <t>GEMIN6</t>
  </si>
  <si>
    <t>P23443</t>
  </si>
  <si>
    <t>P23443;Q9UBS0</t>
  </si>
  <si>
    <t>KS6B1_HUMAN</t>
  </si>
  <si>
    <t>RPS6KB1</t>
  </si>
  <si>
    <t>Q8IUH4</t>
  </si>
  <si>
    <t>ZDH13_HUMAN</t>
  </si>
  <si>
    <t>ZDHHC13</t>
  </si>
  <si>
    <t>P29372</t>
  </si>
  <si>
    <t>3MG_HUMAN</t>
  </si>
  <si>
    <t>MPG</t>
  </si>
  <si>
    <t>Q9H501</t>
  </si>
  <si>
    <t>ESF1_HUMAN</t>
  </si>
  <si>
    <t>ESF1</t>
  </si>
  <si>
    <t>O75122</t>
  </si>
  <si>
    <t>CLAP2_HUMAN</t>
  </si>
  <si>
    <t>CLASP2</t>
  </si>
  <si>
    <t>P20810</t>
  </si>
  <si>
    <t>ICAL_HUMAN</t>
  </si>
  <si>
    <t>CAST</t>
  </si>
  <si>
    <t>P55895</t>
  </si>
  <si>
    <t>RAG2_HUMAN</t>
  </si>
  <si>
    <t>RAG2</t>
  </si>
  <si>
    <t>P41567</t>
  </si>
  <si>
    <t>P41567;O60739</t>
  </si>
  <si>
    <t>EIF1_HUMAN</t>
  </si>
  <si>
    <t>EIF1</t>
  </si>
  <si>
    <t>O15554</t>
  </si>
  <si>
    <t>KCNN4_HUMAN</t>
  </si>
  <si>
    <t>KCNN4</t>
  </si>
  <si>
    <t>O95239</t>
  </si>
  <si>
    <t>O95239;Q2VIQ3</t>
  </si>
  <si>
    <t>KIF4A_HUMAN</t>
  </si>
  <si>
    <t>KIF4A</t>
  </si>
  <si>
    <t>O00244</t>
  </si>
  <si>
    <t>ATOX1_HUMAN</t>
  </si>
  <si>
    <t>ATOX1</t>
  </si>
  <si>
    <t>Q96BD0</t>
  </si>
  <si>
    <t>SO4A1_HUMAN</t>
  </si>
  <si>
    <t>SLCO4A1</t>
  </si>
  <si>
    <t>Q8TE58</t>
  </si>
  <si>
    <t>ATS15_HUMAN</t>
  </si>
  <si>
    <t>ADAMTS15</t>
  </si>
  <si>
    <t>Q9NYB9</t>
  </si>
  <si>
    <t>ABI2_HUMAN</t>
  </si>
  <si>
    <t>ABI2</t>
  </si>
  <si>
    <t>Q9HC07</t>
  </si>
  <si>
    <t>TM165_HUMAN</t>
  </si>
  <si>
    <t>TMEM165</t>
  </si>
  <si>
    <t>Q9NY26</t>
  </si>
  <si>
    <t>S39A1_HUMAN</t>
  </si>
  <si>
    <t>SLC39A1</t>
  </si>
  <si>
    <t>Q96JB5</t>
  </si>
  <si>
    <t>CK5P3_HUMAN</t>
  </si>
  <si>
    <t>CDK5RAP3</t>
  </si>
  <si>
    <t>Q8IY47</t>
  </si>
  <si>
    <t>KBTB2_HUMAN</t>
  </si>
  <si>
    <t>KBTBD2</t>
  </si>
  <si>
    <t>Q9H015</t>
  </si>
  <si>
    <t>S22A4_HUMAN</t>
  </si>
  <si>
    <t>SLC22A4</t>
  </si>
  <si>
    <t>P25208</t>
  </si>
  <si>
    <t>NFYB_HUMAN</t>
  </si>
  <si>
    <t>NFYB</t>
  </si>
  <si>
    <t>Q9H7Z7</t>
  </si>
  <si>
    <t>PGES2_HUMAN</t>
  </si>
  <si>
    <t>PTGES2</t>
  </si>
  <si>
    <t>P02766</t>
  </si>
  <si>
    <t>TTHY_HUMAN</t>
  </si>
  <si>
    <t>TTR</t>
  </si>
  <si>
    <t>Q7L211</t>
  </si>
  <si>
    <t>ABHDD_HUMAN</t>
  </si>
  <si>
    <t>ABHD13</t>
  </si>
  <si>
    <t>P02686</t>
  </si>
  <si>
    <t>MBP_HUMAN</t>
  </si>
  <si>
    <t>MBP</t>
  </si>
  <si>
    <t>P16298</t>
  </si>
  <si>
    <t>PP2BB_HUMAN</t>
  </si>
  <si>
    <t>PPP3CB</t>
  </si>
  <si>
    <t>P36269</t>
  </si>
  <si>
    <t>GGT5_HUMAN</t>
  </si>
  <si>
    <t>GGT5</t>
  </si>
  <si>
    <t>Q16739</t>
  </si>
  <si>
    <t>CEGT_HUMAN</t>
  </si>
  <si>
    <t>UGCG</t>
  </si>
  <si>
    <t>Q9BVI4</t>
  </si>
  <si>
    <t>NOC4L_HUMAN</t>
  </si>
  <si>
    <t>NOC4L</t>
  </si>
  <si>
    <t>P02792</t>
  </si>
  <si>
    <t>FRIL_HUMAN</t>
  </si>
  <si>
    <t>FTL</t>
  </si>
  <si>
    <t>Q99959</t>
  </si>
  <si>
    <t>PKP2_HUMAN</t>
  </si>
  <si>
    <t>PKP2</t>
  </si>
  <si>
    <t>Q9Y3C7</t>
  </si>
  <si>
    <t>MED31_HUMAN</t>
  </si>
  <si>
    <t>MED31</t>
  </si>
  <si>
    <t>O43290</t>
  </si>
  <si>
    <t>SNUT1_HUMAN</t>
  </si>
  <si>
    <t>SART1</t>
  </si>
  <si>
    <t>Q86V81</t>
  </si>
  <si>
    <t>THOC4_HUMAN</t>
  </si>
  <si>
    <t>ALYREF</t>
  </si>
  <si>
    <t>Q8WWY3</t>
  </si>
  <si>
    <t>PRP31_HUMAN</t>
  </si>
  <si>
    <t>PRPF31</t>
  </si>
  <si>
    <t>Q96KB5</t>
  </si>
  <si>
    <t>TOPK_HUMAN</t>
  </si>
  <si>
    <t>PBK</t>
  </si>
  <si>
    <t>Q9UI30</t>
  </si>
  <si>
    <t>TR112_HUMAN</t>
  </si>
  <si>
    <t>TRMT112</t>
  </si>
  <si>
    <t>O95319</t>
  </si>
  <si>
    <t>CELF2_HUMAN</t>
  </si>
  <si>
    <t>CELF2</t>
  </si>
  <si>
    <t>Q7Z401</t>
  </si>
  <si>
    <t>MYCPP_HUMAN</t>
  </si>
  <si>
    <t>DENND4A</t>
  </si>
  <si>
    <t>P29474</t>
  </si>
  <si>
    <t>NOS3_HUMAN</t>
  </si>
  <si>
    <t>NOS3</t>
  </si>
  <si>
    <t>Q9Y3E0</t>
  </si>
  <si>
    <t>GOT1B_HUMAN</t>
  </si>
  <si>
    <t>GOLT1B</t>
  </si>
  <si>
    <t>P51003</t>
  </si>
  <si>
    <t>P51003;Q9NRJ5</t>
  </si>
  <si>
    <t>PAPOA_HUMAN</t>
  </si>
  <si>
    <t>PAPOLA</t>
  </si>
  <si>
    <t>P37268</t>
  </si>
  <si>
    <t>FDFT_HUMAN</t>
  </si>
  <si>
    <t>FDFT1</t>
  </si>
  <si>
    <t>P52799</t>
  </si>
  <si>
    <t>EFNB2_HUMAN</t>
  </si>
  <si>
    <t>EFNB2</t>
  </si>
  <si>
    <t>O14713</t>
  </si>
  <si>
    <t>ITBP1_HUMAN</t>
  </si>
  <si>
    <t>ITGB1BP1</t>
  </si>
  <si>
    <t>O14735</t>
  </si>
  <si>
    <t>CDIPT_HUMAN</t>
  </si>
  <si>
    <t>CDIPT</t>
  </si>
  <si>
    <t>Q13751</t>
  </si>
  <si>
    <t>LAMB3_HUMAN</t>
  </si>
  <si>
    <t>LAMB3</t>
  </si>
  <si>
    <t>Q02218</t>
  </si>
  <si>
    <t>ODO1_HUMAN</t>
  </si>
  <si>
    <t>OGDH</t>
  </si>
  <si>
    <t>Q99543</t>
  </si>
  <si>
    <t>DNJC2_HUMAN</t>
  </si>
  <si>
    <t>DNAJC2</t>
  </si>
  <si>
    <t>Q13286</t>
  </si>
  <si>
    <t>CLN3_HUMAN</t>
  </si>
  <si>
    <t>CLN3</t>
  </si>
  <si>
    <t>Q13421</t>
  </si>
  <si>
    <t>MSLN_HUMAN</t>
  </si>
  <si>
    <t>MSLN</t>
  </si>
  <si>
    <t>Q9BX66</t>
  </si>
  <si>
    <t>SRBS1_HUMAN</t>
  </si>
  <si>
    <t>SORBS1</t>
  </si>
  <si>
    <t>Q9NYT0</t>
  </si>
  <si>
    <t>PLEK2_HUMAN</t>
  </si>
  <si>
    <t>PLEK2</t>
  </si>
  <si>
    <t>Q9Y2L1</t>
  </si>
  <si>
    <t>RRP44_HUMAN</t>
  </si>
  <si>
    <t>DIS3</t>
  </si>
  <si>
    <t>Q9Y5A9</t>
  </si>
  <si>
    <t>YTHD2_HUMAN</t>
  </si>
  <si>
    <t>YTHDF2</t>
  </si>
  <si>
    <t>Q96HR9</t>
  </si>
  <si>
    <t>REEP6_HUMAN</t>
  </si>
  <si>
    <t>REEP6</t>
  </si>
  <si>
    <t>Q7Z7A3</t>
  </si>
  <si>
    <t>CTU1_HUMAN</t>
  </si>
  <si>
    <t>CTU1</t>
  </si>
  <si>
    <t>Q86SE5</t>
  </si>
  <si>
    <t>RALYL_HUMAN</t>
  </si>
  <si>
    <t>RALYL</t>
  </si>
  <si>
    <t>P02763</t>
  </si>
  <si>
    <t>A1AG1_HUMAN</t>
  </si>
  <si>
    <t>ORM1</t>
  </si>
  <si>
    <t>Q68BL7</t>
  </si>
  <si>
    <t>OLM2A_HUMAN</t>
  </si>
  <si>
    <t>OLFML2A</t>
  </si>
  <si>
    <t>Q9NRN9</t>
  </si>
  <si>
    <t>METL5_HUMAN</t>
  </si>
  <si>
    <t>METTL5</t>
  </si>
  <si>
    <t>Q9H4M3</t>
  </si>
  <si>
    <t>FBX44_HUMAN</t>
  </si>
  <si>
    <t>FBXO44</t>
  </si>
  <si>
    <t>O75691</t>
  </si>
  <si>
    <t>UTP20_HUMAN</t>
  </si>
  <si>
    <t>UTP20</t>
  </si>
  <si>
    <t>Q9Y548</t>
  </si>
  <si>
    <t>YIPF1_HUMAN</t>
  </si>
  <si>
    <t>YIPF1</t>
  </si>
  <si>
    <t>O43660</t>
  </si>
  <si>
    <t>PLRG1_HUMAN</t>
  </si>
  <si>
    <t>PLRG1</t>
  </si>
  <si>
    <t>Q86VP1</t>
  </si>
  <si>
    <t>TAXB1_HUMAN</t>
  </si>
  <si>
    <t>TAX1BP1</t>
  </si>
  <si>
    <t>Q03426</t>
  </si>
  <si>
    <t>KIME_HUMAN</t>
  </si>
  <si>
    <t>MVK</t>
  </si>
  <si>
    <t>Q9C0C2</t>
  </si>
  <si>
    <t>TB182_HUMAN</t>
  </si>
  <si>
    <t>TNKS1BP1</t>
  </si>
  <si>
    <t>P05362</t>
  </si>
  <si>
    <t>ICAM1_HUMAN</t>
  </si>
  <si>
    <t>ICAM1</t>
  </si>
  <si>
    <t>O75051</t>
  </si>
  <si>
    <t>O75051;Q9HCM2</t>
  </si>
  <si>
    <t>PLXA2_HUMAN</t>
  </si>
  <si>
    <t>PLXNA2</t>
  </si>
  <si>
    <t>Q2NL82</t>
  </si>
  <si>
    <t>TSR1_HUMAN</t>
  </si>
  <si>
    <t>TSR1</t>
  </si>
  <si>
    <t>Q96DR4</t>
  </si>
  <si>
    <t>STAR4_HUMAN</t>
  </si>
  <si>
    <t>STARD4</t>
  </si>
  <si>
    <t>Q13136</t>
  </si>
  <si>
    <t>LIPA1_HUMAN</t>
  </si>
  <si>
    <t>PPFIA1</t>
  </si>
  <si>
    <t>Q8TBE9</t>
  </si>
  <si>
    <t>NANP_HUMAN</t>
  </si>
  <si>
    <t>NANP</t>
  </si>
  <si>
    <t>Q06136</t>
  </si>
  <si>
    <t>KDSR_HUMAN</t>
  </si>
  <si>
    <t>KDSR</t>
  </si>
  <si>
    <t>O75487</t>
  </si>
  <si>
    <t>GPC4_HUMAN</t>
  </si>
  <si>
    <t>GPC4</t>
  </si>
  <si>
    <t>P04279</t>
  </si>
  <si>
    <t>P04279;Q02383</t>
  </si>
  <si>
    <t>SEMG1_HUMAN</t>
  </si>
  <si>
    <t>SEMG1</t>
  </si>
  <si>
    <t>Q9UMZ2</t>
  </si>
  <si>
    <t>SYNRG_HUMAN</t>
  </si>
  <si>
    <t>SYNRG</t>
  </si>
  <si>
    <t>Q9NQG5</t>
  </si>
  <si>
    <t>RPR1B_HUMAN</t>
  </si>
  <si>
    <t>RPRD1B</t>
  </si>
  <si>
    <t>O15162</t>
  </si>
  <si>
    <t>PLS1_HUMAN</t>
  </si>
  <si>
    <t>PLSCR1</t>
  </si>
  <si>
    <t>O15440</t>
  </si>
  <si>
    <t>MRP5_HUMAN</t>
  </si>
  <si>
    <t>ABCC5</t>
  </si>
  <si>
    <t>Q86VX9</t>
  </si>
  <si>
    <t>MON1A_HUMAN</t>
  </si>
  <si>
    <t>MON1A</t>
  </si>
  <si>
    <t>Q92625</t>
  </si>
  <si>
    <t>ANS1A_HUMAN</t>
  </si>
  <si>
    <t>ANKS1A</t>
  </si>
  <si>
    <t>P54819</t>
  </si>
  <si>
    <t>KAD2_HUMAN</t>
  </si>
  <si>
    <t>AK2</t>
  </si>
  <si>
    <t>Q9HCM4</t>
  </si>
  <si>
    <t>E41L5_HUMAN</t>
  </si>
  <si>
    <t>EPB41L5</t>
  </si>
  <si>
    <t>Q9H6Z4</t>
  </si>
  <si>
    <t>RANB3_HUMAN</t>
  </si>
  <si>
    <t>RANBP3</t>
  </si>
  <si>
    <t>O43399</t>
  </si>
  <si>
    <t>TPD54_HUMAN</t>
  </si>
  <si>
    <t>TPD52L2</t>
  </si>
  <si>
    <t>Q5JU69</t>
  </si>
  <si>
    <t>TOR2A_HUMAN</t>
  </si>
  <si>
    <t>TOR2A</t>
  </si>
  <si>
    <t>Q9NV58</t>
  </si>
  <si>
    <t>RN19A_HUMAN</t>
  </si>
  <si>
    <t>RNF19A</t>
  </si>
  <si>
    <t>O94966</t>
  </si>
  <si>
    <t>UBP19_HUMAN</t>
  </si>
  <si>
    <t>USP19</t>
  </si>
  <si>
    <t>P46100</t>
  </si>
  <si>
    <t>ATRX_HUMAN</t>
  </si>
  <si>
    <t>ATRX</t>
  </si>
  <si>
    <t>Q15843</t>
  </si>
  <si>
    <t>NEDD8_HUMAN</t>
  </si>
  <si>
    <t>NEDD8</t>
  </si>
  <si>
    <t>Q12802</t>
  </si>
  <si>
    <t>AKP13_HUMAN</t>
  </si>
  <si>
    <t>AKAP13</t>
  </si>
  <si>
    <t>Q8IWW6</t>
  </si>
  <si>
    <t>RHG12_HUMAN</t>
  </si>
  <si>
    <t>ARHGAP12</t>
  </si>
  <si>
    <t>Q86YV9</t>
  </si>
  <si>
    <t>HPS6_HUMAN</t>
  </si>
  <si>
    <t>HPS6</t>
  </si>
  <si>
    <t>Q9NQP4</t>
  </si>
  <si>
    <t>PFD4_HUMAN</t>
  </si>
  <si>
    <t>PFDN4</t>
  </si>
  <si>
    <t>P42331</t>
  </si>
  <si>
    <t>RHG25_HUMAN</t>
  </si>
  <si>
    <t>ARHGAP25</t>
  </si>
  <si>
    <t>P09619</t>
  </si>
  <si>
    <t>PGFRB_HUMAN</t>
  </si>
  <si>
    <t>PDGFRB</t>
  </si>
  <si>
    <t>Q92804</t>
  </si>
  <si>
    <t>RBP56_HUMAN</t>
  </si>
  <si>
    <t>TAF15</t>
  </si>
  <si>
    <t>Q8TBZ3</t>
  </si>
  <si>
    <t>WDR20_HUMAN</t>
  </si>
  <si>
    <t>WDR20</t>
  </si>
  <si>
    <t>Q9Y580</t>
  </si>
  <si>
    <t>RBM7_HUMAN</t>
  </si>
  <si>
    <t>RBM7</t>
  </si>
  <si>
    <t>Q86UN3</t>
  </si>
  <si>
    <t>R4RL2_HUMAN</t>
  </si>
  <si>
    <t>RTN4RL2</t>
  </si>
  <si>
    <t>O60243</t>
  </si>
  <si>
    <t>O60243;Q8IZP7</t>
  </si>
  <si>
    <t>H6ST1_HUMAN</t>
  </si>
  <si>
    <t>HS6ST1</t>
  </si>
  <si>
    <t>P49321</t>
  </si>
  <si>
    <t>NASP_HUMAN</t>
  </si>
  <si>
    <t>NASP</t>
  </si>
  <si>
    <t>O43929</t>
  </si>
  <si>
    <t>ORC4_HUMAN</t>
  </si>
  <si>
    <t>ORC4</t>
  </si>
  <si>
    <t>Q52LW3</t>
  </si>
  <si>
    <t>RHG29_HUMAN</t>
  </si>
  <si>
    <t>ARHGAP29</t>
  </si>
  <si>
    <t>Q9ULM6</t>
  </si>
  <si>
    <t>Q96LI5;Q9ULM6</t>
  </si>
  <si>
    <t>CNOT6_HUMAN</t>
  </si>
  <si>
    <t>CNOT6</t>
  </si>
  <si>
    <t>Q9BYG3</t>
  </si>
  <si>
    <t>MK67I_HUMAN</t>
  </si>
  <si>
    <t>NIFK</t>
  </si>
  <si>
    <t>Q53GS9</t>
  </si>
  <si>
    <t>SNUT2_HUMAN</t>
  </si>
  <si>
    <t>USP39</t>
  </si>
  <si>
    <t>P51157</t>
  </si>
  <si>
    <t>RAB28_HUMAN</t>
  </si>
  <si>
    <t>RAB28</t>
  </si>
  <si>
    <t>Q9HCG8</t>
  </si>
  <si>
    <t>CWC22_HUMAN</t>
  </si>
  <si>
    <t>CWC22</t>
  </si>
  <si>
    <t>Q9HBU6</t>
  </si>
  <si>
    <t>EKI1_HUMAN</t>
  </si>
  <si>
    <t>ETNK1</t>
  </si>
  <si>
    <t>Q8WU90</t>
  </si>
  <si>
    <t>ZC3HF_HUMAN</t>
  </si>
  <si>
    <t>ZC3H15</t>
  </si>
  <si>
    <t>P78383</t>
  </si>
  <si>
    <t>S35B1_HUMAN</t>
  </si>
  <si>
    <t>SLC35B1</t>
  </si>
  <si>
    <t>Q9UL62</t>
  </si>
  <si>
    <t>TRPC5_HUMAN</t>
  </si>
  <si>
    <t>TRPC5</t>
  </si>
  <si>
    <t>Q8IWT0</t>
  </si>
  <si>
    <t>ARCH_HUMAN</t>
  </si>
  <si>
    <t>ZBTB8OS</t>
  </si>
  <si>
    <t>O75635</t>
  </si>
  <si>
    <t>SPB7_HUMAN</t>
  </si>
  <si>
    <t>SERPINB7</t>
  </si>
  <si>
    <t>Q8N1G2</t>
  </si>
  <si>
    <t>CMTR1_HUMAN</t>
  </si>
  <si>
    <t>CMTR1</t>
  </si>
  <si>
    <t>Q96AB3</t>
  </si>
  <si>
    <t>ISOC2_HUMAN</t>
  </si>
  <si>
    <t>ISOC2</t>
  </si>
  <si>
    <t>Q9NYQ8</t>
  </si>
  <si>
    <t>FAT2_HUMAN</t>
  </si>
  <si>
    <t>FAT2</t>
  </si>
  <si>
    <t>Q13610</t>
  </si>
  <si>
    <t>PWP1_HUMAN</t>
  </si>
  <si>
    <t>PWP1</t>
  </si>
  <si>
    <t>Q9NVI1</t>
  </si>
  <si>
    <t>FANCI_HUMAN</t>
  </si>
  <si>
    <t>FANCI</t>
  </si>
  <si>
    <t>P61009</t>
  </si>
  <si>
    <t>SPCS3_HUMAN</t>
  </si>
  <si>
    <t>SPCS3</t>
  </si>
  <si>
    <t>Q9UH17</t>
  </si>
  <si>
    <t>Q96AK3;Q9UH17</t>
  </si>
  <si>
    <t>ABC3B_HUMAN</t>
  </si>
  <si>
    <t>APOBEC3B</t>
  </si>
  <si>
    <t>P63272</t>
  </si>
  <si>
    <t>SPT4H_HUMAN</t>
  </si>
  <si>
    <t>SUPT4H1</t>
  </si>
  <si>
    <t>Q96I25</t>
  </si>
  <si>
    <t>SPF45_HUMAN</t>
  </si>
  <si>
    <t>RBM17</t>
  </si>
  <si>
    <t>Q9C0B1</t>
  </si>
  <si>
    <t>FTO_HUMAN</t>
  </si>
  <si>
    <t>FTO</t>
  </si>
  <si>
    <t>Q8IVL1</t>
  </si>
  <si>
    <t>NAV2_HUMAN</t>
  </si>
  <si>
    <t>NAV2</t>
  </si>
  <si>
    <t>Q69YN4</t>
  </si>
  <si>
    <t>VIR_HUMAN</t>
  </si>
  <si>
    <t>VIRMA</t>
  </si>
  <si>
    <t>P25815</t>
  </si>
  <si>
    <t>S100P_HUMAN</t>
  </si>
  <si>
    <t>S100P</t>
  </si>
  <si>
    <t>Q9UK99</t>
  </si>
  <si>
    <t>FBX3_HUMAN</t>
  </si>
  <si>
    <t>FBXO3</t>
  </si>
  <si>
    <t>Q96QF0</t>
  </si>
  <si>
    <t>RAB3I_HUMAN</t>
  </si>
  <si>
    <t>RAB3IP</t>
  </si>
  <si>
    <t>P45381</t>
  </si>
  <si>
    <t>ACY2_HUMAN</t>
  </si>
  <si>
    <t>ASPA</t>
  </si>
  <si>
    <t>P12532</t>
  </si>
  <si>
    <t>KCRU_HUMAN</t>
  </si>
  <si>
    <t>CKMT1B</t>
  </si>
  <si>
    <t>Q9NWZ3</t>
  </si>
  <si>
    <t>IRAK4_HUMAN</t>
  </si>
  <si>
    <t>IRAK4</t>
  </si>
  <si>
    <t>P62877</t>
  </si>
  <si>
    <t>RBX1_HUMAN</t>
  </si>
  <si>
    <t>RBX1</t>
  </si>
  <si>
    <t>P18858</t>
  </si>
  <si>
    <t>DNLI1_HUMAN</t>
  </si>
  <si>
    <t>LIG1</t>
  </si>
  <si>
    <t>Q9NZU0</t>
  </si>
  <si>
    <t>FLRT3_HUMAN</t>
  </si>
  <si>
    <t>FLRT3</t>
  </si>
  <si>
    <t>Q63HR2</t>
  </si>
  <si>
    <t>TNS2_HUMAN</t>
  </si>
  <si>
    <t>TNS2</t>
  </si>
  <si>
    <t>Q6NSJ5</t>
  </si>
  <si>
    <t>LRC8E_HUMAN</t>
  </si>
  <si>
    <t>LRRC8E</t>
  </si>
  <si>
    <t>Q8IXU6</t>
  </si>
  <si>
    <t>S35F2_HUMAN</t>
  </si>
  <si>
    <t>SLC35F2</t>
  </si>
  <si>
    <t>P56524</t>
  </si>
  <si>
    <t>HDAC4_HUMAN</t>
  </si>
  <si>
    <t>HDAC4</t>
  </si>
  <si>
    <t>Q8WYA6</t>
  </si>
  <si>
    <t>CTBL1_HUMAN</t>
  </si>
  <si>
    <t>CTNNBL1</t>
  </si>
  <si>
    <t>Q6NSJ0</t>
  </si>
  <si>
    <t>MYORG_HUMAN</t>
  </si>
  <si>
    <t>MYORG</t>
  </si>
  <si>
    <t>Q8TCT7</t>
  </si>
  <si>
    <t>SPP2B_HUMAN</t>
  </si>
  <si>
    <t>SPPL2B</t>
  </si>
  <si>
    <t>Q71RC2</t>
  </si>
  <si>
    <t>LARP4_HUMAN</t>
  </si>
  <si>
    <t>LARP4</t>
  </si>
  <si>
    <t>O60942</t>
  </si>
  <si>
    <t>MCE1_HUMAN</t>
  </si>
  <si>
    <t>RNGTT</t>
  </si>
  <si>
    <t>Q9Y2Q3</t>
  </si>
  <si>
    <t>GSTK1_HUMAN</t>
  </si>
  <si>
    <t>GSTK1</t>
  </si>
  <si>
    <t>Q96CF2</t>
  </si>
  <si>
    <t>CHM4C_HUMAN</t>
  </si>
  <si>
    <t>CHMP4C</t>
  </si>
  <si>
    <t>Q9H0V9</t>
  </si>
  <si>
    <t>LMA2L_HUMAN</t>
  </si>
  <si>
    <t>LMAN2L</t>
  </si>
  <si>
    <t>P14314</t>
  </si>
  <si>
    <t>GLU2B_HUMAN</t>
  </si>
  <si>
    <t>PRKCSH</t>
  </si>
  <si>
    <t>Q86XX4</t>
  </si>
  <si>
    <t>FRAS1_HUMAN</t>
  </si>
  <si>
    <t>FRAS1</t>
  </si>
  <si>
    <t>O43818</t>
  </si>
  <si>
    <t>U3IP2_HUMAN</t>
  </si>
  <si>
    <t>RRP9</t>
  </si>
  <si>
    <t>Q9NXU5</t>
  </si>
  <si>
    <t>ARL15_HUMAN</t>
  </si>
  <si>
    <t>ARL15</t>
  </si>
  <si>
    <t>Q9NVH2</t>
  </si>
  <si>
    <t>INT7_HUMAN</t>
  </si>
  <si>
    <t>INTS7</t>
  </si>
  <si>
    <t>Q15059</t>
  </si>
  <si>
    <t>BRD3_HUMAN</t>
  </si>
  <si>
    <t>BRD3</t>
  </si>
  <si>
    <t>Q9Y2I1</t>
  </si>
  <si>
    <t>NISCH_HUMAN</t>
  </si>
  <si>
    <t>NISCH</t>
  </si>
  <si>
    <t>A3KN83</t>
  </si>
  <si>
    <t>SBNO1_HUMAN</t>
  </si>
  <si>
    <t>SBNO1</t>
  </si>
  <si>
    <t>Q15528</t>
  </si>
  <si>
    <t>MED22_HUMAN</t>
  </si>
  <si>
    <t>MED22</t>
  </si>
  <si>
    <t>Q9UQP3</t>
  </si>
  <si>
    <t>TENN_HUMAN</t>
  </si>
  <si>
    <t>TNN</t>
  </si>
  <si>
    <t>Q6UX72</t>
  </si>
  <si>
    <t>B3GN9_HUMAN</t>
  </si>
  <si>
    <t>B3GNT9</t>
  </si>
  <si>
    <t>Q6PCE3</t>
  </si>
  <si>
    <t>PGM2L_HUMAN</t>
  </si>
  <si>
    <t>PGM2L1</t>
  </si>
  <si>
    <t>Q9H6R4</t>
  </si>
  <si>
    <t>NOL6_HUMAN</t>
  </si>
  <si>
    <t>NOL6</t>
  </si>
  <si>
    <t>Q9H4L7</t>
  </si>
  <si>
    <t>SMRCD_HUMAN</t>
  </si>
  <si>
    <t>SMARCAD1</t>
  </si>
  <si>
    <t>Q9H0R3</t>
  </si>
  <si>
    <t>TM222_HUMAN</t>
  </si>
  <si>
    <t>TMEM222</t>
  </si>
  <si>
    <t>A0JNW5</t>
  </si>
  <si>
    <t>UH1BL_HUMAN</t>
  </si>
  <si>
    <t>UHRF1BP1L</t>
  </si>
  <si>
    <t>O75962</t>
  </si>
  <si>
    <t>TRIO_HUMAN</t>
  </si>
  <si>
    <t>TRIO</t>
  </si>
  <si>
    <t>P50749</t>
  </si>
  <si>
    <t>RASF2_HUMAN</t>
  </si>
  <si>
    <t>RASSF2</t>
  </si>
  <si>
    <t>P00505</t>
  </si>
  <si>
    <t>AATM_HUMAN</t>
  </si>
  <si>
    <t>GOT2</t>
  </si>
  <si>
    <t>Q9UL54</t>
  </si>
  <si>
    <t>TAOK2_HUMAN</t>
  </si>
  <si>
    <t>TAOK2</t>
  </si>
  <si>
    <t>Q9HCP0</t>
  </si>
  <si>
    <t>KC1G1_HUMAN</t>
  </si>
  <si>
    <t>CSNK1G1</t>
  </si>
  <si>
    <t>Q92536</t>
  </si>
  <si>
    <t>YLAT2_HUMAN</t>
  </si>
  <si>
    <t>SLC7A6</t>
  </si>
  <si>
    <t>P53597</t>
  </si>
  <si>
    <t>SUCA_HUMAN</t>
  </si>
  <si>
    <t>SUCLG1</t>
  </si>
  <si>
    <t>Q9BT40</t>
  </si>
  <si>
    <t>INP5K_HUMAN</t>
  </si>
  <si>
    <t>INPP5K</t>
  </si>
  <si>
    <t>A6NKT7</t>
  </si>
  <si>
    <t>A6NKT7;Q7Z3J3</t>
  </si>
  <si>
    <t>RGPD3_HUMAN</t>
  </si>
  <si>
    <t>RGPD3</t>
  </si>
  <si>
    <t>P01893</t>
  </si>
  <si>
    <t>HLAH_HUMAN</t>
  </si>
  <si>
    <t>HLA-H</t>
  </si>
  <si>
    <t>Q5UIP0</t>
  </si>
  <si>
    <t>RIF1_HUMAN</t>
  </si>
  <si>
    <t>RIF1</t>
  </si>
  <si>
    <t>O94887</t>
  </si>
  <si>
    <t>FARP2_HUMAN</t>
  </si>
  <si>
    <t>FARP2</t>
  </si>
  <si>
    <t>Q6Y7W6</t>
  </si>
  <si>
    <t>GGYF2_HUMAN</t>
  </si>
  <si>
    <t>GIGYF2</t>
  </si>
  <si>
    <t>P41208</t>
  </si>
  <si>
    <t>CETN2_HUMAN</t>
  </si>
  <si>
    <t>CETN2</t>
  </si>
  <si>
    <t>O14979</t>
  </si>
  <si>
    <t>HNRDL_HUMAN</t>
  </si>
  <si>
    <t>HNRNPDL</t>
  </si>
  <si>
    <t>Q96DN2</t>
  </si>
  <si>
    <t>VWCE_HUMAN</t>
  </si>
  <si>
    <t>VWCE</t>
  </si>
  <si>
    <t>Q9H0V1</t>
  </si>
  <si>
    <t>TM168_HUMAN</t>
  </si>
  <si>
    <t>TMEM168</t>
  </si>
  <si>
    <t>P24298;Q8TD30</t>
  </si>
  <si>
    <t>ALAT1_HUMAN;ALAT2_HUMAN</t>
  </si>
  <si>
    <t>GPT;GPT2</t>
  </si>
  <si>
    <t>P25116</t>
  </si>
  <si>
    <t>PAR1_HUMAN</t>
  </si>
  <si>
    <t>F2R</t>
  </si>
  <si>
    <t>Q9NUD5</t>
  </si>
  <si>
    <t>ZCHC3_HUMAN</t>
  </si>
  <si>
    <t>ZCCHC3</t>
  </si>
  <si>
    <t>P47900</t>
  </si>
  <si>
    <t>P2RY1_HUMAN</t>
  </si>
  <si>
    <t>P2RY1</t>
  </si>
  <si>
    <t>O14497</t>
  </si>
  <si>
    <t>ARI1A_HUMAN</t>
  </si>
  <si>
    <t>ARID1A</t>
  </si>
  <si>
    <t>Q9BRP1</t>
  </si>
  <si>
    <t>PDD2L_HUMAN</t>
  </si>
  <si>
    <t>PDCD2L</t>
  </si>
  <si>
    <t>Q9H6Y2</t>
  </si>
  <si>
    <t>WDR55_HUMAN</t>
  </si>
  <si>
    <t>WDR55</t>
  </si>
  <si>
    <t>P54852</t>
  </si>
  <si>
    <t>EMP3_HUMAN</t>
  </si>
  <si>
    <t>EMP3</t>
  </si>
  <si>
    <t>Q9NZJ9</t>
  </si>
  <si>
    <t>A0A024RBG1;Q9NZJ9</t>
  </si>
  <si>
    <t>NUDT4_HUMAN</t>
  </si>
  <si>
    <t>NUDT4</t>
  </si>
  <si>
    <t>P49459</t>
  </si>
  <si>
    <t>UBE2A_HUMAN</t>
  </si>
  <si>
    <t>UBE2A</t>
  </si>
  <si>
    <t>Q92620</t>
  </si>
  <si>
    <t>PRP16_HUMAN</t>
  </si>
  <si>
    <t>DHX38</t>
  </si>
  <si>
    <t>Q9NXD2</t>
  </si>
  <si>
    <t>MTMRA_HUMAN</t>
  </si>
  <si>
    <t>MTMR10</t>
  </si>
  <si>
    <t>O94868</t>
  </si>
  <si>
    <t>FCSD2_HUMAN</t>
  </si>
  <si>
    <t>FCHSD2</t>
  </si>
  <si>
    <t>B2RNN3</t>
  </si>
  <si>
    <t>B2RNN3;P0C862</t>
  </si>
  <si>
    <t>C1T9B_HUMAN</t>
  </si>
  <si>
    <t>C1QTNF9B</t>
  </si>
  <si>
    <t>Q9UIG8</t>
  </si>
  <si>
    <t>SO3A1_HUMAN</t>
  </si>
  <si>
    <t>SLCO3A1</t>
  </si>
  <si>
    <t>Q00978</t>
  </si>
  <si>
    <t>IRF9_HUMAN</t>
  </si>
  <si>
    <t>IRF9</t>
  </si>
  <si>
    <t>Q9UPW5</t>
  </si>
  <si>
    <t>CBPC1_HUMAN</t>
  </si>
  <si>
    <t>AGTPBP1</t>
  </si>
  <si>
    <t>O75110</t>
  </si>
  <si>
    <t>ATP9A_HUMAN</t>
  </si>
  <si>
    <t>ATP9A</t>
  </si>
  <si>
    <t>P50213</t>
  </si>
  <si>
    <t>IDH3A_HUMAN</t>
  </si>
  <si>
    <t>IDH3A</t>
  </si>
  <si>
    <t>Q9GZM8;Q9NXR1</t>
  </si>
  <si>
    <t>NDE1_HUMAN;NDEL1_HUMAN</t>
  </si>
  <si>
    <t>NDE1;NDEL1</t>
  </si>
  <si>
    <t>Q70CQ2</t>
  </si>
  <si>
    <t>UBP34_HUMAN</t>
  </si>
  <si>
    <t>USP34</t>
  </si>
  <si>
    <t>P55082</t>
  </si>
  <si>
    <t>MFAP3_HUMAN</t>
  </si>
  <si>
    <t>MFAP3</t>
  </si>
  <si>
    <t>O60636</t>
  </si>
  <si>
    <t>TSN2_HUMAN</t>
  </si>
  <si>
    <t>TSPAN2</t>
  </si>
  <si>
    <t>Q9BWQ6</t>
  </si>
  <si>
    <t>YIPF2_HUMAN</t>
  </si>
  <si>
    <t>YIPF2</t>
  </si>
  <si>
    <t>Q8NBR6</t>
  </si>
  <si>
    <t>MINY2_HUMAN</t>
  </si>
  <si>
    <t>MINDY2</t>
  </si>
  <si>
    <t>Q15399</t>
  </si>
  <si>
    <t>Q15399;Q9Y2C9</t>
  </si>
  <si>
    <t>TLR1_HUMAN</t>
  </si>
  <si>
    <t>TLR1</t>
  </si>
  <si>
    <t>Q14562</t>
  </si>
  <si>
    <t>DHX8_HUMAN</t>
  </si>
  <si>
    <t>DHX8</t>
  </si>
  <si>
    <t>Q96CS3</t>
  </si>
  <si>
    <t>FAF2_HUMAN</t>
  </si>
  <si>
    <t>FAF2</t>
  </si>
  <si>
    <t>Q8TEU8</t>
  </si>
  <si>
    <t>WFKN2_HUMAN</t>
  </si>
  <si>
    <t>WFIKKN2</t>
  </si>
  <si>
    <t>P51798</t>
  </si>
  <si>
    <t>CLCN7_HUMAN</t>
  </si>
  <si>
    <t>CLCN7</t>
  </si>
  <si>
    <t>Q8IVV7</t>
  </si>
  <si>
    <t>GID4_HUMAN</t>
  </si>
  <si>
    <t>GID4</t>
  </si>
  <si>
    <t>O00505</t>
  </si>
  <si>
    <t>IMA4_HUMAN</t>
  </si>
  <si>
    <t>KPNA3</t>
  </si>
  <si>
    <t>O43318</t>
  </si>
  <si>
    <t>M3K7_HUMAN</t>
  </si>
  <si>
    <t>MAP3K7</t>
  </si>
  <si>
    <t>P17677</t>
  </si>
  <si>
    <t>NEUM_HUMAN</t>
  </si>
  <si>
    <t>GAP43</t>
  </si>
  <si>
    <t>Q9BTC8</t>
  </si>
  <si>
    <t>MTA3_HUMAN</t>
  </si>
  <si>
    <t>MTA3</t>
  </si>
  <si>
    <t>Q9Y243</t>
  </si>
  <si>
    <t>AKT3_HUMAN</t>
  </si>
  <si>
    <t>AKT3</t>
  </si>
  <si>
    <t>Q969T3</t>
  </si>
  <si>
    <t>SNX21_HUMAN</t>
  </si>
  <si>
    <t>SNX21</t>
  </si>
  <si>
    <t>Q15836</t>
  </si>
  <si>
    <t>VAMP3_HUMAN</t>
  </si>
  <si>
    <t>VAMP3</t>
  </si>
  <si>
    <t>Q99622</t>
  </si>
  <si>
    <t>C10_HUMAN</t>
  </si>
  <si>
    <t>C12orf57</t>
  </si>
  <si>
    <t>O95470</t>
  </si>
  <si>
    <t>SGPL1_HUMAN</t>
  </si>
  <si>
    <t>SGPL1</t>
  </si>
  <si>
    <t>Q9C0J8</t>
  </si>
  <si>
    <t>WDR33_HUMAN</t>
  </si>
  <si>
    <t>WDR33</t>
  </si>
  <si>
    <t>P36954</t>
  </si>
  <si>
    <t>RPB9_HUMAN</t>
  </si>
  <si>
    <t>POLR2I</t>
  </si>
  <si>
    <t>O43567</t>
  </si>
  <si>
    <t>RNF13_HUMAN</t>
  </si>
  <si>
    <t>RNF13</t>
  </si>
  <si>
    <t>Q7Z6K3</t>
  </si>
  <si>
    <t>PTAR1_HUMAN</t>
  </si>
  <si>
    <t>PTAR1</t>
  </si>
  <si>
    <t>Q8N441</t>
  </si>
  <si>
    <t>FGRL1_HUMAN</t>
  </si>
  <si>
    <t>FGFRL1</t>
  </si>
  <si>
    <t>Q12986</t>
  </si>
  <si>
    <t>NFX1_HUMAN</t>
  </si>
  <si>
    <t>NFX1</t>
  </si>
  <si>
    <t>Q86YM7</t>
  </si>
  <si>
    <t>HOME1_HUMAN</t>
  </si>
  <si>
    <t>HOMER1</t>
  </si>
  <si>
    <t>Q01831</t>
  </si>
  <si>
    <t>XPC_HUMAN</t>
  </si>
  <si>
    <t>XPC</t>
  </si>
  <si>
    <t>O75569</t>
  </si>
  <si>
    <t>PRKRA_HUMAN</t>
  </si>
  <si>
    <t>PRKRA</t>
  </si>
  <si>
    <t>Q9UBS8</t>
  </si>
  <si>
    <t>RNF14_HUMAN</t>
  </si>
  <si>
    <t>RNF14</t>
  </si>
  <si>
    <t>A1X283</t>
  </si>
  <si>
    <t>A1X283;Q5TCZ1</t>
  </si>
  <si>
    <t>SPD2B_HUMAN</t>
  </si>
  <si>
    <t>SH3PXD2B</t>
  </si>
  <si>
    <t>Q99996</t>
  </si>
  <si>
    <t>AKAP9_HUMAN</t>
  </si>
  <si>
    <t>AKAP9</t>
  </si>
  <si>
    <t>Q15007</t>
  </si>
  <si>
    <t>FL2D_HUMAN</t>
  </si>
  <si>
    <t>WTAP</t>
  </si>
  <si>
    <t>O95292</t>
  </si>
  <si>
    <t>VAPB_HUMAN</t>
  </si>
  <si>
    <t>VAPB</t>
  </si>
  <si>
    <t>Q99614</t>
  </si>
  <si>
    <t>TTC1_HUMAN</t>
  </si>
  <si>
    <t>TTC1</t>
  </si>
  <si>
    <t>Q8N668</t>
  </si>
  <si>
    <t>COMD1_HUMAN</t>
  </si>
  <si>
    <t>COMMD1</t>
  </si>
  <si>
    <t>Q96EF6</t>
  </si>
  <si>
    <t>FBX17_HUMAN</t>
  </si>
  <si>
    <t>FBXO17</t>
  </si>
  <si>
    <t>Q9NRA2</t>
  </si>
  <si>
    <t>S17A5_HUMAN</t>
  </si>
  <si>
    <t>SLC17A5</t>
  </si>
  <si>
    <t>P48594</t>
  </si>
  <si>
    <t>SPB4_HUMAN</t>
  </si>
  <si>
    <t>SERPINB4</t>
  </si>
  <si>
    <t>Q92563</t>
  </si>
  <si>
    <t>TICN2_HUMAN</t>
  </si>
  <si>
    <t>SPOCK2</t>
  </si>
  <si>
    <t>O75150</t>
  </si>
  <si>
    <t>BRE1B_HUMAN</t>
  </si>
  <si>
    <t>RNF40</t>
  </si>
  <si>
    <t>O43586</t>
  </si>
  <si>
    <t>PPIP1_HUMAN</t>
  </si>
  <si>
    <t>PSTPIP1</t>
  </si>
  <si>
    <t>O94822</t>
  </si>
  <si>
    <t>LTN1_HUMAN</t>
  </si>
  <si>
    <t>LTN1</t>
  </si>
  <si>
    <t>Q6UWH4</t>
  </si>
  <si>
    <t>GAK1B_HUMAN</t>
  </si>
  <si>
    <t>GASK1B</t>
  </si>
  <si>
    <t>Q13049</t>
  </si>
  <si>
    <t>TRI32_HUMAN</t>
  </si>
  <si>
    <t>TRIM32</t>
  </si>
  <si>
    <t>Q2M1Z3</t>
  </si>
  <si>
    <t>RHG31_HUMAN</t>
  </si>
  <si>
    <t>ARHGAP31</t>
  </si>
  <si>
    <t>O14893</t>
  </si>
  <si>
    <t>GEMI2_HUMAN</t>
  </si>
  <si>
    <t>GEMIN2</t>
  </si>
  <si>
    <t>Q9HCE6</t>
  </si>
  <si>
    <t>ARGAL_HUMAN</t>
  </si>
  <si>
    <t>ARHGEF10L</t>
  </si>
  <si>
    <t>Q8WWQ0</t>
  </si>
  <si>
    <t>Q8WWQ0;Q9NSI6</t>
  </si>
  <si>
    <t>PHIP_HUMAN</t>
  </si>
  <si>
    <t>PHIP</t>
  </si>
  <si>
    <t>Q9NZ52</t>
  </si>
  <si>
    <t>GGA3_HUMAN</t>
  </si>
  <si>
    <t>GGA3</t>
  </si>
  <si>
    <t>Q6MZW2</t>
  </si>
  <si>
    <t>FSTL4_HUMAN</t>
  </si>
  <si>
    <t>FSTL4</t>
  </si>
  <si>
    <t>Q96HE7</t>
  </si>
  <si>
    <t>ERO1A_HUMAN</t>
  </si>
  <si>
    <t>ERO1A</t>
  </si>
  <si>
    <t>Q13873</t>
  </si>
  <si>
    <t>BMPR2_HUMAN</t>
  </si>
  <si>
    <t>BMPR2</t>
  </si>
  <si>
    <t>P69849;Q15155;Q5JPE7</t>
  </si>
  <si>
    <t>Q15155;Q5JPE7;P69849</t>
  </si>
  <si>
    <t>NOMO1_HUMAN;NOMO2_HUMAN;NOMO3_HUMAN</t>
  </si>
  <si>
    <t>NOMO1;NOMO2;NOMO3</t>
  </si>
  <si>
    <t>Q9BX10</t>
  </si>
  <si>
    <t>GTPB2_HUMAN</t>
  </si>
  <si>
    <t>GTPBP2</t>
  </si>
  <si>
    <t>Q96JN8</t>
  </si>
  <si>
    <t>NEUL4_HUMAN</t>
  </si>
  <si>
    <t>NEURL4</t>
  </si>
  <si>
    <t>Q12996</t>
  </si>
  <si>
    <t>CSTF3_HUMAN</t>
  </si>
  <si>
    <t>CSTF3</t>
  </si>
  <si>
    <t>P19793</t>
  </si>
  <si>
    <t>RXRA_HUMAN</t>
  </si>
  <si>
    <t>RXRA</t>
  </si>
  <si>
    <t>Q86YP4</t>
  </si>
  <si>
    <t>P66A_HUMAN</t>
  </si>
  <si>
    <t>GATAD2A</t>
  </si>
  <si>
    <t>Q13613</t>
  </si>
  <si>
    <t>MTMR1_HUMAN</t>
  </si>
  <si>
    <t>MTMR1</t>
  </si>
  <si>
    <t>Q9HD26</t>
  </si>
  <si>
    <t>GOPC_HUMAN</t>
  </si>
  <si>
    <t>GOPC</t>
  </si>
  <si>
    <t>P40121</t>
  </si>
  <si>
    <t>CAPG_HUMAN</t>
  </si>
  <si>
    <t>CAPG</t>
  </si>
  <si>
    <t>Q12972</t>
  </si>
  <si>
    <t>PP1R8_HUMAN</t>
  </si>
  <si>
    <t>PPP1R8</t>
  </si>
  <si>
    <t>Q13948</t>
  </si>
  <si>
    <t>P39880;Q13948</t>
  </si>
  <si>
    <t>CASP_HUMAN</t>
  </si>
  <si>
    <t>CUX1</t>
  </si>
  <si>
    <t>P12644</t>
  </si>
  <si>
    <t>BMP4_HUMAN</t>
  </si>
  <si>
    <t>BMP4</t>
  </si>
  <si>
    <t>P50613</t>
  </si>
  <si>
    <t>CDK7_HUMAN</t>
  </si>
  <si>
    <t>CDK7</t>
  </si>
  <si>
    <t>P26022</t>
  </si>
  <si>
    <t>PTX3_HUMAN</t>
  </si>
  <si>
    <t>PTX3</t>
  </si>
  <si>
    <t>Q8NBI6</t>
  </si>
  <si>
    <t>XXLT1_HUMAN</t>
  </si>
  <si>
    <t>XXYLT1</t>
  </si>
  <si>
    <t>Q8NBP7</t>
  </si>
  <si>
    <t>PCSK9_HUMAN</t>
  </si>
  <si>
    <t>PCSK9</t>
  </si>
  <si>
    <t>A8MPP1</t>
  </si>
  <si>
    <t>Q96FC9;A8MPP1;Q92771</t>
  </si>
  <si>
    <t>D11L8_HUMAN</t>
  </si>
  <si>
    <t>DDX11L8</t>
  </si>
  <si>
    <t>Q53T59</t>
  </si>
  <si>
    <t>H1BP3_HUMAN</t>
  </si>
  <si>
    <t>HS1BP3</t>
  </si>
  <si>
    <t>P32322</t>
  </si>
  <si>
    <t>P5CR1_HUMAN</t>
  </si>
  <si>
    <t>PYCR1</t>
  </si>
  <si>
    <t>Q7Z2T5</t>
  </si>
  <si>
    <t>TRM1L_HUMAN</t>
  </si>
  <si>
    <t>TRMT1L</t>
  </si>
  <si>
    <t>Q9ULJ7</t>
  </si>
  <si>
    <t>ANR50_HUMAN</t>
  </si>
  <si>
    <t>ANKRD50</t>
  </si>
  <si>
    <t>Q8IUR0</t>
  </si>
  <si>
    <t>TPPC5_HUMAN</t>
  </si>
  <si>
    <t>TRAPPC5</t>
  </si>
  <si>
    <t>Q8TCT8</t>
  </si>
  <si>
    <t>SPP2A_HUMAN</t>
  </si>
  <si>
    <t>SPPL2A</t>
  </si>
  <si>
    <t>Q8NI08</t>
  </si>
  <si>
    <t>NCOA7_HUMAN</t>
  </si>
  <si>
    <t>NCOA7</t>
  </si>
  <si>
    <t>O00750</t>
  </si>
  <si>
    <t>P3C2B_HUMAN</t>
  </si>
  <si>
    <t>PIK3C2B</t>
  </si>
  <si>
    <t>O76054</t>
  </si>
  <si>
    <t>S14L2_HUMAN</t>
  </si>
  <si>
    <t>SEC14L2</t>
  </si>
  <si>
    <t>O15226</t>
  </si>
  <si>
    <t>NKRF_HUMAN</t>
  </si>
  <si>
    <t>NKRF</t>
  </si>
  <si>
    <t>Q9BXP2</t>
  </si>
  <si>
    <t>S12A9_HUMAN</t>
  </si>
  <si>
    <t>SLC12A9</t>
  </si>
  <si>
    <t>Q7Z4Q2</t>
  </si>
  <si>
    <t>HEAT3_HUMAN</t>
  </si>
  <si>
    <t>HEATR3</t>
  </si>
  <si>
    <t>O60443</t>
  </si>
  <si>
    <t>GSDME_HUMAN</t>
  </si>
  <si>
    <t>GSDME</t>
  </si>
  <si>
    <t>A1KZ92</t>
  </si>
  <si>
    <t>PXDNL_HUMAN</t>
  </si>
  <si>
    <t>PXDNL</t>
  </si>
  <si>
    <t>Q8N0U8</t>
  </si>
  <si>
    <t>VKORL_HUMAN</t>
  </si>
  <si>
    <t>VKORC1L1</t>
  </si>
  <si>
    <t>A4D1B5</t>
  </si>
  <si>
    <t>GSAP_HUMAN</t>
  </si>
  <si>
    <t>GSAP</t>
  </si>
  <si>
    <t>Q96EE4</t>
  </si>
  <si>
    <t>CC126_HUMAN</t>
  </si>
  <si>
    <t>CCDC126</t>
  </si>
  <si>
    <t>P62273</t>
  </si>
  <si>
    <t>RS29_HUMAN</t>
  </si>
  <si>
    <t>RPS29</t>
  </si>
  <si>
    <t>Q6ZUX7</t>
  </si>
  <si>
    <t>LHPL2_HUMAN</t>
  </si>
  <si>
    <t>LHFPL2</t>
  </si>
  <si>
    <t>Q53GA4</t>
  </si>
  <si>
    <t>PHLA2_HUMAN</t>
  </si>
  <si>
    <t>PHLDA2</t>
  </si>
  <si>
    <t>Q96FV3</t>
  </si>
  <si>
    <t>TSN17_HUMAN</t>
  </si>
  <si>
    <t>TSPAN17</t>
  </si>
  <si>
    <t>Q9H8Y5</t>
  </si>
  <si>
    <t>ANKZ1_HUMAN</t>
  </si>
  <si>
    <t>ANKZF1</t>
  </si>
  <si>
    <t>Q3SXY8</t>
  </si>
  <si>
    <t>AR13B_HUMAN</t>
  </si>
  <si>
    <t>ARL13B</t>
  </si>
  <si>
    <t>O95059</t>
  </si>
  <si>
    <t>RPP14_HUMAN</t>
  </si>
  <si>
    <t>RPP14</t>
  </si>
  <si>
    <t>Q9H2P0</t>
  </si>
  <si>
    <t>ADNP_HUMAN</t>
  </si>
  <si>
    <t>ADNP</t>
  </si>
  <si>
    <t>Q7LBC6</t>
  </si>
  <si>
    <t>KDM3B_HUMAN</t>
  </si>
  <si>
    <t>KDM3B</t>
  </si>
  <si>
    <t>O43395</t>
  </si>
  <si>
    <t>PRPF3_HUMAN</t>
  </si>
  <si>
    <t>PRPF3</t>
  </si>
  <si>
    <t>Q9C0D5</t>
  </si>
  <si>
    <t>TANC1_HUMAN</t>
  </si>
  <si>
    <t>TANC1</t>
  </si>
  <si>
    <t>Q08379</t>
  </si>
  <si>
    <t>GOGA2_HUMAN</t>
  </si>
  <si>
    <t>GOLGA2</t>
  </si>
  <si>
    <t>P78316</t>
  </si>
  <si>
    <t>NOP14_HUMAN</t>
  </si>
  <si>
    <t>NOP14</t>
  </si>
  <si>
    <t>Q9Y4K1</t>
  </si>
  <si>
    <t>CRBG1_HUMAN</t>
  </si>
  <si>
    <t>CRYBG1</t>
  </si>
  <si>
    <t>P34949</t>
  </si>
  <si>
    <t>MPI_HUMAN</t>
  </si>
  <si>
    <t>MPI</t>
  </si>
  <si>
    <t>Q9BYJ1</t>
  </si>
  <si>
    <t>LOXE3_HUMAN</t>
  </si>
  <si>
    <t>ALOXE3</t>
  </si>
  <si>
    <t>Q53TN4</t>
  </si>
  <si>
    <t>CYBR1_HUMAN</t>
  </si>
  <si>
    <t>CYBRD1</t>
  </si>
  <si>
    <t>Q8N5M9</t>
  </si>
  <si>
    <t>JAGN1_HUMAN</t>
  </si>
  <si>
    <t>JAGN1</t>
  </si>
  <si>
    <t>O76071</t>
  </si>
  <si>
    <t>CIAO1_HUMAN</t>
  </si>
  <si>
    <t>CIAO1</t>
  </si>
  <si>
    <t>Q96GM5</t>
  </si>
  <si>
    <t>SMRD1_HUMAN</t>
  </si>
  <si>
    <t>SMARCD1</t>
  </si>
  <si>
    <t>P52732</t>
  </si>
  <si>
    <t>KIF11_HUMAN</t>
  </si>
  <si>
    <t>KIF11</t>
  </si>
  <si>
    <t>Q13393</t>
  </si>
  <si>
    <t>PLD1_HUMAN</t>
  </si>
  <si>
    <t>PLD1</t>
  </si>
  <si>
    <t>Q9HAS0</t>
  </si>
  <si>
    <t>NJMU_HUMAN</t>
  </si>
  <si>
    <t>C17orf75</t>
  </si>
  <si>
    <t>O95251</t>
  </si>
  <si>
    <t>KAT7_HUMAN</t>
  </si>
  <si>
    <t>KAT7</t>
  </si>
  <si>
    <t>Q9Y2X0</t>
  </si>
  <si>
    <t>MED16_HUMAN</t>
  </si>
  <si>
    <t>MED16</t>
  </si>
  <si>
    <t>Q9NPI6</t>
  </si>
  <si>
    <t>DCP1A_HUMAN</t>
  </si>
  <si>
    <t>DCP1A</t>
  </si>
  <si>
    <t>Q13724</t>
  </si>
  <si>
    <t>MOGS_HUMAN</t>
  </si>
  <si>
    <t>MOGS</t>
  </si>
  <si>
    <t>P23193</t>
  </si>
  <si>
    <t>TCEA1_HUMAN</t>
  </si>
  <si>
    <t>TCEA1</t>
  </si>
  <si>
    <t>Q5VTL8</t>
  </si>
  <si>
    <t>PR38B_HUMAN</t>
  </si>
  <si>
    <t>PRPF38B</t>
  </si>
  <si>
    <t>Q9NVR2</t>
  </si>
  <si>
    <t>INT10_HUMAN</t>
  </si>
  <si>
    <t>INTS10</t>
  </si>
  <si>
    <t>Q9NWS0</t>
  </si>
  <si>
    <t>PIHD1_HUMAN</t>
  </si>
  <si>
    <t>PIH1D1</t>
  </si>
  <si>
    <t>O95983</t>
  </si>
  <si>
    <t>MBD3_HUMAN</t>
  </si>
  <si>
    <t>MBD3</t>
  </si>
  <si>
    <t>Q8N8U9</t>
  </si>
  <si>
    <t>BMPER_HUMAN</t>
  </si>
  <si>
    <t>BMPER</t>
  </si>
  <si>
    <t>Q13257</t>
  </si>
  <si>
    <t>MD2L1_HUMAN</t>
  </si>
  <si>
    <t>MAD2L1</t>
  </si>
  <si>
    <t>Q9NVU0</t>
  </si>
  <si>
    <t>RPC5_HUMAN</t>
  </si>
  <si>
    <t>POLR3E</t>
  </si>
  <si>
    <t>P78346</t>
  </si>
  <si>
    <t>RPP30_HUMAN</t>
  </si>
  <si>
    <t>RPP30</t>
  </si>
  <si>
    <t>O00501</t>
  </si>
  <si>
    <t>CLD5_HUMAN</t>
  </si>
  <si>
    <t>CLDN5</t>
  </si>
  <si>
    <t>O95104</t>
  </si>
  <si>
    <t>O95104;Q9UPN6</t>
  </si>
  <si>
    <t>SCAF4_HUMAN</t>
  </si>
  <si>
    <t>SCAF4</t>
  </si>
  <si>
    <t>Q13011</t>
  </si>
  <si>
    <t>ECH1_HUMAN</t>
  </si>
  <si>
    <t>ECH1</t>
  </si>
  <si>
    <t>Q9NVN8</t>
  </si>
  <si>
    <t>GNL3L_HUMAN</t>
  </si>
  <si>
    <t>GNL3L</t>
  </si>
  <si>
    <t>Q7Z3F1</t>
  </si>
  <si>
    <t>GP155_HUMAN</t>
  </si>
  <si>
    <t>GPR155</t>
  </si>
  <si>
    <t>Q00688</t>
  </si>
  <si>
    <t>FKBP3_HUMAN</t>
  </si>
  <si>
    <t>FKBP3</t>
  </si>
  <si>
    <t>O76076</t>
  </si>
  <si>
    <t>CCN5_HUMAN</t>
  </si>
  <si>
    <t>CCN5</t>
  </si>
  <si>
    <t>Q96QU8</t>
  </si>
  <si>
    <t>XPO6_HUMAN</t>
  </si>
  <si>
    <t>XPO6</t>
  </si>
  <si>
    <t>Q9P2A4</t>
  </si>
  <si>
    <t>ABI3_HUMAN</t>
  </si>
  <si>
    <t>ABI3</t>
  </si>
  <si>
    <t>Q96PZ0</t>
  </si>
  <si>
    <t>PUS7_HUMAN</t>
  </si>
  <si>
    <t>PUS7</t>
  </si>
  <si>
    <t>O15446</t>
  </si>
  <si>
    <t>RPA34_HUMAN</t>
  </si>
  <si>
    <t>POLR1G</t>
  </si>
  <si>
    <t>Q8NCJ5</t>
  </si>
  <si>
    <t>SPRY3_HUMAN</t>
  </si>
  <si>
    <t>SPRYD3</t>
  </si>
  <si>
    <t>P31350</t>
  </si>
  <si>
    <t>RIR2_HUMAN</t>
  </si>
  <si>
    <t>RRM2</t>
  </si>
  <si>
    <t>P15692</t>
  </si>
  <si>
    <t>VEGFA_HUMAN</t>
  </si>
  <si>
    <t>VEGFA</t>
  </si>
  <si>
    <t>Q9NQE9</t>
  </si>
  <si>
    <t>HINT3_HUMAN</t>
  </si>
  <si>
    <t>HINT3</t>
  </si>
  <si>
    <t>Q9P299</t>
  </si>
  <si>
    <t>COPZ2_HUMAN</t>
  </si>
  <si>
    <t>COPZ2</t>
  </si>
  <si>
    <t>Q8N594</t>
  </si>
  <si>
    <t>MPND_HUMAN</t>
  </si>
  <si>
    <t>MPND</t>
  </si>
  <si>
    <t>Q2PPJ7</t>
  </si>
  <si>
    <t>RGPA2_HUMAN</t>
  </si>
  <si>
    <t>RALGAPA2</t>
  </si>
  <si>
    <t>Q9NX01</t>
  </si>
  <si>
    <t>TXN4B_HUMAN</t>
  </si>
  <si>
    <t>TXNL4B</t>
  </si>
  <si>
    <t>Q9H6D7</t>
  </si>
  <si>
    <t>HAUS4_HUMAN</t>
  </si>
  <si>
    <t>HAUS4</t>
  </si>
  <si>
    <t>P31930</t>
  </si>
  <si>
    <t>QCR1_HUMAN</t>
  </si>
  <si>
    <t>UQCRC1</t>
  </si>
  <si>
    <t>O94826</t>
  </si>
  <si>
    <t>TOM70_HUMAN</t>
  </si>
  <si>
    <t>TOMM70</t>
  </si>
  <si>
    <t>P17752</t>
  </si>
  <si>
    <t>P17752;Q8IWU9</t>
  </si>
  <si>
    <t>TPH1_HUMAN</t>
  </si>
  <si>
    <t>TPH1</t>
  </si>
  <si>
    <t>Q8TB03</t>
  </si>
  <si>
    <t>CX038_HUMAN</t>
  </si>
  <si>
    <t>CXorf38</t>
  </si>
  <si>
    <t>Q8IWE4</t>
  </si>
  <si>
    <t>DCNL3_HUMAN</t>
  </si>
  <si>
    <t>DCUN1D3</t>
  </si>
  <si>
    <t>P30793</t>
  </si>
  <si>
    <t>GCH1_HUMAN</t>
  </si>
  <si>
    <t>GCH1</t>
  </si>
  <si>
    <t>Q9NY61</t>
  </si>
  <si>
    <t>AATF_HUMAN</t>
  </si>
  <si>
    <t>AATF</t>
  </si>
  <si>
    <t>O94992</t>
  </si>
  <si>
    <t>HEXI1_HUMAN</t>
  </si>
  <si>
    <t>HEXIM1</t>
  </si>
  <si>
    <t>Q9UK76</t>
  </si>
  <si>
    <t>JUPI1_HUMAN</t>
  </si>
  <si>
    <t>JPT1</t>
  </si>
  <si>
    <t>Q9H3F6</t>
  </si>
  <si>
    <t>BACD3_HUMAN</t>
  </si>
  <si>
    <t>KCTD10</t>
  </si>
  <si>
    <t>P46013</t>
  </si>
  <si>
    <t>KI67_HUMAN</t>
  </si>
  <si>
    <t>MKI67</t>
  </si>
  <si>
    <t>P62380</t>
  </si>
  <si>
    <t>TBPL1_HUMAN</t>
  </si>
  <si>
    <t>TBPL1</t>
  </si>
  <si>
    <t>O75348</t>
  </si>
  <si>
    <t>VATG1_HUMAN</t>
  </si>
  <si>
    <t>ATP6V1G1</t>
  </si>
  <si>
    <t>Q5JNZ5</t>
  </si>
  <si>
    <t>RS26L_HUMAN</t>
  </si>
  <si>
    <t>RPS26P11</t>
  </si>
  <si>
    <t>P42765</t>
  </si>
  <si>
    <t>THIM_HUMAN</t>
  </si>
  <si>
    <t>ACAA2</t>
  </si>
  <si>
    <t>Q9UBP6</t>
  </si>
  <si>
    <t>TRMB_HUMAN</t>
  </si>
  <si>
    <t>METTL1</t>
  </si>
  <si>
    <t>Q9BUD6</t>
  </si>
  <si>
    <t>SPON2_HUMAN</t>
  </si>
  <si>
    <t>SPON2</t>
  </si>
  <si>
    <t>Q9Y5W9</t>
  </si>
  <si>
    <t>SNX11_HUMAN</t>
  </si>
  <si>
    <t>SNX11</t>
  </si>
  <si>
    <t>Q9NV06</t>
  </si>
  <si>
    <t>DCA13_HUMAN</t>
  </si>
  <si>
    <t>DCAF13</t>
  </si>
  <si>
    <t>Q5VYS8</t>
  </si>
  <si>
    <t>TUT7_HUMAN</t>
  </si>
  <si>
    <t>TUT7</t>
  </si>
  <si>
    <t>O60704</t>
  </si>
  <si>
    <t>TPST2_HUMAN</t>
  </si>
  <si>
    <t>TPST2</t>
  </si>
  <si>
    <t>Q9NRA1</t>
  </si>
  <si>
    <t>PDGFC_HUMAN</t>
  </si>
  <si>
    <t>PDGFC</t>
  </si>
  <si>
    <t>O95273</t>
  </si>
  <si>
    <t>CCDB1_HUMAN</t>
  </si>
  <si>
    <t>CCNDBP1</t>
  </si>
  <si>
    <t>Q9UFC0</t>
  </si>
  <si>
    <t>LRWD1_HUMAN</t>
  </si>
  <si>
    <t>LRWD1</t>
  </si>
  <si>
    <t>P29034</t>
  </si>
  <si>
    <t>S10A2_HUMAN</t>
  </si>
  <si>
    <t>S100A2</t>
  </si>
  <si>
    <t>P41273</t>
  </si>
  <si>
    <t>TNFL9_HUMAN</t>
  </si>
  <si>
    <t>TNFSF9</t>
  </si>
  <si>
    <t>Q13643</t>
  </si>
  <si>
    <t>FHL3_HUMAN</t>
  </si>
  <si>
    <t>FHL3</t>
  </si>
  <si>
    <t>O75817</t>
  </si>
  <si>
    <t>POP7_HUMAN</t>
  </si>
  <si>
    <t>POP7</t>
  </si>
  <si>
    <t>O95777</t>
  </si>
  <si>
    <t>LSM8_HUMAN</t>
  </si>
  <si>
    <t>LSM8</t>
  </si>
  <si>
    <t>Q96PV6</t>
  </si>
  <si>
    <t>LENG8_HUMAN</t>
  </si>
  <si>
    <t>LENG8</t>
  </si>
  <si>
    <t>P35610</t>
  </si>
  <si>
    <t>SOAT1_HUMAN</t>
  </si>
  <si>
    <t>SOAT1</t>
  </si>
  <si>
    <t>Q9Y6Y0</t>
  </si>
  <si>
    <t>NS1BP_HUMAN</t>
  </si>
  <si>
    <t>IVNS1ABP</t>
  </si>
  <si>
    <t>Q8TCG1</t>
  </si>
  <si>
    <t>CIP2A_HUMAN</t>
  </si>
  <si>
    <t>CIP2A</t>
  </si>
  <si>
    <t>Q96ME1</t>
  </si>
  <si>
    <t>FXL18_HUMAN</t>
  </si>
  <si>
    <t>FBXL18</t>
  </si>
  <si>
    <t>P84022</t>
  </si>
  <si>
    <t>SMAD3_HUMAN</t>
  </si>
  <si>
    <t>SMAD3</t>
  </si>
  <si>
    <t>O00451</t>
  </si>
  <si>
    <t>GFRA2_HUMAN</t>
  </si>
  <si>
    <t>GFRA2</t>
  </si>
  <si>
    <t>Q96RD7</t>
  </si>
  <si>
    <t>PANX1_HUMAN</t>
  </si>
  <si>
    <t>PANX1</t>
  </si>
  <si>
    <t>Q9UHQ4</t>
  </si>
  <si>
    <t>BAP29_HUMAN</t>
  </si>
  <si>
    <t>BCAP29</t>
  </si>
  <si>
    <t>Q9UBB9</t>
  </si>
  <si>
    <t>TFP11_HUMAN</t>
  </si>
  <si>
    <t>TFIP11</t>
  </si>
  <si>
    <t>O60244</t>
  </si>
  <si>
    <t>MED14_HUMAN</t>
  </si>
  <si>
    <t>MED14</t>
  </si>
  <si>
    <t>Q13190</t>
  </si>
  <si>
    <t>STX5_HUMAN</t>
  </si>
  <si>
    <t>STX5</t>
  </si>
  <si>
    <t>Q9UKW4</t>
  </si>
  <si>
    <t>VAV3_HUMAN</t>
  </si>
  <si>
    <t>VAV3</t>
  </si>
  <si>
    <t>Q9Y5Q9</t>
  </si>
  <si>
    <t>TF3C3_HUMAN</t>
  </si>
  <si>
    <t>GTF3C3</t>
  </si>
  <si>
    <t>Q02252</t>
  </si>
  <si>
    <t>MMSA_HUMAN</t>
  </si>
  <si>
    <t>ALDH6A1</t>
  </si>
  <si>
    <t>O43379</t>
  </si>
  <si>
    <t>WDR62_HUMAN</t>
  </si>
  <si>
    <t>WDR62</t>
  </si>
  <si>
    <t>P24530</t>
  </si>
  <si>
    <t>EDNRB_HUMAN</t>
  </si>
  <si>
    <t>EDNRB</t>
  </si>
  <si>
    <t>Q92508</t>
  </si>
  <si>
    <t>PIEZ1_HUMAN</t>
  </si>
  <si>
    <t>PIEZO1</t>
  </si>
  <si>
    <t>O15403</t>
  </si>
  <si>
    <t>MOT7_HUMAN</t>
  </si>
  <si>
    <t>SLC16A6</t>
  </si>
  <si>
    <t>Q15121</t>
  </si>
  <si>
    <t>PEA15_HUMAN</t>
  </si>
  <si>
    <t>PEA15</t>
  </si>
  <si>
    <t>Q5T2T1</t>
  </si>
  <si>
    <t>MPP7_HUMAN</t>
  </si>
  <si>
    <t>MPP7</t>
  </si>
  <si>
    <t>Q9NX46</t>
  </si>
  <si>
    <t>ADPRS_HUMAN</t>
  </si>
  <si>
    <t>ADPRS</t>
  </si>
  <si>
    <t>Q16875</t>
  </si>
  <si>
    <t>F263_HUMAN</t>
  </si>
  <si>
    <t>PFKFB3</t>
  </si>
  <si>
    <t>Q8WX92</t>
  </si>
  <si>
    <t>NELFB_HUMAN</t>
  </si>
  <si>
    <t>NELFB</t>
  </si>
  <si>
    <t>Q9NY64</t>
  </si>
  <si>
    <t>GTR8_HUMAN</t>
  </si>
  <si>
    <t>SLC2A8</t>
  </si>
  <si>
    <t>Q9Y237</t>
  </si>
  <si>
    <t>PIN4_HUMAN</t>
  </si>
  <si>
    <t>PIN4</t>
  </si>
  <si>
    <t>P31749</t>
  </si>
  <si>
    <t>AKT1_HUMAN</t>
  </si>
  <si>
    <t>AKT1</t>
  </si>
  <si>
    <t>P51805</t>
  </si>
  <si>
    <t>PLXA3_HUMAN</t>
  </si>
  <si>
    <t>PLXNA3</t>
  </si>
  <si>
    <t>P14317</t>
  </si>
  <si>
    <t>HCLS1_HUMAN</t>
  </si>
  <si>
    <t>HCLS1</t>
  </si>
  <si>
    <t>A9UHW6</t>
  </si>
  <si>
    <t>MI4GD_HUMAN</t>
  </si>
  <si>
    <t>MIF4GD</t>
  </si>
  <si>
    <t>Q8NFZ8</t>
  </si>
  <si>
    <t>CADM4_HUMAN</t>
  </si>
  <si>
    <t>CADM4</t>
  </si>
  <si>
    <t>Q9H0H0</t>
  </si>
  <si>
    <t>INT2_HUMAN</t>
  </si>
  <si>
    <t>INTS2</t>
  </si>
  <si>
    <t>Q9H204</t>
  </si>
  <si>
    <t>MED28_HUMAN</t>
  </si>
  <si>
    <t>MED28</t>
  </si>
  <si>
    <t>Q8IWS0</t>
  </si>
  <si>
    <t>PHF6_HUMAN</t>
  </si>
  <si>
    <t>PHF6</t>
  </si>
  <si>
    <t>Q9BXK5</t>
  </si>
  <si>
    <t>B2L13_HUMAN</t>
  </si>
  <si>
    <t>BCL2L13</t>
  </si>
  <si>
    <t>Q9UHP3</t>
  </si>
  <si>
    <t>UBP25_HUMAN</t>
  </si>
  <si>
    <t>USP25</t>
  </si>
  <si>
    <t>Q9NX05</t>
  </si>
  <si>
    <t>F120C_HUMAN</t>
  </si>
  <si>
    <t>FAM120C</t>
  </si>
  <si>
    <t>Q8N7R7</t>
  </si>
  <si>
    <t>CCYL1_HUMAN</t>
  </si>
  <si>
    <t>CCNYL1</t>
  </si>
  <si>
    <t>Q9Y5L4</t>
  </si>
  <si>
    <t>TIM13_HUMAN</t>
  </si>
  <si>
    <t>TIMM13</t>
  </si>
  <si>
    <t>O75509</t>
  </si>
  <si>
    <t>TNR21_HUMAN</t>
  </si>
  <si>
    <t>TNFRSF21</t>
  </si>
  <si>
    <t>Q6P5R6</t>
  </si>
  <si>
    <t>RL22L_HUMAN</t>
  </si>
  <si>
    <t>RPL22L1</t>
  </si>
  <si>
    <t>Q8TEA7</t>
  </si>
  <si>
    <t>TBCK_HUMAN</t>
  </si>
  <si>
    <t>TBCK</t>
  </si>
  <si>
    <t>Q16656</t>
  </si>
  <si>
    <t>NRF1_HUMAN</t>
  </si>
  <si>
    <t>NRF1</t>
  </si>
  <si>
    <t>O43861</t>
  </si>
  <si>
    <t>ATP9B_HUMAN</t>
  </si>
  <si>
    <t>ATP9B</t>
  </si>
  <si>
    <t>O75529</t>
  </si>
  <si>
    <t>TAF5L_HUMAN</t>
  </si>
  <si>
    <t>TAF5L</t>
  </si>
  <si>
    <t>Q9NS87</t>
  </si>
  <si>
    <t>KIF15_HUMAN</t>
  </si>
  <si>
    <t>KIF15</t>
  </si>
  <si>
    <t>P99999</t>
  </si>
  <si>
    <t>CYC_HUMAN</t>
  </si>
  <si>
    <t>CYCS</t>
  </si>
  <si>
    <t>Q15006</t>
  </si>
  <si>
    <t>EMC2_HUMAN</t>
  </si>
  <si>
    <t>EMC2</t>
  </si>
  <si>
    <t>P19878</t>
  </si>
  <si>
    <t>NCF2_HUMAN</t>
  </si>
  <si>
    <t>NCF2</t>
  </si>
  <si>
    <t>P20226</t>
  </si>
  <si>
    <t>P20226;Q6SJ96</t>
  </si>
  <si>
    <t>TBP_HUMAN</t>
  </si>
  <si>
    <t>TBP</t>
  </si>
  <si>
    <t>Q9ULI0</t>
  </si>
  <si>
    <t>ATD2B_HUMAN</t>
  </si>
  <si>
    <t>ATAD2B</t>
  </si>
  <si>
    <t>Q96G46</t>
  </si>
  <si>
    <t>DUS3L_HUMAN</t>
  </si>
  <si>
    <t>DUS3L</t>
  </si>
  <si>
    <t>Q6PL18</t>
  </si>
  <si>
    <t>ATAD2_HUMAN</t>
  </si>
  <si>
    <t>ATAD2</t>
  </si>
  <si>
    <t>Q7L273</t>
  </si>
  <si>
    <t>KCTD9_HUMAN</t>
  </si>
  <si>
    <t>KCTD9</t>
  </si>
  <si>
    <t>Q8NFF5</t>
  </si>
  <si>
    <t>FAD1_HUMAN</t>
  </si>
  <si>
    <t>FLAD1</t>
  </si>
  <si>
    <t>P08559</t>
  </si>
  <si>
    <t>P08559;P29803</t>
  </si>
  <si>
    <t>ODPA_HUMAN</t>
  </si>
  <si>
    <t>PDHA1</t>
  </si>
  <si>
    <t>Q8WUX9</t>
  </si>
  <si>
    <t>CHMP7_HUMAN</t>
  </si>
  <si>
    <t>CHMP7</t>
  </si>
  <si>
    <t>P27707</t>
  </si>
  <si>
    <t>DCK_HUMAN</t>
  </si>
  <si>
    <t>DCK</t>
  </si>
  <si>
    <t>Q96BW1</t>
  </si>
  <si>
    <t>UPP_HUMAN</t>
  </si>
  <si>
    <t>UPRT</t>
  </si>
  <si>
    <t>Q9NVM9</t>
  </si>
  <si>
    <t>INT13_HUMAN</t>
  </si>
  <si>
    <t>INTS13</t>
  </si>
  <si>
    <t>Q86XI2</t>
  </si>
  <si>
    <t>CNDG2_HUMAN</t>
  </si>
  <si>
    <t>NCAPG2</t>
  </si>
  <si>
    <t>P17081</t>
  </si>
  <si>
    <t>RHOQ_HUMAN</t>
  </si>
  <si>
    <t>RHOQ</t>
  </si>
  <si>
    <t>Q96NW4</t>
  </si>
  <si>
    <t>ANR27_HUMAN</t>
  </si>
  <si>
    <t>ANKRD27</t>
  </si>
  <si>
    <t>Q02487</t>
  </si>
  <si>
    <t>DSC2_HUMAN</t>
  </si>
  <si>
    <t>DSC2</t>
  </si>
  <si>
    <t>Q9Y282</t>
  </si>
  <si>
    <t>ERGI3_HUMAN</t>
  </si>
  <si>
    <t>ERGIC3</t>
  </si>
  <si>
    <t>P43005</t>
  </si>
  <si>
    <t>EAA3_HUMAN</t>
  </si>
  <si>
    <t>SLC1A1</t>
  </si>
  <si>
    <t>Q9H469</t>
  </si>
  <si>
    <t>FXL15_HUMAN</t>
  </si>
  <si>
    <t>FBXL15</t>
  </si>
  <si>
    <t>Q5T4F7</t>
  </si>
  <si>
    <t>SFRP5_HUMAN</t>
  </si>
  <si>
    <t>SFRP5</t>
  </si>
  <si>
    <t>Q6KC79</t>
  </si>
  <si>
    <t>NIPBL_HUMAN</t>
  </si>
  <si>
    <t>NIPBL</t>
  </si>
  <si>
    <t>P23468</t>
  </si>
  <si>
    <t>PTPRD_HUMAN</t>
  </si>
  <si>
    <t>PTPRD</t>
  </si>
  <si>
    <t>Q86VW0</t>
  </si>
  <si>
    <t>SESD1_HUMAN</t>
  </si>
  <si>
    <t>SESTD1</t>
  </si>
  <si>
    <t>Q5VW38</t>
  </si>
  <si>
    <t>GP107_HUMAN</t>
  </si>
  <si>
    <t>GPR107</t>
  </si>
  <si>
    <t>Q9P2X0</t>
  </si>
  <si>
    <t>DPM3_HUMAN</t>
  </si>
  <si>
    <t>DPM3</t>
  </si>
  <si>
    <t>Q96GD4</t>
  </si>
  <si>
    <t>AURKB_HUMAN</t>
  </si>
  <si>
    <t>AURKB</t>
  </si>
  <si>
    <t>P42704</t>
  </si>
  <si>
    <t>LPPRC_HUMAN</t>
  </si>
  <si>
    <t>LRPPRC</t>
  </si>
  <si>
    <t>Q9Y5A7</t>
  </si>
  <si>
    <t>NUB1_HUMAN</t>
  </si>
  <si>
    <t>NUB1</t>
  </si>
  <si>
    <t>Q9BUN8</t>
  </si>
  <si>
    <t>DERL1_HUMAN</t>
  </si>
  <si>
    <t>DERL1</t>
  </si>
  <si>
    <t>Q8IY37</t>
  </si>
  <si>
    <t>DHX37_HUMAN</t>
  </si>
  <si>
    <t>DHX37</t>
  </si>
  <si>
    <t>O15327</t>
  </si>
  <si>
    <t>INP4B_HUMAN</t>
  </si>
  <si>
    <t>INPP4B</t>
  </si>
  <si>
    <t>O95881</t>
  </si>
  <si>
    <t>TXD12_HUMAN</t>
  </si>
  <si>
    <t>TXNDC12</t>
  </si>
  <si>
    <t>Q96S55</t>
  </si>
  <si>
    <t>WRIP1_HUMAN</t>
  </si>
  <si>
    <t>WRNIP1</t>
  </si>
  <si>
    <t>O60507</t>
  </si>
  <si>
    <t>TPST1_HUMAN</t>
  </si>
  <si>
    <t>TPST1</t>
  </si>
  <si>
    <t>Q12797</t>
  </si>
  <si>
    <t>ASPH_HUMAN</t>
  </si>
  <si>
    <t>ASPH</t>
  </si>
  <si>
    <t>Q9ULX9</t>
  </si>
  <si>
    <t>MAFF_HUMAN</t>
  </si>
  <si>
    <t>MAFF</t>
  </si>
  <si>
    <t>Q9BXS9</t>
  </si>
  <si>
    <t>S26A6_HUMAN</t>
  </si>
  <si>
    <t>SLC26A6</t>
  </si>
  <si>
    <t>Q9Y6V7</t>
  </si>
  <si>
    <t>DDX49_HUMAN</t>
  </si>
  <si>
    <t>DDX49</t>
  </si>
  <si>
    <t>Q6QNY1</t>
  </si>
  <si>
    <t>BL1S2_HUMAN</t>
  </si>
  <si>
    <t>BLOC1S2</t>
  </si>
  <si>
    <t>O95453</t>
  </si>
  <si>
    <t>PARN_HUMAN</t>
  </si>
  <si>
    <t>PARN</t>
  </si>
  <si>
    <t>Q66PJ3</t>
  </si>
  <si>
    <t>AR6P4_HUMAN</t>
  </si>
  <si>
    <t>ARL6IP4</t>
  </si>
  <si>
    <t>Q96BJ8</t>
  </si>
  <si>
    <t>ELMO3_HUMAN</t>
  </si>
  <si>
    <t>ELMO3</t>
  </si>
  <si>
    <t>Q8NB46</t>
  </si>
  <si>
    <t>ANR52_HUMAN</t>
  </si>
  <si>
    <t>ANKRD52</t>
  </si>
  <si>
    <t>O00220</t>
  </si>
  <si>
    <t>TR10A_HUMAN</t>
  </si>
  <si>
    <t>TNFRSF10A</t>
  </si>
  <si>
    <t>O00762</t>
  </si>
  <si>
    <t>UBE2C_HUMAN</t>
  </si>
  <si>
    <t>UBE2C</t>
  </si>
  <si>
    <t>Q9UBM7</t>
  </si>
  <si>
    <t>DHCR7_HUMAN</t>
  </si>
  <si>
    <t>DHCR7</t>
  </si>
  <si>
    <t>Q9UPT8</t>
  </si>
  <si>
    <t>ZC3H4_HUMAN</t>
  </si>
  <si>
    <t>ZC3H4</t>
  </si>
  <si>
    <t>A2RRP1</t>
  </si>
  <si>
    <t>NBAS_HUMAN</t>
  </si>
  <si>
    <t>NBAS</t>
  </si>
  <si>
    <t>Q99638</t>
  </si>
  <si>
    <t>RAD9A_HUMAN</t>
  </si>
  <si>
    <t>RAD9A</t>
  </si>
  <si>
    <t>Q9Y5S1</t>
  </si>
  <si>
    <t>TRPV2_HUMAN</t>
  </si>
  <si>
    <t>TRPV2</t>
  </si>
  <si>
    <t>O43665</t>
  </si>
  <si>
    <t>RGS10_HUMAN</t>
  </si>
  <si>
    <t>RGS10</t>
  </si>
  <si>
    <t>O60499</t>
  </si>
  <si>
    <t>STX10_HUMAN</t>
  </si>
  <si>
    <t>STX10</t>
  </si>
  <si>
    <t>Q15678</t>
  </si>
  <si>
    <t>PTN14_HUMAN</t>
  </si>
  <si>
    <t>PTPN14</t>
  </si>
  <si>
    <t>Q6PJI9</t>
  </si>
  <si>
    <t>WDR59_HUMAN</t>
  </si>
  <si>
    <t>WDR59</t>
  </si>
  <si>
    <t>Q9BWU0</t>
  </si>
  <si>
    <t>NADAP_HUMAN</t>
  </si>
  <si>
    <t>SLC4A1AP</t>
  </si>
  <si>
    <t>O43566</t>
  </si>
  <si>
    <t>RGS14_HUMAN</t>
  </si>
  <si>
    <t>RGS14</t>
  </si>
  <si>
    <t>Q14232</t>
  </si>
  <si>
    <t>EI2BA_HUMAN</t>
  </si>
  <si>
    <t>EIF2B1</t>
  </si>
  <si>
    <t>Q9BSQ5</t>
  </si>
  <si>
    <t>CCM2_HUMAN</t>
  </si>
  <si>
    <t>CCM2</t>
  </si>
  <si>
    <t>Q15013</t>
  </si>
  <si>
    <t>MD2BP_HUMAN</t>
  </si>
  <si>
    <t>MAD2L1BP</t>
  </si>
  <si>
    <t>Q15427</t>
  </si>
  <si>
    <t>SF3B4_HUMAN</t>
  </si>
  <si>
    <t>SF3B4</t>
  </si>
  <si>
    <t>Q9C0D7</t>
  </si>
  <si>
    <t>ZC12C_HUMAN</t>
  </si>
  <si>
    <t>ZC3H12C</t>
  </si>
  <si>
    <t>Q96HW7</t>
  </si>
  <si>
    <t>INT4_HUMAN</t>
  </si>
  <si>
    <t>INTS4</t>
  </si>
  <si>
    <t>Q6ZN16</t>
  </si>
  <si>
    <t>M3K15_HUMAN</t>
  </si>
  <si>
    <t>MAP3K15</t>
  </si>
  <si>
    <t>O94760</t>
  </si>
  <si>
    <t>DDAH1_HUMAN</t>
  </si>
  <si>
    <t>DDAH1</t>
  </si>
  <si>
    <t>P36896</t>
  </si>
  <si>
    <t>ACV1B_HUMAN</t>
  </si>
  <si>
    <t>ACVR1B</t>
  </si>
  <si>
    <t>O75489</t>
  </si>
  <si>
    <t>NDUS3_HUMAN</t>
  </si>
  <si>
    <t>NDUFS3</t>
  </si>
  <si>
    <t>Q9NVH0</t>
  </si>
  <si>
    <t>EXD2_HUMAN</t>
  </si>
  <si>
    <t>EXD2</t>
  </si>
  <si>
    <t>O96009</t>
  </si>
  <si>
    <t>NAPSA_HUMAN</t>
  </si>
  <si>
    <t>NAPSA</t>
  </si>
  <si>
    <t>Q15038</t>
  </si>
  <si>
    <t>DAZP2_HUMAN</t>
  </si>
  <si>
    <t>DAZAP2</t>
  </si>
  <si>
    <t>Q9NWT6</t>
  </si>
  <si>
    <t>HIF1N_HUMAN</t>
  </si>
  <si>
    <t>HIF1AN</t>
  </si>
  <si>
    <t>O95476</t>
  </si>
  <si>
    <t>CNEP1_HUMAN</t>
  </si>
  <si>
    <t>CTDNEP1</t>
  </si>
  <si>
    <t>Q70JA7</t>
  </si>
  <si>
    <t>CHSS3_HUMAN</t>
  </si>
  <si>
    <t>CHSY3</t>
  </si>
  <si>
    <t>O75064</t>
  </si>
  <si>
    <t>DEN4B_HUMAN</t>
  </si>
  <si>
    <t>DENND4B</t>
  </si>
  <si>
    <t>Q9NUS5</t>
  </si>
  <si>
    <t>AP5S1_HUMAN</t>
  </si>
  <si>
    <t>AP5S1</t>
  </si>
  <si>
    <t>Q9Y3R5</t>
  </si>
  <si>
    <t>DOP2_HUMAN</t>
  </si>
  <si>
    <t>DOP1B</t>
  </si>
  <si>
    <t>Q16842</t>
  </si>
  <si>
    <t>SIA4B_HUMAN</t>
  </si>
  <si>
    <t>ST3GAL2</t>
  </si>
  <si>
    <t>Q9NX55</t>
  </si>
  <si>
    <t>HYPK_HUMAN</t>
  </si>
  <si>
    <t>HYPK</t>
  </si>
  <si>
    <t>Q9UBT3</t>
  </si>
  <si>
    <t>DKK4_HUMAN</t>
  </si>
  <si>
    <t>DKK4</t>
  </si>
  <si>
    <t>Q9BXB5</t>
  </si>
  <si>
    <t>OSB10_HUMAN</t>
  </si>
  <si>
    <t>OSBPL10</t>
  </si>
  <si>
    <t>P14854</t>
  </si>
  <si>
    <t>CX6B1_HUMAN</t>
  </si>
  <si>
    <t>COX6B1</t>
  </si>
  <si>
    <t>Q03113</t>
  </si>
  <si>
    <t>GNA12_HUMAN</t>
  </si>
  <si>
    <t>GNA12</t>
  </si>
  <si>
    <t>Q14849</t>
  </si>
  <si>
    <t>STAR3_HUMAN</t>
  </si>
  <si>
    <t>STARD3</t>
  </si>
  <si>
    <t>Q5PRF9</t>
  </si>
  <si>
    <t>SMAG2_HUMAN</t>
  </si>
  <si>
    <t>SAMD4B</t>
  </si>
  <si>
    <t>Q8TF65</t>
  </si>
  <si>
    <t>GIPC2_HUMAN</t>
  </si>
  <si>
    <t>GIPC2</t>
  </si>
  <si>
    <t>Q9BW27</t>
  </si>
  <si>
    <t>NUP85_HUMAN</t>
  </si>
  <si>
    <t>NUP85</t>
  </si>
  <si>
    <t>P09884</t>
  </si>
  <si>
    <t>DPOLA_HUMAN</t>
  </si>
  <si>
    <t>POLA1</t>
  </si>
  <si>
    <t>Q6Q759</t>
  </si>
  <si>
    <t>SPG17_HUMAN</t>
  </si>
  <si>
    <t>SPAG17</t>
  </si>
  <si>
    <t>O95905</t>
  </si>
  <si>
    <t>ECD_HUMAN</t>
  </si>
  <si>
    <t>ECD</t>
  </si>
  <si>
    <t>Q29983</t>
  </si>
  <si>
    <t>MICA_HUMAN</t>
  </si>
  <si>
    <t>MICA</t>
  </si>
  <si>
    <t>Q7KYR7</t>
  </si>
  <si>
    <t>BT2A1_HUMAN</t>
  </si>
  <si>
    <t>BTN2A1</t>
  </si>
  <si>
    <t>P48553</t>
  </si>
  <si>
    <t>TPC10_HUMAN</t>
  </si>
  <si>
    <t>TRAPPC10</t>
  </si>
  <si>
    <t>Q15654</t>
  </si>
  <si>
    <t>TRIP6_HUMAN</t>
  </si>
  <si>
    <t>TRIP6</t>
  </si>
  <si>
    <t>Q9Y3A4</t>
  </si>
  <si>
    <t>RRP7A_HUMAN</t>
  </si>
  <si>
    <t>RRP7A</t>
  </si>
  <si>
    <t>P04818</t>
  </si>
  <si>
    <t>TYSY_HUMAN</t>
  </si>
  <si>
    <t>TYMS</t>
  </si>
  <si>
    <t>Q96K17</t>
  </si>
  <si>
    <t>BT3L4_HUMAN</t>
  </si>
  <si>
    <t>BTF3L4</t>
  </si>
  <si>
    <t>Q9H1I8</t>
  </si>
  <si>
    <t>ASCC2_HUMAN</t>
  </si>
  <si>
    <t>ASCC2</t>
  </si>
  <si>
    <t>P55000</t>
  </si>
  <si>
    <t>SLUR1_HUMAN</t>
  </si>
  <si>
    <t>SLURP1</t>
  </si>
  <si>
    <t>Q68E01</t>
  </si>
  <si>
    <t>INT3_HUMAN</t>
  </si>
  <si>
    <t>INTS3</t>
  </si>
  <si>
    <t>Q9BW60</t>
  </si>
  <si>
    <t>ELOV1_HUMAN</t>
  </si>
  <si>
    <t>ELOVL1</t>
  </si>
  <si>
    <t>Q8TEM1</t>
  </si>
  <si>
    <t>PO210_HUMAN</t>
  </si>
  <si>
    <t>NUP210</t>
  </si>
  <si>
    <t>O14795</t>
  </si>
  <si>
    <t>UN13B_HUMAN</t>
  </si>
  <si>
    <t>UNC13B</t>
  </si>
  <si>
    <t>Q9NQ55</t>
  </si>
  <si>
    <t>SSF1_HUMAN</t>
  </si>
  <si>
    <t>PPAN</t>
  </si>
  <si>
    <t>O00204</t>
  </si>
  <si>
    <t>ST2B1_HUMAN</t>
  </si>
  <si>
    <t>SULT2B1</t>
  </si>
  <si>
    <t>P62487</t>
  </si>
  <si>
    <t>RPB7_HUMAN</t>
  </si>
  <si>
    <t>POLR2G</t>
  </si>
  <si>
    <t>Q15283</t>
  </si>
  <si>
    <t>RASA2_HUMAN</t>
  </si>
  <si>
    <t>RASA2</t>
  </si>
  <si>
    <t>Q6P1J9</t>
  </si>
  <si>
    <t>CDC73_HUMAN</t>
  </si>
  <si>
    <t>CDC73</t>
  </si>
  <si>
    <t>Q13017</t>
  </si>
  <si>
    <t>RHG05_HUMAN</t>
  </si>
  <si>
    <t>ARHGAP5</t>
  </si>
  <si>
    <t>Q86VM9</t>
  </si>
  <si>
    <t>ZCH18_HUMAN</t>
  </si>
  <si>
    <t>ZC3H18</t>
  </si>
  <si>
    <t>Q13503</t>
  </si>
  <si>
    <t>MED21_HUMAN</t>
  </si>
  <si>
    <t>MED21</t>
  </si>
  <si>
    <t>Q13496</t>
  </si>
  <si>
    <t>MTM1_HUMAN</t>
  </si>
  <si>
    <t>MTM1</t>
  </si>
  <si>
    <t>Q9NX63</t>
  </si>
  <si>
    <t>MIC19_HUMAN</t>
  </si>
  <si>
    <t>CHCHD3</t>
  </si>
  <si>
    <t>Q86W56</t>
  </si>
  <si>
    <t>PARG_HUMAN</t>
  </si>
  <si>
    <t>PARG</t>
  </si>
  <si>
    <t>Q9HD15</t>
  </si>
  <si>
    <t>SRA1_HUMAN</t>
  </si>
  <si>
    <t>SRA1</t>
  </si>
  <si>
    <t>O14939</t>
  </si>
  <si>
    <t>PLD2_HUMAN</t>
  </si>
  <si>
    <t>PLD2</t>
  </si>
  <si>
    <t>Q9UJX6</t>
  </si>
  <si>
    <t>ANC2_HUMAN</t>
  </si>
  <si>
    <t>ANAPC2</t>
  </si>
  <si>
    <t>Q969F9</t>
  </si>
  <si>
    <t>HPS3_HUMAN</t>
  </si>
  <si>
    <t>HPS3</t>
  </si>
  <si>
    <t>O60503</t>
  </si>
  <si>
    <t>ADCY9_HUMAN</t>
  </si>
  <si>
    <t>ADCY9</t>
  </si>
  <si>
    <t>O95342</t>
  </si>
  <si>
    <t>ABCBB_HUMAN</t>
  </si>
  <si>
    <t>ABCB11</t>
  </si>
  <si>
    <t>Q9NV35</t>
  </si>
  <si>
    <t>NUD15_HUMAN</t>
  </si>
  <si>
    <t>NUDT15</t>
  </si>
  <si>
    <t>Q9HCN3</t>
  </si>
  <si>
    <t>PGAP6_HUMAN</t>
  </si>
  <si>
    <t>PGAP6</t>
  </si>
  <si>
    <t>O60762</t>
  </si>
  <si>
    <t>DPM1_HUMAN</t>
  </si>
  <si>
    <t>DPM1</t>
  </si>
  <si>
    <t>P25963</t>
  </si>
  <si>
    <t>IKBA_HUMAN</t>
  </si>
  <si>
    <t>NFKBIA</t>
  </si>
  <si>
    <t>Q8IWE2</t>
  </si>
  <si>
    <t>NXP20_HUMAN</t>
  </si>
  <si>
    <t>FAM114A1</t>
  </si>
  <si>
    <t>Q8NEJ9</t>
  </si>
  <si>
    <t>NGDN_HUMAN</t>
  </si>
  <si>
    <t>NGDN</t>
  </si>
  <si>
    <t>Q8IVB5</t>
  </si>
  <si>
    <t>LIX1L_HUMAN</t>
  </si>
  <si>
    <t>LIX1L</t>
  </si>
  <si>
    <t>Q969S3</t>
  </si>
  <si>
    <t>ZN622_HUMAN</t>
  </si>
  <si>
    <t>ZNF622</t>
  </si>
  <si>
    <t>O43353</t>
  </si>
  <si>
    <t>RIPK2_HUMAN</t>
  </si>
  <si>
    <t>RIPK2</t>
  </si>
  <si>
    <t>P35475</t>
  </si>
  <si>
    <t>IDUA_HUMAN</t>
  </si>
  <si>
    <t>IDUA</t>
  </si>
  <si>
    <t>Q8N884</t>
  </si>
  <si>
    <t>CGAS_HUMAN</t>
  </si>
  <si>
    <t>CGAS</t>
  </si>
  <si>
    <t>Q9UK58</t>
  </si>
  <si>
    <t>CCNL1_HUMAN</t>
  </si>
  <si>
    <t>CCNL1</t>
  </si>
  <si>
    <t>O75449</t>
  </si>
  <si>
    <t>KTNA1_HUMAN</t>
  </si>
  <si>
    <t>KATNA1</t>
  </si>
  <si>
    <t>Q15424</t>
  </si>
  <si>
    <t>SAFB1_HUMAN</t>
  </si>
  <si>
    <t>SAFB</t>
  </si>
  <si>
    <t>Q53FV1</t>
  </si>
  <si>
    <t>ORML2_HUMAN</t>
  </si>
  <si>
    <t>ORMDL2</t>
  </si>
  <si>
    <t>Q2TAL8</t>
  </si>
  <si>
    <t>QRIC1_HUMAN</t>
  </si>
  <si>
    <t>QRICH1</t>
  </si>
  <si>
    <t>O75379</t>
  </si>
  <si>
    <t>VAMP4_HUMAN</t>
  </si>
  <si>
    <t>VAMP4</t>
  </si>
  <si>
    <t>Q04864</t>
  </si>
  <si>
    <t>REL_HUMAN</t>
  </si>
  <si>
    <t>REL</t>
  </si>
  <si>
    <t>Q9C0D9</t>
  </si>
  <si>
    <t>EPT1_HUMAN</t>
  </si>
  <si>
    <t>SELENOI</t>
  </si>
  <si>
    <t>Q9UBD5</t>
  </si>
  <si>
    <t>ORC3_HUMAN</t>
  </si>
  <si>
    <t>ORC3</t>
  </si>
  <si>
    <t>Q14728</t>
  </si>
  <si>
    <t>MFS10_HUMAN</t>
  </si>
  <si>
    <t>MFSD10</t>
  </si>
  <si>
    <t>Q9H3P2</t>
  </si>
  <si>
    <t>NELFA_HUMAN</t>
  </si>
  <si>
    <t>NELFA</t>
  </si>
  <si>
    <t>Q8WTR4</t>
  </si>
  <si>
    <t>GDPD5_HUMAN</t>
  </si>
  <si>
    <t>GDPD5</t>
  </si>
  <si>
    <t>Q9UBF8</t>
  </si>
  <si>
    <t>PI4KB_HUMAN</t>
  </si>
  <si>
    <t>PI4KB</t>
  </si>
  <si>
    <t>Q15345</t>
  </si>
  <si>
    <t>LRC41_HUMAN</t>
  </si>
  <si>
    <t>LRRC41</t>
  </si>
  <si>
    <t>O43581</t>
  </si>
  <si>
    <t>SYT7_HUMAN</t>
  </si>
  <si>
    <t>SYT7</t>
  </si>
  <si>
    <t>Q9UBL3</t>
  </si>
  <si>
    <t>ASH2L_HUMAN</t>
  </si>
  <si>
    <t>ASH2L</t>
  </si>
  <si>
    <t>Q8NBQ5</t>
  </si>
  <si>
    <t>DHB11_HUMAN</t>
  </si>
  <si>
    <t>HSD17B11</t>
  </si>
  <si>
    <t>Q9NYP7</t>
  </si>
  <si>
    <t>ELOV5_HUMAN</t>
  </si>
  <si>
    <t>ELOVL5</t>
  </si>
  <si>
    <t>Q96HQ2</t>
  </si>
  <si>
    <t>C2AIL_HUMAN</t>
  </si>
  <si>
    <t>CDKN2AIPNL</t>
  </si>
  <si>
    <t>P49767</t>
  </si>
  <si>
    <t>VEGFC_HUMAN</t>
  </si>
  <si>
    <t>VEGFC</t>
  </si>
  <si>
    <t>P20839</t>
  </si>
  <si>
    <t>IMDH1_HUMAN</t>
  </si>
  <si>
    <t>IMPDH1</t>
  </si>
  <si>
    <t>O75179</t>
  </si>
  <si>
    <t>ANR17_HUMAN</t>
  </si>
  <si>
    <t>ANKRD17</t>
  </si>
  <si>
    <t>P15289</t>
  </si>
  <si>
    <t>ARSA_HUMAN</t>
  </si>
  <si>
    <t>ARSA</t>
  </si>
  <si>
    <t>Q96G21</t>
  </si>
  <si>
    <t>IMP4_HUMAN</t>
  </si>
  <si>
    <t>IMP4</t>
  </si>
  <si>
    <t>Q16790</t>
  </si>
  <si>
    <t>CAH9_HUMAN</t>
  </si>
  <si>
    <t>CA9</t>
  </si>
  <si>
    <t>O60936</t>
  </si>
  <si>
    <t>NOL3_HUMAN</t>
  </si>
  <si>
    <t>NOL3</t>
  </si>
  <si>
    <t>Q9UQ53</t>
  </si>
  <si>
    <t>MGT4B_HUMAN</t>
  </si>
  <si>
    <t>MGAT4B</t>
  </si>
  <si>
    <t>O14678</t>
  </si>
  <si>
    <t>ABCD4_HUMAN</t>
  </si>
  <si>
    <t>ABCD4</t>
  </si>
  <si>
    <t>Q9P2C4</t>
  </si>
  <si>
    <t>TM181_HUMAN</t>
  </si>
  <si>
    <t>TMEM181</t>
  </si>
  <si>
    <t>Q8IZE3</t>
  </si>
  <si>
    <t>PACE1_HUMAN</t>
  </si>
  <si>
    <t>SCYL3</t>
  </si>
  <si>
    <t>O15514</t>
  </si>
  <si>
    <t>RPB4_HUMAN</t>
  </si>
  <si>
    <t>POLR2D</t>
  </si>
  <si>
    <t>Q9Y484</t>
  </si>
  <si>
    <t>WIPI4_HUMAN</t>
  </si>
  <si>
    <t>WDR45</t>
  </si>
  <si>
    <t>Q9Y5N5</t>
  </si>
  <si>
    <t>N6MT1_HUMAN</t>
  </si>
  <si>
    <t>N6AMT1</t>
  </si>
  <si>
    <t>Q96IX5</t>
  </si>
  <si>
    <t>ATPMK_HUMAN</t>
  </si>
  <si>
    <t>ATP5MK</t>
  </si>
  <si>
    <t>Q9P0M6</t>
  </si>
  <si>
    <t>H2AW_HUMAN</t>
  </si>
  <si>
    <t>MACROH2A2</t>
  </si>
  <si>
    <t>P98082</t>
  </si>
  <si>
    <t>DAB2_HUMAN</t>
  </si>
  <si>
    <t>DAB2</t>
  </si>
  <si>
    <t>Q9HCK4</t>
  </si>
  <si>
    <t>ROBO2_HUMAN</t>
  </si>
  <si>
    <t>ROBO2</t>
  </si>
  <si>
    <t>Q969K3</t>
  </si>
  <si>
    <t>RNF34_HUMAN</t>
  </si>
  <si>
    <t>RNF34</t>
  </si>
  <si>
    <t>P04179</t>
  </si>
  <si>
    <t>SODM_HUMAN</t>
  </si>
  <si>
    <t>SOD2</t>
  </si>
  <si>
    <t>Q96G25</t>
  </si>
  <si>
    <t>MED8_HUMAN</t>
  </si>
  <si>
    <t>MED8</t>
  </si>
  <si>
    <t>Q9NYZ1</t>
  </si>
  <si>
    <t>TV23B_HUMAN</t>
  </si>
  <si>
    <t>TVP23B</t>
  </si>
  <si>
    <t>O60565</t>
  </si>
  <si>
    <t>GREM1_HUMAN</t>
  </si>
  <si>
    <t>GREM1</t>
  </si>
  <si>
    <t>Q9HC56</t>
  </si>
  <si>
    <t>PCDH9_HUMAN</t>
  </si>
  <si>
    <t>PCDH9</t>
  </si>
  <si>
    <t>O60353</t>
  </si>
  <si>
    <t>FZD6_HUMAN</t>
  </si>
  <si>
    <t>FZD6</t>
  </si>
  <si>
    <t>P12272</t>
  </si>
  <si>
    <t>PTHR_HUMAN</t>
  </si>
  <si>
    <t>PTHLH</t>
  </si>
  <si>
    <t>Q96PL1</t>
  </si>
  <si>
    <t>SG3A2_HUMAN</t>
  </si>
  <si>
    <t>SCGB3A2</t>
  </si>
  <si>
    <t>P61587</t>
  </si>
  <si>
    <t>RND3_HUMAN</t>
  </si>
  <si>
    <t>RND3</t>
  </si>
  <si>
    <t>O15243</t>
  </si>
  <si>
    <t>OBRG_HUMAN</t>
  </si>
  <si>
    <t>LEPROT</t>
  </si>
  <si>
    <t>Q4G148</t>
  </si>
  <si>
    <t>GXLT1_HUMAN</t>
  </si>
  <si>
    <t>GXYLT1</t>
  </si>
  <si>
    <t>P22674</t>
  </si>
  <si>
    <t>CCNO_HUMAN</t>
  </si>
  <si>
    <t>CCNO</t>
  </si>
  <si>
    <t>O75448</t>
  </si>
  <si>
    <t>MED24_HUMAN</t>
  </si>
  <si>
    <t>MED24</t>
  </si>
  <si>
    <t>Q9C0D3</t>
  </si>
  <si>
    <t>ZY11B_HUMAN</t>
  </si>
  <si>
    <t>ZYG11B</t>
  </si>
  <si>
    <t>P53677</t>
  </si>
  <si>
    <t>AP3M2_HUMAN</t>
  </si>
  <si>
    <t>AP3M2</t>
  </si>
  <si>
    <t>Q15058</t>
  </si>
  <si>
    <t>KIF14_HUMAN</t>
  </si>
  <si>
    <t>KIF14</t>
  </si>
  <si>
    <t>Q92963</t>
  </si>
  <si>
    <t>RIT1_HUMAN</t>
  </si>
  <si>
    <t>RIT1</t>
  </si>
  <si>
    <t>P02652</t>
  </si>
  <si>
    <t>APOA2_HUMAN</t>
  </si>
  <si>
    <t>APOA2</t>
  </si>
  <si>
    <t>P49356</t>
  </si>
  <si>
    <t>FNTB_HUMAN</t>
  </si>
  <si>
    <t>FNTB</t>
  </si>
  <si>
    <t>Q86XS8</t>
  </si>
  <si>
    <t>GOLI_HUMAN</t>
  </si>
  <si>
    <t>RNF130</t>
  </si>
  <si>
    <t>Q9BV20</t>
  </si>
  <si>
    <t>MTNA_HUMAN</t>
  </si>
  <si>
    <t>MRI1</t>
  </si>
  <si>
    <t>Q86V97</t>
  </si>
  <si>
    <t>KBTB6_HUMAN</t>
  </si>
  <si>
    <t>KBTBD6</t>
  </si>
  <si>
    <t>Q8N766</t>
  </si>
  <si>
    <t>EMC1_HUMAN</t>
  </si>
  <si>
    <t>EMC1</t>
  </si>
  <si>
    <t>P01009</t>
  </si>
  <si>
    <t>A1AT_HUMAN</t>
  </si>
  <si>
    <t>SERPINA1</t>
  </si>
  <si>
    <t>Q9P0K7</t>
  </si>
  <si>
    <t>RAI14_HUMAN</t>
  </si>
  <si>
    <t>RAI14</t>
  </si>
  <si>
    <t>Q9NUQ7</t>
  </si>
  <si>
    <t>UFSP2_HUMAN</t>
  </si>
  <si>
    <t>UFSP2</t>
  </si>
  <si>
    <t>Q06587</t>
  </si>
  <si>
    <t>RING1_HUMAN</t>
  </si>
  <si>
    <t>RING1</t>
  </si>
  <si>
    <t>P17516</t>
  </si>
  <si>
    <t>AK1C4_HUMAN</t>
  </si>
  <si>
    <t>AKR1C4</t>
  </si>
  <si>
    <t>Q86WA9</t>
  </si>
  <si>
    <t>S2611_HUMAN</t>
  </si>
  <si>
    <t>SLC26A11</t>
  </si>
  <si>
    <t>P50150</t>
  </si>
  <si>
    <t>GBG4_HUMAN</t>
  </si>
  <si>
    <t>GNG4</t>
  </si>
  <si>
    <t>Q9HAN9</t>
  </si>
  <si>
    <t>NMNA1_HUMAN</t>
  </si>
  <si>
    <t>NMNAT1</t>
  </si>
  <si>
    <t>Q6PJG6</t>
  </si>
  <si>
    <t>BRAT1_HUMAN</t>
  </si>
  <si>
    <t>BRAT1</t>
  </si>
  <si>
    <t>Q9H2X0</t>
  </si>
  <si>
    <t>CHRD_HUMAN</t>
  </si>
  <si>
    <t>CHRD</t>
  </si>
  <si>
    <t>Q9NWY4</t>
  </si>
  <si>
    <t>Q9NWY4;A8MVJ9</t>
  </si>
  <si>
    <t>HPF1_HUMAN</t>
  </si>
  <si>
    <t>HPF1</t>
  </si>
  <si>
    <t>Q13546</t>
  </si>
  <si>
    <t>RIPK1_HUMAN</t>
  </si>
  <si>
    <t>RIPK1</t>
  </si>
  <si>
    <t>Q13951</t>
  </si>
  <si>
    <t>PEBB_HUMAN</t>
  </si>
  <si>
    <t>CBFB</t>
  </si>
  <si>
    <t>Q13671</t>
  </si>
  <si>
    <t>RIN1_HUMAN</t>
  </si>
  <si>
    <t>RIN1</t>
  </si>
  <si>
    <t>Q92503</t>
  </si>
  <si>
    <t>S14L1_HUMAN</t>
  </si>
  <si>
    <t>SEC14L1</t>
  </si>
  <si>
    <t>Q8WXF7</t>
  </si>
  <si>
    <t>ATLA1_HUMAN</t>
  </si>
  <si>
    <t>ATL1</t>
  </si>
  <si>
    <t>Q9BQT9</t>
  </si>
  <si>
    <t>CSTN3_HUMAN</t>
  </si>
  <si>
    <t>CLSTN3</t>
  </si>
  <si>
    <t>Q6GMV2</t>
  </si>
  <si>
    <t>SMYD5_HUMAN</t>
  </si>
  <si>
    <t>SMYD5</t>
  </si>
  <si>
    <t>Q9H6R0</t>
  </si>
  <si>
    <t>DHX33_HUMAN</t>
  </si>
  <si>
    <t>DHX33</t>
  </si>
  <si>
    <t>P61550</t>
  </si>
  <si>
    <t>ENVT1_HUMAN</t>
  </si>
  <si>
    <t>ERVS71-1</t>
  </si>
  <si>
    <t>Q0VDF9</t>
  </si>
  <si>
    <t>HSP7E_HUMAN</t>
  </si>
  <si>
    <t>HSPA14</t>
  </si>
  <si>
    <t>Q9Y2E5</t>
  </si>
  <si>
    <t>MA2B2_HUMAN</t>
  </si>
  <si>
    <t>MAN2B2</t>
  </si>
  <si>
    <t>Q8IX18</t>
  </si>
  <si>
    <t>DHX40_HUMAN</t>
  </si>
  <si>
    <t>DHX40</t>
  </si>
  <si>
    <t>Q86YB7</t>
  </si>
  <si>
    <t>ECHD2_HUMAN</t>
  </si>
  <si>
    <t>ECHDC2</t>
  </si>
  <si>
    <t>Q16763</t>
  </si>
  <si>
    <t>UBE2S_HUMAN</t>
  </si>
  <si>
    <t>UBE2S</t>
  </si>
  <si>
    <t>Q8N2F6</t>
  </si>
  <si>
    <t>ARM10_HUMAN</t>
  </si>
  <si>
    <t>ARMC10</t>
  </si>
  <si>
    <t>P58511</t>
  </si>
  <si>
    <t>SIM11_HUMAN</t>
  </si>
  <si>
    <t>SMIM11</t>
  </si>
  <si>
    <t>Q14999</t>
  </si>
  <si>
    <t>CUL7_HUMAN</t>
  </si>
  <si>
    <t>CUL7</t>
  </si>
  <si>
    <t>O75818</t>
  </si>
  <si>
    <t>RPP40_HUMAN</t>
  </si>
  <si>
    <t>RPP40</t>
  </si>
  <si>
    <t>O14578</t>
  </si>
  <si>
    <t>CTRO_HUMAN</t>
  </si>
  <si>
    <t>CIT</t>
  </si>
  <si>
    <t>Q8N490</t>
  </si>
  <si>
    <t>PNKD_HUMAN</t>
  </si>
  <si>
    <t>PNKD</t>
  </si>
  <si>
    <t>Q8WWM9</t>
  </si>
  <si>
    <t>CYGB_HUMAN</t>
  </si>
  <si>
    <t>CYGB</t>
  </si>
  <si>
    <t>Q8TCG2</t>
  </si>
  <si>
    <t>P4K2B_HUMAN</t>
  </si>
  <si>
    <t>PI4K2B</t>
  </si>
  <si>
    <t>Q12983</t>
  </si>
  <si>
    <t>BNIP3_HUMAN</t>
  </si>
  <si>
    <t>BNIP3</t>
  </si>
  <si>
    <t>O43504</t>
  </si>
  <si>
    <t>LTOR5_HUMAN</t>
  </si>
  <si>
    <t>LAMTOR5</t>
  </si>
  <si>
    <t>Q7Z698</t>
  </si>
  <si>
    <t>SPRE2_HUMAN</t>
  </si>
  <si>
    <t>SPRED2</t>
  </si>
  <si>
    <t>Q9NP66</t>
  </si>
  <si>
    <t>HM20A_HUMAN</t>
  </si>
  <si>
    <t>HMG20A</t>
  </si>
  <si>
    <t>O15021</t>
  </si>
  <si>
    <t>O15021;Q6P0Q8;Q9Y2H9</t>
  </si>
  <si>
    <t>MAST4_HUMAN</t>
  </si>
  <si>
    <t>MAST4</t>
  </si>
  <si>
    <t>Q96RQ1</t>
  </si>
  <si>
    <t>ERGI2_HUMAN</t>
  </si>
  <si>
    <t>ERGIC2</t>
  </si>
  <si>
    <t>P55957</t>
  </si>
  <si>
    <t>BID_HUMAN</t>
  </si>
  <si>
    <t>BID</t>
  </si>
  <si>
    <t>Q9NRL2</t>
  </si>
  <si>
    <t>BAZ1A_HUMAN</t>
  </si>
  <si>
    <t>BAZ1A</t>
  </si>
  <si>
    <t>Q96NE9</t>
  </si>
  <si>
    <t>FRMD6_HUMAN</t>
  </si>
  <si>
    <t>FRMD6</t>
  </si>
  <si>
    <t>Q9UNK9</t>
  </si>
  <si>
    <t>ANGE1_HUMAN</t>
  </si>
  <si>
    <t>ANGEL1</t>
  </si>
  <si>
    <t>Q9UJY5</t>
  </si>
  <si>
    <t>GGA1_HUMAN</t>
  </si>
  <si>
    <t>GGA1</t>
  </si>
  <si>
    <t>P43378</t>
  </si>
  <si>
    <t>PTN9_HUMAN</t>
  </si>
  <si>
    <t>PTPN9</t>
  </si>
  <si>
    <t>Q14573</t>
  </si>
  <si>
    <t>ITPR3_HUMAN</t>
  </si>
  <si>
    <t>ITPR3</t>
  </si>
  <si>
    <t>P57730</t>
  </si>
  <si>
    <t>CAR18_HUMAN</t>
  </si>
  <si>
    <t>CARD18</t>
  </si>
  <si>
    <t>Q01804</t>
  </si>
  <si>
    <t>OTUD4_HUMAN</t>
  </si>
  <si>
    <t>OTUD4</t>
  </si>
  <si>
    <t>O95249</t>
  </si>
  <si>
    <t>GOSR1_HUMAN</t>
  </si>
  <si>
    <t>GOSR1</t>
  </si>
  <si>
    <t>P78368</t>
  </si>
  <si>
    <t>KC1G2_HUMAN</t>
  </si>
  <si>
    <t>CSNK1G2</t>
  </si>
  <si>
    <t>Q96JW4</t>
  </si>
  <si>
    <t>Q8IVJ1;Q96JW4</t>
  </si>
  <si>
    <t>S41A2_HUMAN</t>
  </si>
  <si>
    <t>SLC41A2</t>
  </si>
  <si>
    <t>P32320</t>
  </si>
  <si>
    <t>CDD_HUMAN</t>
  </si>
  <si>
    <t>CDA</t>
  </si>
  <si>
    <t>Q6ZRV2</t>
  </si>
  <si>
    <t>FA83H_HUMAN</t>
  </si>
  <si>
    <t>FAM83H</t>
  </si>
  <si>
    <t>Q04724;Q04727</t>
  </si>
  <si>
    <t>TLE1_HUMAN;TLE4_HUMAN</t>
  </si>
  <si>
    <t>TLE1;TLE4</t>
  </si>
  <si>
    <t>O14519</t>
  </si>
  <si>
    <t>CDKA1_HUMAN</t>
  </si>
  <si>
    <t>CDK2AP1</t>
  </si>
  <si>
    <t>O60658</t>
  </si>
  <si>
    <t>PDE8A_HUMAN</t>
  </si>
  <si>
    <t>PDE8A</t>
  </si>
  <si>
    <t>Q8NHY2</t>
  </si>
  <si>
    <t>COP1_HUMAN</t>
  </si>
  <si>
    <t>COP1</t>
  </si>
  <si>
    <t>P14635</t>
  </si>
  <si>
    <t>CCNB1_HUMAN</t>
  </si>
  <si>
    <t>CCNB1</t>
  </si>
  <si>
    <t>P49788</t>
  </si>
  <si>
    <t>TIG1_HUMAN</t>
  </si>
  <si>
    <t>RARRES1</t>
  </si>
  <si>
    <t>Q0PNE2</t>
  </si>
  <si>
    <t>ELP6_HUMAN</t>
  </si>
  <si>
    <t>ELP6</t>
  </si>
  <si>
    <t>P27448</t>
  </si>
  <si>
    <t>MARK3_HUMAN</t>
  </si>
  <si>
    <t>MARK3</t>
  </si>
  <si>
    <t>Q96ST3</t>
  </si>
  <si>
    <t>SIN3A_HUMAN</t>
  </si>
  <si>
    <t>SIN3A</t>
  </si>
  <si>
    <t>Q9NX70</t>
  </si>
  <si>
    <t>MED29_HUMAN</t>
  </si>
  <si>
    <t>MED29</t>
  </si>
  <si>
    <t>P42684</t>
  </si>
  <si>
    <t>ABL2_HUMAN</t>
  </si>
  <si>
    <t>ABL2</t>
  </si>
  <si>
    <t>Q6UXD5</t>
  </si>
  <si>
    <t>SE6L2_HUMAN</t>
  </si>
  <si>
    <t>SEZ6L2</t>
  </si>
  <si>
    <t>Q8IVH8</t>
  </si>
  <si>
    <t>M4K3_HUMAN</t>
  </si>
  <si>
    <t>MAP4K3</t>
  </si>
  <si>
    <t>Q9NZD2</t>
  </si>
  <si>
    <t>GLTP_HUMAN</t>
  </si>
  <si>
    <t>GLTP</t>
  </si>
  <si>
    <t>Q6NXR4</t>
  </si>
  <si>
    <t>TTI2_HUMAN</t>
  </si>
  <si>
    <t>TTI2</t>
  </si>
  <si>
    <t>O15379</t>
  </si>
  <si>
    <t>HDAC3_HUMAN</t>
  </si>
  <si>
    <t>HDAC3</t>
  </si>
  <si>
    <t>O43583</t>
  </si>
  <si>
    <t>DENR_HUMAN</t>
  </si>
  <si>
    <t>DENR</t>
  </si>
  <si>
    <t>A7KAX9</t>
  </si>
  <si>
    <t>RHG32_HUMAN</t>
  </si>
  <si>
    <t>ARHGAP32</t>
  </si>
  <si>
    <t>Q5SRE5</t>
  </si>
  <si>
    <t>NU188_HUMAN</t>
  </si>
  <si>
    <t>NUP188</t>
  </si>
  <si>
    <t>P31645</t>
  </si>
  <si>
    <t>SC6A4_HUMAN</t>
  </si>
  <si>
    <t>SLC6A4</t>
  </si>
  <si>
    <t>O60524</t>
  </si>
  <si>
    <t>NEMF_HUMAN</t>
  </si>
  <si>
    <t>NEMF</t>
  </si>
  <si>
    <t>Q969H6</t>
  </si>
  <si>
    <t>POP5_HUMAN</t>
  </si>
  <si>
    <t>POP5</t>
  </si>
  <si>
    <t>Q96GR4</t>
  </si>
  <si>
    <t>ZDH12_HUMAN</t>
  </si>
  <si>
    <t>ZDHHC12</t>
  </si>
  <si>
    <t>P30989</t>
  </si>
  <si>
    <t>NTR1_HUMAN</t>
  </si>
  <si>
    <t>NTSR1</t>
  </si>
  <si>
    <t>Q8IY18</t>
  </si>
  <si>
    <t>SMC5_HUMAN</t>
  </si>
  <si>
    <t>SMC5</t>
  </si>
  <si>
    <t>Q96T60</t>
  </si>
  <si>
    <t>PNKP_HUMAN</t>
  </si>
  <si>
    <t>PNKP</t>
  </si>
  <si>
    <t>Q96CX6</t>
  </si>
  <si>
    <t>LRC58_HUMAN</t>
  </si>
  <si>
    <t>LRRC58</t>
  </si>
  <si>
    <t>Q96SY0</t>
  </si>
  <si>
    <t>INT14_HUMAN</t>
  </si>
  <si>
    <t>INTS14</t>
  </si>
  <si>
    <t>Q96MX6</t>
  </si>
  <si>
    <t>DAA10_HUMAN</t>
  </si>
  <si>
    <t>DNAAF10</t>
  </si>
  <si>
    <t>O14640;P54792</t>
  </si>
  <si>
    <t>DVL1_HUMAN;DVLP1_HUMAN</t>
  </si>
  <si>
    <t>DVL1;DVL1P1</t>
  </si>
  <si>
    <t>O60266</t>
  </si>
  <si>
    <t>ADCY3_HUMAN</t>
  </si>
  <si>
    <t>ADCY3</t>
  </si>
  <si>
    <t>Q9BY77</t>
  </si>
  <si>
    <t>PDIP3_HUMAN</t>
  </si>
  <si>
    <t>POLDIP3</t>
  </si>
  <si>
    <t>P22455</t>
  </si>
  <si>
    <t>FGFR4_HUMAN</t>
  </si>
  <si>
    <t>FGFR4</t>
  </si>
  <si>
    <t>Q96K49</t>
  </si>
  <si>
    <t>TM87B_HUMAN</t>
  </si>
  <si>
    <t>TMEM87B</t>
  </si>
  <si>
    <t>Q9UPZ3</t>
  </si>
  <si>
    <t>HPS5_HUMAN</t>
  </si>
  <si>
    <t>HPS5</t>
  </si>
  <si>
    <t>Q8IVB4</t>
  </si>
  <si>
    <t>SL9A9_HUMAN</t>
  </si>
  <si>
    <t>SLC9A9</t>
  </si>
  <si>
    <t>Q93074</t>
  </si>
  <si>
    <t>MED12_HUMAN</t>
  </si>
  <si>
    <t>MED12</t>
  </si>
  <si>
    <t>Q9ULX6</t>
  </si>
  <si>
    <t>AKP8L_HUMAN</t>
  </si>
  <si>
    <t>AKAP8L</t>
  </si>
  <si>
    <t>Q9Y5B0</t>
  </si>
  <si>
    <t>CTDP1_HUMAN</t>
  </si>
  <si>
    <t>CTDP1</t>
  </si>
  <si>
    <t>P22695</t>
  </si>
  <si>
    <t>QCR2_HUMAN</t>
  </si>
  <si>
    <t>UQCRC2</t>
  </si>
  <si>
    <t>Q9Y547</t>
  </si>
  <si>
    <t>IFT25_HUMAN</t>
  </si>
  <si>
    <t>HSPB11</t>
  </si>
  <si>
    <t>Q6P587</t>
  </si>
  <si>
    <t>FAHD1_HUMAN</t>
  </si>
  <si>
    <t>FAHD1</t>
  </si>
  <si>
    <t>Q14896</t>
  </si>
  <si>
    <t>MYPC3_HUMAN</t>
  </si>
  <si>
    <t>MYBPC3</t>
  </si>
  <si>
    <t>O95721</t>
  </si>
  <si>
    <t>SNP29_HUMAN</t>
  </si>
  <si>
    <t>SNAP29</t>
  </si>
  <si>
    <t>Q5SR56</t>
  </si>
  <si>
    <t>MF14B_HUMAN</t>
  </si>
  <si>
    <t>MFSD14B</t>
  </si>
  <si>
    <t>Q9UFP1</t>
  </si>
  <si>
    <t>GAK1A_HUMAN</t>
  </si>
  <si>
    <t>GASK1A</t>
  </si>
  <si>
    <t>O43896</t>
  </si>
  <si>
    <t>KIF1C_HUMAN</t>
  </si>
  <si>
    <t>KIF1C</t>
  </si>
  <si>
    <t>Q12980</t>
  </si>
  <si>
    <t>NPRL3_HUMAN</t>
  </si>
  <si>
    <t>NPRL3</t>
  </si>
  <si>
    <t>Q9Y251</t>
  </si>
  <si>
    <t>HPSE_HUMAN</t>
  </si>
  <si>
    <t>HPSE</t>
  </si>
  <si>
    <t>Q9BWH6</t>
  </si>
  <si>
    <t>RPAP1_HUMAN</t>
  </si>
  <si>
    <t>RPAP1</t>
  </si>
  <si>
    <t>Q9NPA0</t>
  </si>
  <si>
    <t>EMC7_HUMAN</t>
  </si>
  <si>
    <t>EMC7</t>
  </si>
  <si>
    <t>Q9BRT6</t>
  </si>
  <si>
    <t>LLPH_HUMAN</t>
  </si>
  <si>
    <t>LLPH</t>
  </si>
  <si>
    <t>O75582</t>
  </si>
  <si>
    <t>KS6A5_HUMAN</t>
  </si>
  <si>
    <t>RPS6KA5</t>
  </si>
  <si>
    <t>Q13415</t>
  </si>
  <si>
    <t>ORC1_HUMAN</t>
  </si>
  <si>
    <t>ORC1</t>
  </si>
  <si>
    <t>Q12962</t>
  </si>
  <si>
    <t>TAF10_HUMAN</t>
  </si>
  <si>
    <t>TAF10</t>
  </si>
  <si>
    <t>Q96P11</t>
  </si>
  <si>
    <t>NSUN5_HUMAN</t>
  </si>
  <si>
    <t>NSUN5</t>
  </si>
  <si>
    <t>Q9NQ88</t>
  </si>
  <si>
    <t>TIGAR_HUMAN</t>
  </si>
  <si>
    <t>TIGAR</t>
  </si>
  <si>
    <t>Q2VPB7</t>
  </si>
  <si>
    <t>AP5B1_HUMAN</t>
  </si>
  <si>
    <t>AP5B1</t>
  </si>
  <si>
    <t>Q9NQC8</t>
  </si>
  <si>
    <t>IFT46_HUMAN</t>
  </si>
  <si>
    <t>IFT46</t>
  </si>
  <si>
    <t>Q8IWB9</t>
  </si>
  <si>
    <t>TEX2_HUMAN</t>
  </si>
  <si>
    <t>TEX2</t>
  </si>
  <si>
    <t>Q8NFG4</t>
  </si>
  <si>
    <t>FLCN_HUMAN</t>
  </si>
  <si>
    <t>FLCN</t>
  </si>
  <si>
    <t>Q5VU43</t>
  </si>
  <si>
    <t>MYOME_HUMAN</t>
  </si>
  <si>
    <t>PDE4DIP</t>
  </si>
  <si>
    <t>Q9H981</t>
  </si>
  <si>
    <t>ARP8_HUMAN</t>
  </si>
  <si>
    <t>ACTR8</t>
  </si>
  <si>
    <t>Q96MG7</t>
  </si>
  <si>
    <t>NSE3_HUMAN</t>
  </si>
  <si>
    <t>NSMCE3</t>
  </si>
  <si>
    <t>P13284</t>
  </si>
  <si>
    <t>GILT_HUMAN</t>
  </si>
  <si>
    <t>IFI30</t>
  </si>
  <si>
    <t>Q9H6S1</t>
  </si>
  <si>
    <t>AZI2_HUMAN</t>
  </si>
  <si>
    <t>AZI2</t>
  </si>
  <si>
    <t>Q13123</t>
  </si>
  <si>
    <t>RED_HUMAN</t>
  </si>
  <si>
    <t>IK</t>
  </si>
  <si>
    <t>Q9Y3E5</t>
  </si>
  <si>
    <t>PTH2_HUMAN</t>
  </si>
  <si>
    <t>PTRH2</t>
  </si>
  <si>
    <t>Q13950</t>
  </si>
  <si>
    <t>RUNX2_HUMAN</t>
  </si>
  <si>
    <t>RUNX2</t>
  </si>
  <si>
    <t>Q9NWH9</t>
  </si>
  <si>
    <t>SLTM_HUMAN</t>
  </si>
  <si>
    <t>SLTM</t>
  </si>
  <si>
    <t>Q96EB1</t>
  </si>
  <si>
    <t>ELP4_HUMAN</t>
  </si>
  <si>
    <t>ELP4</t>
  </si>
  <si>
    <t>Q13615</t>
  </si>
  <si>
    <t>MTMR3_HUMAN</t>
  </si>
  <si>
    <t>MTMR3</t>
  </si>
  <si>
    <t>O43715</t>
  </si>
  <si>
    <t>TRIA1_HUMAN</t>
  </si>
  <si>
    <t>TRIAP1</t>
  </si>
  <si>
    <t>Q07617</t>
  </si>
  <si>
    <t>SPAG1_HUMAN</t>
  </si>
  <si>
    <t>SPAG1</t>
  </si>
  <si>
    <t>P13726</t>
  </si>
  <si>
    <t>TF_HUMAN</t>
  </si>
  <si>
    <t>F3</t>
  </si>
  <si>
    <t>P09758</t>
  </si>
  <si>
    <t>TACD2_HUMAN</t>
  </si>
  <si>
    <t>TACSTD2</t>
  </si>
  <si>
    <t>Q9H190</t>
  </si>
  <si>
    <t>SDCB2_HUMAN</t>
  </si>
  <si>
    <t>SDCBP2</t>
  </si>
  <si>
    <t>Q6UXH8</t>
  </si>
  <si>
    <t>CCBE1_HUMAN</t>
  </si>
  <si>
    <t>CCBE1</t>
  </si>
  <si>
    <t>P01308</t>
  </si>
  <si>
    <t>INS_HUMAN</t>
  </si>
  <si>
    <t>INS</t>
  </si>
  <si>
    <t>O60635</t>
  </si>
  <si>
    <t>TSN1_HUMAN</t>
  </si>
  <si>
    <t>TSPAN1</t>
  </si>
  <si>
    <t>Q96FZ5</t>
  </si>
  <si>
    <t>CKLF7_HUMAN</t>
  </si>
  <si>
    <t>CMTM7</t>
  </si>
  <si>
    <t>Q9NVN3</t>
  </si>
  <si>
    <t>RIC8B_HUMAN</t>
  </si>
  <si>
    <t>RIC8B</t>
  </si>
  <si>
    <t>Q8N271</t>
  </si>
  <si>
    <t>PROM2_HUMAN</t>
  </si>
  <si>
    <t>PROM2</t>
  </si>
  <si>
    <t>O00116</t>
  </si>
  <si>
    <t>ADAS_HUMAN</t>
  </si>
  <si>
    <t>AGPS</t>
  </si>
  <si>
    <t>P49798</t>
  </si>
  <si>
    <t>RGS4_HUMAN</t>
  </si>
  <si>
    <t>RGS4</t>
  </si>
  <si>
    <t>P08493</t>
  </si>
  <si>
    <t>MGP_HUMAN</t>
  </si>
  <si>
    <t>MGP</t>
  </si>
  <si>
    <t>A8MQ03</t>
  </si>
  <si>
    <t>CRTP1_HUMAN</t>
  </si>
  <si>
    <t>CYSRT1</t>
  </si>
  <si>
    <t>Q12899</t>
  </si>
  <si>
    <t>TRI26_HUMAN</t>
  </si>
  <si>
    <t>TRIM26</t>
  </si>
  <si>
    <t>O95471</t>
  </si>
  <si>
    <t>CLD7_HUMAN</t>
  </si>
  <si>
    <t>CLDN7</t>
  </si>
  <si>
    <t>P00813</t>
  </si>
  <si>
    <t>ADA_HUMAN</t>
  </si>
  <si>
    <t>ADA</t>
  </si>
  <si>
    <t>P32926</t>
  </si>
  <si>
    <t>DSG3_HUMAN</t>
  </si>
  <si>
    <t>DSG3</t>
  </si>
  <si>
    <t>Q9NRP0</t>
  </si>
  <si>
    <t>OSTC_HUMAN</t>
  </si>
  <si>
    <t>OSTC</t>
  </si>
  <si>
    <t>Q9Y5Y6</t>
  </si>
  <si>
    <t>ST14_HUMAN</t>
  </si>
  <si>
    <t>ST14</t>
  </si>
  <si>
    <t>P46977</t>
  </si>
  <si>
    <t>STT3A_HUMAN</t>
  </si>
  <si>
    <t>STT3A</t>
  </si>
  <si>
    <t>P02778</t>
  </si>
  <si>
    <t>CXL10_HUMAN</t>
  </si>
  <si>
    <t>CXCL10</t>
  </si>
  <si>
    <t>Q8NG08</t>
  </si>
  <si>
    <t>HELB_HUMAN</t>
  </si>
  <si>
    <t>HELB</t>
  </si>
  <si>
    <t>Q9NQT5</t>
  </si>
  <si>
    <t>EXOS3_HUMAN</t>
  </si>
  <si>
    <t>EXOSC3</t>
  </si>
  <si>
    <t>O95989</t>
  </si>
  <si>
    <t>NUDT3_HUMAN</t>
  </si>
  <si>
    <t>NUDT3</t>
  </si>
  <si>
    <t>Q8TD08</t>
  </si>
  <si>
    <t>MK15_HUMAN</t>
  </si>
  <si>
    <t>MAPK15</t>
  </si>
  <si>
    <t>Q01546</t>
  </si>
  <si>
    <t>K22O_HUMAN</t>
  </si>
  <si>
    <t>KRT76</t>
  </si>
  <si>
    <t>P17813</t>
  </si>
  <si>
    <t>EGLN_HUMAN</t>
  </si>
  <si>
    <t>ENG</t>
  </si>
  <si>
    <t>Q8NBI5</t>
  </si>
  <si>
    <t>S43A3_HUMAN</t>
  </si>
  <si>
    <t>SLC43A3</t>
  </si>
  <si>
    <t>Q9UBB5</t>
  </si>
  <si>
    <t>MBD2_HUMAN</t>
  </si>
  <si>
    <t>MBD2</t>
  </si>
  <si>
    <t>P56134</t>
  </si>
  <si>
    <t>ATPK_HUMAN</t>
  </si>
  <si>
    <t>ATP5MF</t>
  </si>
  <si>
    <t>Q14435</t>
  </si>
  <si>
    <t>GALT3_HUMAN</t>
  </si>
  <si>
    <t>GALNT3</t>
  </si>
  <si>
    <t>Q10589</t>
  </si>
  <si>
    <t>BST2_HUMAN</t>
  </si>
  <si>
    <t>BST2</t>
  </si>
  <si>
    <t>P60985</t>
  </si>
  <si>
    <t>KTDAP_HUMAN</t>
  </si>
  <si>
    <t>KRTDAP</t>
  </si>
  <si>
    <t>Q5THJ4</t>
  </si>
  <si>
    <t>VP13D_HUMAN</t>
  </si>
  <si>
    <t>VPS13D</t>
  </si>
  <si>
    <t>P22223</t>
  </si>
  <si>
    <t>CADH3_HUMAN</t>
  </si>
  <si>
    <t>CDH3</t>
  </si>
  <si>
    <t>P61619</t>
  </si>
  <si>
    <t>P61619;Q9H9S3</t>
  </si>
  <si>
    <t>S61A1_HUMAN</t>
  </si>
  <si>
    <t>SEC61A1</t>
  </si>
  <si>
    <t>O00212</t>
  </si>
  <si>
    <t>RHOD_HUMAN</t>
  </si>
  <si>
    <t>RHOD</t>
  </si>
  <si>
    <t>Q14512</t>
  </si>
  <si>
    <t>FGFP1_HUMAN</t>
  </si>
  <si>
    <t>FGFBP1</t>
  </si>
  <si>
    <t>O95407</t>
  </si>
  <si>
    <t>TNF6B_HUMAN</t>
  </si>
  <si>
    <t>TNFRSF6B</t>
  </si>
  <si>
    <t>Q15053</t>
  </si>
  <si>
    <t>K0040_HUMAN</t>
  </si>
  <si>
    <t>KIAA0040</t>
  </si>
  <si>
    <t>Q17RR3</t>
  </si>
  <si>
    <t>LIPR3_HUMAN</t>
  </si>
  <si>
    <t>PNLIPRP3</t>
  </si>
  <si>
    <t>O43653</t>
  </si>
  <si>
    <t>PSCA_HUMAN</t>
  </si>
  <si>
    <t>PSCA</t>
  </si>
  <si>
    <t>Q96MM7</t>
  </si>
  <si>
    <t>H6ST2_HUMAN</t>
  </si>
  <si>
    <t>HS6ST2</t>
  </si>
  <si>
    <t>O43155</t>
  </si>
  <si>
    <t>FLRT2_HUMAN</t>
  </si>
  <si>
    <t>FLRT2</t>
  </si>
  <si>
    <t>P48029</t>
  </si>
  <si>
    <t>SC6A8_HUMAN</t>
  </si>
  <si>
    <t>SLC6A8</t>
  </si>
  <si>
    <t>Q9UBS0</t>
  </si>
  <si>
    <t>KS6B2_HUMAN</t>
  </si>
  <si>
    <t>RPS6KB2</t>
  </si>
  <si>
    <t>O43278</t>
  </si>
  <si>
    <t>SPIT1_HUMAN</t>
  </si>
  <si>
    <t>SPINT1</t>
  </si>
  <si>
    <t>O94889</t>
  </si>
  <si>
    <t>KLH18_HUMAN</t>
  </si>
  <si>
    <t>KLHL18</t>
  </si>
  <si>
    <t>Q9Y6N5</t>
  </si>
  <si>
    <t>SQOR_HUMAN</t>
  </si>
  <si>
    <t>SQOR</t>
  </si>
  <si>
    <t>Q9Y3A6</t>
  </si>
  <si>
    <t>TMED5_HUMAN</t>
  </si>
  <si>
    <t>TMED5</t>
  </si>
  <si>
    <t>Q86XP0</t>
  </si>
  <si>
    <t>PA24D_HUMAN</t>
  </si>
  <si>
    <t>PLA2G4D</t>
  </si>
  <si>
    <t>Q8WZ75</t>
  </si>
  <si>
    <t>ROBO4_HUMAN</t>
  </si>
  <si>
    <t>ROBO4</t>
  </si>
  <si>
    <t>O60504</t>
  </si>
  <si>
    <t>VINEX_HUMAN</t>
  </si>
  <si>
    <t>SORBS3</t>
  </si>
  <si>
    <t>P18564</t>
  </si>
  <si>
    <t>ITB6_HUMAN</t>
  </si>
  <si>
    <t>ITGB6</t>
  </si>
  <si>
    <t>P55084</t>
  </si>
  <si>
    <t>ECHB_HUMAN</t>
  </si>
  <si>
    <t>HADHB</t>
  </si>
  <si>
    <t>O75844</t>
  </si>
  <si>
    <t>FACE1_HUMAN</t>
  </si>
  <si>
    <t>ZMPSTE24</t>
  </si>
  <si>
    <t>Q13253</t>
  </si>
  <si>
    <t>NOGG_HUMAN</t>
  </si>
  <si>
    <t>NOG</t>
  </si>
  <si>
    <t>Q8N5K1</t>
  </si>
  <si>
    <t>CISD2_HUMAN</t>
  </si>
  <si>
    <t>CISD2</t>
  </si>
  <si>
    <t>Q9BYG0</t>
  </si>
  <si>
    <t>B3GN5_HUMAN</t>
  </si>
  <si>
    <t>B3GNT5</t>
  </si>
  <si>
    <t>Q6NXG1</t>
  </si>
  <si>
    <t>ESRP1_HUMAN</t>
  </si>
  <si>
    <t>ESRP1</t>
  </si>
  <si>
    <t>Q9NZ01</t>
  </si>
  <si>
    <t>TECR_HUMAN</t>
  </si>
  <si>
    <t>TECR</t>
  </si>
  <si>
    <t>Q86U38</t>
  </si>
  <si>
    <t>NOP9_HUMAN</t>
  </si>
  <si>
    <t>NOP9</t>
  </si>
  <si>
    <t>Q9UQC9</t>
  </si>
  <si>
    <t>CLCA2_HUMAN</t>
  </si>
  <si>
    <t>CLCA2</t>
  </si>
  <si>
    <t>P18074</t>
  </si>
  <si>
    <t>ERCC2_HUMAN</t>
  </si>
  <si>
    <t>ERCC2</t>
  </si>
  <si>
    <t>Q14353</t>
  </si>
  <si>
    <t>GAMT_HUMAN</t>
  </si>
  <si>
    <t>GAMT</t>
  </si>
  <si>
    <t>O60687</t>
  </si>
  <si>
    <t>SRPX2_HUMAN</t>
  </si>
  <si>
    <t>SRPX2</t>
  </si>
  <si>
    <t>Q9NRG9</t>
  </si>
  <si>
    <t>AAAS_HUMAN</t>
  </si>
  <si>
    <t>AAAS</t>
  </si>
  <si>
    <t>Q6N022</t>
  </si>
  <si>
    <t>Q6N022;Q9UKZ4</t>
  </si>
  <si>
    <t>TEN4_HUMAN</t>
  </si>
  <si>
    <t>TENM4</t>
  </si>
  <si>
    <t>O94903</t>
  </si>
  <si>
    <t>PLPHP_HUMAN</t>
  </si>
  <si>
    <t>PLPBP</t>
  </si>
  <si>
    <t>O00515</t>
  </si>
  <si>
    <t>LAD1_HUMAN</t>
  </si>
  <si>
    <t>LAD1</t>
  </si>
  <si>
    <t>Q10713</t>
  </si>
  <si>
    <t>MPPA_HUMAN</t>
  </si>
  <si>
    <t>PMPCA</t>
  </si>
  <si>
    <t>Q13315</t>
  </si>
  <si>
    <t>ATM_HUMAN</t>
  </si>
  <si>
    <t>ATM</t>
  </si>
  <si>
    <t>Q9H9K5</t>
  </si>
  <si>
    <t>MER34_HUMAN</t>
  </si>
  <si>
    <t>ERVMER34-1</t>
  </si>
  <si>
    <t>Q9H0F7</t>
  </si>
  <si>
    <t>ARL6_HUMAN</t>
  </si>
  <si>
    <t>ARL6</t>
  </si>
  <si>
    <t>Q9Y5U5</t>
  </si>
  <si>
    <t>TNR18_HUMAN</t>
  </si>
  <si>
    <t>TNFRSF18</t>
  </si>
  <si>
    <t>Q14802</t>
  </si>
  <si>
    <t>FXYD3_HUMAN</t>
  </si>
  <si>
    <t>FXYD3</t>
  </si>
  <si>
    <t>Q99623</t>
  </si>
  <si>
    <t>PHB2_HUMAN</t>
  </si>
  <si>
    <t>PHB2</t>
  </si>
  <si>
    <t>Q15022</t>
  </si>
  <si>
    <t>SUZ12_HUMAN</t>
  </si>
  <si>
    <t>SUZ12</t>
  </si>
  <si>
    <t>Q9NNW5</t>
  </si>
  <si>
    <t>WDR6_HUMAN</t>
  </si>
  <si>
    <t>WDR6</t>
  </si>
  <si>
    <t>P19447</t>
  </si>
  <si>
    <t>ERCC3_HUMAN</t>
  </si>
  <si>
    <t>ERCC3</t>
  </si>
  <si>
    <t>P57735</t>
  </si>
  <si>
    <t>RAB25_HUMAN</t>
  </si>
  <si>
    <t>RAB25</t>
  </si>
  <si>
    <t>Q8IYT3</t>
  </si>
  <si>
    <t>CC170_HUMAN</t>
  </si>
  <si>
    <t>CCDC170</t>
  </si>
  <si>
    <t>Q14894</t>
  </si>
  <si>
    <t>CRYM_HUMAN</t>
  </si>
  <si>
    <t>CRYM</t>
  </si>
  <si>
    <t>Q8IZW8</t>
  </si>
  <si>
    <t>TENS4_HUMAN</t>
  </si>
  <si>
    <t>TNS4</t>
  </si>
  <si>
    <t>P04181</t>
  </si>
  <si>
    <t>OAT_HUMAN</t>
  </si>
  <si>
    <t>OAT</t>
  </si>
  <si>
    <t>Q9Y5J5</t>
  </si>
  <si>
    <t>PHLA3_HUMAN</t>
  </si>
  <si>
    <t>PHLDA3</t>
  </si>
  <si>
    <t>Q99986</t>
  </si>
  <si>
    <t>VRK1_HUMAN</t>
  </si>
  <si>
    <t>VRK1</t>
  </si>
  <si>
    <t>Q5VTR2</t>
  </si>
  <si>
    <t>BRE1A_HUMAN</t>
  </si>
  <si>
    <t>RNF20</t>
  </si>
  <si>
    <t>Q04726</t>
  </si>
  <si>
    <t>Q04724;Q04725;Q04726;Q04727</t>
  </si>
  <si>
    <t>TLE3_HUMAN</t>
  </si>
  <si>
    <t>TLE3</t>
  </si>
  <si>
    <t>Q92828</t>
  </si>
  <si>
    <t>COR2A_HUMAN</t>
  </si>
  <si>
    <t>CORO2A</t>
  </si>
  <si>
    <t>Q15646</t>
  </si>
  <si>
    <t>OASL_HUMAN</t>
  </si>
  <si>
    <t>OASL</t>
  </si>
  <si>
    <t>Q15165</t>
  </si>
  <si>
    <t>PON2_HUMAN</t>
  </si>
  <si>
    <t>PON2</t>
  </si>
  <si>
    <t>Q9NXH9</t>
  </si>
  <si>
    <t>TRM1_HUMAN</t>
  </si>
  <si>
    <t>TRMT1</t>
  </si>
  <si>
    <t>P08138</t>
  </si>
  <si>
    <t>TNR16_HUMAN</t>
  </si>
  <si>
    <t>NGFR</t>
  </si>
  <si>
    <t>Q13214</t>
  </si>
  <si>
    <t>SEM3B_HUMAN</t>
  </si>
  <si>
    <t>SEMA3B</t>
  </si>
  <si>
    <t>P34947</t>
  </si>
  <si>
    <t>GRK5_HUMAN</t>
  </si>
  <si>
    <t>GRK5</t>
  </si>
  <si>
    <t>Q08AF3</t>
  </si>
  <si>
    <t>SLFN5_HUMAN</t>
  </si>
  <si>
    <t>SLFN5</t>
  </si>
  <si>
    <t>Q7Z4G4</t>
  </si>
  <si>
    <t>TRM11_HUMAN</t>
  </si>
  <si>
    <t>TRMT11</t>
  </si>
  <si>
    <t>O60476</t>
  </si>
  <si>
    <t>MA1A2_HUMAN</t>
  </si>
  <si>
    <t>MAN1A2</t>
  </si>
  <si>
    <t>P52948</t>
  </si>
  <si>
    <t>NUP98_HUMAN</t>
  </si>
  <si>
    <t>NUP98</t>
  </si>
  <si>
    <t>P06400</t>
  </si>
  <si>
    <t>RB_HUMAN</t>
  </si>
  <si>
    <t>RB1</t>
  </si>
  <si>
    <t>Q9H3G5</t>
  </si>
  <si>
    <t>CPVL_HUMAN</t>
  </si>
  <si>
    <t>CPVL</t>
  </si>
  <si>
    <t>Q96K37</t>
  </si>
  <si>
    <t>S35E1_HUMAN</t>
  </si>
  <si>
    <t>SLC35E1</t>
  </si>
  <si>
    <t>Q8IVL5</t>
  </si>
  <si>
    <t>P3H2_HUMAN</t>
  </si>
  <si>
    <t>P3H2</t>
  </si>
  <si>
    <t>Q14192</t>
  </si>
  <si>
    <t>FHL2_HUMAN</t>
  </si>
  <si>
    <t>FHL2</t>
  </si>
  <si>
    <t>Q9BTV4</t>
  </si>
  <si>
    <t>TMM43_HUMAN</t>
  </si>
  <si>
    <t>TMEM43</t>
  </si>
  <si>
    <t>Q9Y5M8</t>
  </si>
  <si>
    <t>SRPRB_HUMAN</t>
  </si>
  <si>
    <t>SRPRB</t>
  </si>
  <si>
    <t>Q8TDJ6</t>
  </si>
  <si>
    <t>DMXL2_HUMAN</t>
  </si>
  <si>
    <t>DMXL2</t>
  </si>
  <si>
    <t>Q9H078</t>
  </si>
  <si>
    <t>CLPB_HUMAN</t>
  </si>
  <si>
    <t>CLPB</t>
  </si>
  <si>
    <t>Q8TCJ2</t>
  </si>
  <si>
    <t>STT3B_HUMAN</t>
  </si>
  <si>
    <t>STT3B</t>
  </si>
  <si>
    <t>O95707</t>
  </si>
  <si>
    <t>RPP29_HUMAN</t>
  </si>
  <si>
    <t>POP4</t>
  </si>
  <si>
    <t>Q8NF37</t>
  </si>
  <si>
    <t>PCAT1_HUMAN</t>
  </si>
  <si>
    <t>LPCAT1</t>
  </si>
  <si>
    <t>Q9BYK8</t>
  </si>
  <si>
    <t>HELZ2_HUMAN</t>
  </si>
  <si>
    <t>HELZ2</t>
  </si>
  <si>
    <t>Q86U86</t>
  </si>
  <si>
    <t>PB1_HUMAN</t>
  </si>
  <si>
    <t>PBRM1</t>
  </si>
  <si>
    <t>Q32P41</t>
  </si>
  <si>
    <t>TRM5_HUMAN</t>
  </si>
  <si>
    <t>TRMT5</t>
  </si>
  <si>
    <t>Q9H939</t>
  </si>
  <si>
    <t>PPIP2_HUMAN</t>
  </si>
  <si>
    <t>PSTPIP2</t>
  </si>
  <si>
    <t>Q9Y2K2</t>
  </si>
  <si>
    <t>SIK3_HUMAN</t>
  </si>
  <si>
    <t>SIK3</t>
  </si>
  <si>
    <t>Q9BTE7</t>
  </si>
  <si>
    <t>DCNL5_HUMAN</t>
  </si>
  <si>
    <t>DCUN1D5</t>
  </si>
  <si>
    <t>P50479</t>
  </si>
  <si>
    <t>PDLI4_HUMAN</t>
  </si>
  <si>
    <t>PDLIM4</t>
  </si>
  <si>
    <t>O43741</t>
  </si>
  <si>
    <t>AAKB2_HUMAN</t>
  </si>
  <si>
    <t>PRKAB2</t>
  </si>
  <si>
    <t>Q6UWP7</t>
  </si>
  <si>
    <t>LCLT1_HUMAN</t>
  </si>
  <si>
    <t>LCLAT1</t>
  </si>
  <si>
    <t>Q6NUM9</t>
  </si>
  <si>
    <t>RETST_HUMAN</t>
  </si>
  <si>
    <t>RETSAT</t>
  </si>
  <si>
    <t>O75093</t>
  </si>
  <si>
    <t>SLIT1_HUMAN</t>
  </si>
  <si>
    <t>SLIT1</t>
  </si>
  <si>
    <t>Q9NXK8</t>
  </si>
  <si>
    <t>FXL12_HUMAN</t>
  </si>
  <si>
    <t>FBXL12</t>
  </si>
  <si>
    <t>Q8NBN7</t>
  </si>
  <si>
    <t>RDH13_HUMAN</t>
  </si>
  <si>
    <t>RDH13</t>
  </si>
  <si>
    <t>Q00537</t>
  </si>
  <si>
    <t>CDK17_HUMAN</t>
  </si>
  <si>
    <t>CDK17</t>
  </si>
  <si>
    <t>Q8N4X5</t>
  </si>
  <si>
    <t>AF1L2_HUMAN</t>
  </si>
  <si>
    <t>AFAP1L2</t>
  </si>
  <si>
    <t>P0DJI9</t>
  </si>
  <si>
    <t>P0DJI8;P0DJI9</t>
  </si>
  <si>
    <t>SAA2_HUMAN</t>
  </si>
  <si>
    <t>SAA2</t>
  </si>
  <si>
    <t>Q9BXR0</t>
  </si>
  <si>
    <t>TGT_HUMAN</t>
  </si>
  <si>
    <t>QTRT1</t>
  </si>
  <si>
    <t>O60313</t>
  </si>
  <si>
    <t>OPA1_HUMAN</t>
  </si>
  <si>
    <t>OPA1</t>
  </si>
  <si>
    <t>P30519</t>
  </si>
  <si>
    <t>HMOX2_HUMAN</t>
  </si>
  <si>
    <t>HMOX2</t>
  </si>
  <si>
    <t>P28288</t>
  </si>
  <si>
    <t>ABCD3_HUMAN</t>
  </si>
  <si>
    <t>ABCD3</t>
  </si>
  <si>
    <t>Q16666</t>
  </si>
  <si>
    <t>IF16_HUMAN</t>
  </si>
  <si>
    <t>IFI16</t>
  </si>
  <si>
    <t>Q9ULR3</t>
  </si>
  <si>
    <t>PPM1H_HUMAN</t>
  </si>
  <si>
    <t>PPM1H</t>
  </si>
  <si>
    <t>Q9UK22</t>
  </si>
  <si>
    <t>FBX2_HUMAN</t>
  </si>
  <si>
    <t>FBXO2</t>
  </si>
  <si>
    <t>P51452</t>
  </si>
  <si>
    <t>DUS3_HUMAN</t>
  </si>
  <si>
    <t>DUSP3</t>
  </si>
  <si>
    <t>O14981</t>
  </si>
  <si>
    <t>BTAF1_HUMAN</t>
  </si>
  <si>
    <t>BTAF1</t>
  </si>
  <si>
    <t>Q9NY93</t>
  </si>
  <si>
    <t>DDX56_HUMAN</t>
  </si>
  <si>
    <t>DDX56</t>
  </si>
  <si>
    <t>P51512</t>
  </si>
  <si>
    <t>MMP16_HUMAN</t>
  </si>
  <si>
    <t>MMP16</t>
  </si>
  <si>
    <t>O75717</t>
  </si>
  <si>
    <t>WDHD1_HUMAN</t>
  </si>
  <si>
    <t>WDHD1</t>
  </si>
  <si>
    <t>Q8IUF8</t>
  </si>
  <si>
    <t>RIOX2_HUMAN</t>
  </si>
  <si>
    <t>RIOX2</t>
  </si>
  <si>
    <t>Q96N11</t>
  </si>
  <si>
    <t>INT15_HUMAN</t>
  </si>
  <si>
    <t>INTS15</t>
  </si>
  <si>
    <t>Q9UEW8</t>
  </si>
  <si>
    <t>STK39_HUMAN</t>
  </si>
  <si>
    <t>STK39</t>
  </si>
  <si>
    <t>Q9NYM9</t>
  </si>
  <si>
    <t>BET1L_HUMAN</t>
  </si>
  <si>
    <t>BET1L</t>
  </si>
  <si>
    <t>P51808</t>
  </si>
  <si>
    <t>DYLT3_HUMAN</t>
  </si>
  <si>
    <t>DYNLT3</t>
  </si>
  <si>
    <t>Q8WVN6</t>
  </si>
  <si>
    <t>SCTM1_HUMAN</t>
  </si>
  <si>
    <t>SECTM1</t>
  </si>
  <si>
    <t>Q16342</t>
  </si>
  <si>
    <t>PDCD2_HUMAN</t>
  </si>
  <si>
    <t>PDCD2</t>
  </si>
  <si>
    <t>Q5JTV8</t>
  </si>
  <si>
    <t>Q5JTV8;Q8NFQ8</t>
  </si>
  <si>
    <t>TOIP1_HUMAN</t>
  </si>
  <si>
    <t>TOR1AIP1</t>
  </si>
  <si>
    <t>O43913</t>
  </si>
  <si>
    <t>ORC5_HUMAN</t>
  </si>
  <si>
    <t>ORC5</t>
  </si>
  <si>
    <t>Q86U90</t>
  </si>
  <si>
    <t>YRDC_HUMAN</t>
  </si>
  <si>
    <t>YRDC</t>
  </si>
  <si>
    <t>P09327</t>
  </si>
  <si>
    <t>VILI_HUMAN</t>
  </si>
  <si>
    <t>VIL1</t>
  </si>
  <si>
    <t>Q14BN4</t>
  </si>
  <si>
    <t>SLMAP_HUMAN</t>
  </si>
  <si>
    <t>SLMAP</t>
  </si>
  <si>
    <t>Q9NPE3</t>
  </si>
  <si>
    <t>NOP10_HUMAN</t>
  </si>
  <si>
    <t>NOP10</t>
  </si>
  <si>
    <t>P15907</t>
  </si>
  <si>
    <t>SIAT1_HUMAN</t>
  </si>
  <si>
    <t>ST6GAL1</t>
  </si>
  <si>
    <t>P18075</t>
  </si>
  <si>
    <t>BMP7_HUMAN</t>
  </si>
  <si>
    <t>BMP7</t>
  </si>
  <si>
    <t>Q07864</t>
  </si>
  <si>
    <t>DPOE1_HUMAN</t>
  </si>
  <si>
    <t>POLE</t>
  </si>
  <si>
    <t>P54886</t>
  </si>
  <si>
    <t>P5CS_HUMAN</t>
  </si>
  <si>
    <t>ALDH18A1</t>
  </si>
  <si>
    <t>Q9HCD5</t>
  </si>
  <si>
    <t>NCOA5_HUMAN</t>
  </si>
  <si>
    <t>NCOA5</t>
  </si>
  <si>
    <t>Q96GM8</t>
  </si>
  <si>
    <t>TOE1_HUMAN</t>
  </si>
  <si>
    <t>TOE1</t>
  </si>
  <si>
    <t>Q9BUR4</t>
  </si>
  <si>
    <t>TCAB1_HUMAN</t>
  </si>
  <si>
    <t>WRAP53</t>
  </si>
  <si>
    <t>Q99470</t>
  </si>
  <si>
    <t>SDF2_HUMAN</t>
  </si>
  <si>
    <t>SDF2</t>
  </si>
  <si>
    <t>Q8NCL4</t>
  </si>
  <si>
    <t>GALT6_HUMAN</t>
  </si>
  <si>
    <t>GALNT6</t>
  </si>
  <si>
    <t>Q9HCU5</t>
  </si>
  <si>
    <t>PREB_HUMAN</t>
  </si>
  <si>
    <t>PREB</t>
  </si>
  <si>
    <t>Q9BTC0</t>
  </si>
  <si>
    <t>DIDO1_HUMAN</t>
  </si>
  <si>
    <t>DIDO1</t>
  </si>
  <si>
    <t>O75431</t>
  </si>
  <si>
    <t>MTX2_HUMAN</t>
  </si>
  <si>
    <t>MTX2</t>
  </si>
  <si>
    <t>P54756</t>
  </si>
  <si>
    <t>EPHA5_HUMAN</t>
  </si>
  <si>
    <t>EPHA5</t>
  </si>
  <si>
    <t>O95260</t>
  </si>
  <si>
    <t>ATE1_HUMAN</t>
  </si>
  <si>
    <t>ATE1</t>
  </si>
  <si>
    <t>Q6IN85</t>
  </si>
  <si>
    <t>P4R3A_HUMAN</t>
  </si>
  <si>
    <t>PPP4R3A</t>
  </si>
  <si>
    <t>O75251</t>
  </si>
  <si>
    <t>NDUS7_HUMAN</t>
  </si>
  <si>
    <t>NDUFS7</t>
  </si>
  <si>
    <t>O95365</t>
  </si>
  <si>
    <t>ZBT7A_HUMAN</t>
  </si>
  <si>
    <t>ZBTB7A</t>
  </si>
  <si>
    <t>Q9BXW7</t>
  </si>
  <si>
    <t>HDHD5_HUMAN</t>
  </si>
  <si>
    <t>HDHD5</t>
  </si>
  <si>
    <t>P24752</t>
  </si>
  <si>
    <t>THIL_HUMAN</t>
  </si>
  <si>
    <t>ACAT1</t>
  </si>
  <si>
    <t>P29033</t>
  </si>
  <si>
    <t>CXB2_HUMAN</t>
  </si>
  <si>
    <t>GJB2</t>
  </si>
  <si>
    <t>P36873</t>
  </si>
  <si>
    <t>PP1G_HUMAN</t>
  </si>
  <si>
    <t>PPP1CC</t>
  </si>
  <si>
    <t>Q6YN16</t>
  </si>
  <si>
    <t>HSDL2_HUMAN</t>
  </si>
  <si>
    <t>HSDL2</t>
  </si>
  <si>
    <t>Q9NSE4</t>
  </si>
  <si>
    <t>SYIM_HUMAN</t>
  </si>
  <si>
    <t>IARS2</t>
  </si>
  <si>
    <t>P05423</t>
  </si>
  <si>
    <t>RPC4_HUMAN</t>
  </si>
  <si>
    <t>POLR3D</t>
  </si>
  <si>
    <t>O15066</t>
  </si>
  <si>
    <t>KIF3B_HUMAN</t>
  </si>
  <si>
    <t>KIF3B</t>
  </si>
  <si>
    <t>Q9NVC6</t>
  </si>
  <si>
    <t>MED17_HUMAN</t>
  </si>
  <si>
    <t>MED17</t>
  </si>
  <si>
    <t>Q9HB09</t>
  </si>
  <si>
    <t>B2L12_HUMAN</t>
  </si>
  <si>
    <t>BCL2L12</t>
  </si>
  <si>
    <t>Q86UA1</t>
  </si>
  <si>
    <t>PRP39_HUMAN</t>
  </si>
  <si>
    <t>PRPF39</t>
  </si>
  <si>
    <t>Q96KA5</t>
  </si>
  <si>
    <t>CLP1L_HUMAN</t>
  </si>
  <si>
    <t>CLPTM1L</t>
  </si>
  <si>
    <t>Q8IWZ3</t>
  </si>
  <si>
    <t>ANKH1_HUMAN</t>
  </si>
  <si>
    <t>ANKHD1</t>
  </si>
  <si>
    <t>A1L0T0</t>
  </si>
  <si>
    <t>HACL2_HUMAN</t>
  </si>
  <si>
    <t>ILVBL</t>
  </si>
  <si>
    <t>Q8WUA7</t>
  </si>
  <si>
    <t>TB22A_HUMAN</t>
  </si>
  <si>
    <t>TBC1D22A</t>
  </si>
  <si>
    <t>O94813</t>
  </si>
  <si>
    <t>SLIT2_HUMAN</t>
  </si>
  <si>
    <t>SLIT2</t>
  </si>
  <si>
    <t>Q11206</t>
  </si>
  <si>
    <t>SIA4C_HUMAN</t>
  </si>
  <si>
    <t>ST3GAL4</t>
  </si>
  <si>
    <t>Q9NVU7</t>
  </si>
  <si>
    <t>SDA1_HUMAN</t>
  </si>
  <si>
    <t>SDAD1</t>
  </si>
  <si>
    <t>O75947</t>
  </si>
  <si>
    <t>ATP5H_HUMAN</t>
  </si>
  <si>
    <t>ATP5PD</t>
  </si>
  <si>
    <t>Q6GMV3</t>
  </si>
  <si>
    <t>PTRD1_HUMAN</t>
  </si>
  <si>
    <t>PTRHD1</t>
  </si>
  <si>
    <t>Q8NHV4</t>
  </si>
  <si>
    <t>NEDD1_HUMAN</t>
  </si>
  <si>
    <t>NEDD1</t>
  </si>
  <si>
    <t>Q12955</t>
  </si>
  <si>
    <t>ANK3_HUMAN</t>
  </si>
  <si>
    <t>ANK3</t>
  </si>
  <si>
    <t>Q06330</t>
  </si>
  <si>
    <t>Q06330;Q9UBG7</t>
  </si>
  <si>
    <t>SUH_HUMAN</t>
  </si>
  <si>
    <t>RBPJ</t>
  </si>
  <si>
    <t>O14904</t>
  </si>
  <si>
    <t>WNT9A_HUMAN</t>
  </si>
  <si>
    <t>WNT9A</t>
  </si>
  <si>
    <t>O14896</t>
  </si>
  <si>
    <t>IRF6_HUMAN</t>
  </si>
  <si>
    <t>IRF6</t>
  </si>
  <si>
    <t>Q96JQ0</t>
  </si>
  <si>
    <t>PCD16_HUMAN</t>
  </si>
  <si>
    <t>DCHS1</t>
  </si>
  <si>
    <t>Q99504</t>
  </si>
  <si>
    <t>EYA3_HUMAN</t>
  </si>
  <si>
    <t>EYA3</t>
  </si>
  <si>
    <t>O60879</t>
  </si>
  <si>
    <t>DIAP2_HUMAN</t>
  </si>
  <si>
    <t>DIAPH2</t>
  </si>
  <si>
    <t>O15121</t>
  </si>
  <si>
    <t>DEGS1_HUMAN</t>
  </si>
  <si>
    <t>DEGS1</t>
  </si>
  <si>
    <t>Q05DH4</t>
  </si>
  <si>
    <t>FHI1A_HUMAN</t>
  </si>
  <si>
    <t>FHIP1A</t>
  </si>
  <si>
    <t>Q32MZ4</t>
  </si>
  <si>
    <t>LRRF1_HUMAN</t>
  </si>
  <si>
    <t>LRRFIP1</t>
  </si>
  <si>
    <t>O14733</t>
  </si>
  <si>
    <t>MP2K7_HUMAN</t>
  </si>
  <si>
    <t>MAP2K7</t>
  </si>
  <si>
    <t>Q6P9B9</t>
  </si>
  <si>
    <t>INT5_HUMAN</t>
  </si>
  <si>
    <t>INTS5</t>
  </si>
  <si>
    <t>Q99442</t>
  </si>
  <si>
    <t>SEC62_HUMAN</t>
  </si>
  <si>
    <t>SEC62</t>
  </si>
  <si>
    <t>P35251</t>
  </si>
  <si>
    <t>RFC1_HUMAN</t>
  </si>
  <si>
    <t>RFC1</t>
  </si>
  <si>
    <t>P07919</t>
  </si>
  <si>
    <t>QCR6_HUMAN</t>
  </si>
  <si>
    <t>UQCRH</t>
  </si>
  <si>
    <t>P42229</t>
  </si>
  <si>
    <t>STA5A_HUMAN</t>
  </si>
  <si>
    <t>STAT5A</t>
  </si>
  <si>
    <t>Q8NB91</t>
  </si>
  <si>
    <t>FANCB_HUMAN</t>
  </si>
  <si>
    <t>FANCB</t>
  </si>
  <si>
    <t>Q8WXE1</t>
  </si>
  <si>
    <t>ATRIP_HUMAN</t>
  </si>
  <si>
    <t>ATRIP</t>
  </si>
  <si>
    <t>Q6PCB6</t>
  </si>
  <si>
    <t>AB17C_HUMAN</t>
  </si>
  <si>
    <t>ABHD17C</t>
  </si>
  <si>
    <t>Q9BUE0</t>
  </si>
  <si>
    <t>MED18_HUMAN</t>
  </si>
  <si>
    <t>MED18</t>
  </si>
  <si>
    <t>Q9NRB3</t>
  </si>
  <si>
    <t>CHSTC_HUMAN</t>
  </si>
  <si>
    <t>CHST12</t>
  </si>
  <si>
    <t>P49842</t>
  </si>
  <si>
    <t>STK19_HUMAN</t>
  </si>
  <si>
    <t>STK19</t>
  </si>
  <si>
    <t>Q8TCY9</t>
  </si>
  <si>
    <t>URGCP_HUMAN</t>
  </si>
  <si>
    <t>URGCP</t>
  </si>
  <si>
    <t>Q96RL7</t>
  </si>
  <si>
    <t>VP13A_HUMAN</t>
  </si>
  <si>
    <t>VPS13A</t>
  </si>
  <si>
    <t>Q8NEG4</t>
  </si>
  <si>
    <t>FA83F_HUMAN</t>
  </si>
  <si>
    <t>FAM83F</t>
  </si>
  <si>
    <t>Q9NVR0</t>
  </si>
  <si>
    <t>KLH11_HUMAN</t>
  </si>
  <si>
    <t>KLHL11</t>
  </si>
  <si>
    <t>Q99714</t>
  </si>
  <si>
    <t>HCD2_HUMAN</t>
  </si>
  <si>
    <t>HSD17B10</t>
  </si>
  <si>
    <t>Q9NQZ2</t>
  </si>
  <si>
    <t>SAS10_HUMAN</t>
  </si>
  <si>
    <t>UTP3</t>
  </si>
  <si>
    <t>O60880</t>
  </si>
  <si>
    <t>SH21A_HUMAN</t>
  </si>
  <si>
    <t>SH2D1A</t>
  </si>
  <si>
    <t>Q9NR33</t>
  </si>
  <si>
    <t>DPOE4_HUMAN</t>
  </si>
  <si>
    <t>POLE4</t>
  </si>
  <si>
    <t>O15381</t>
  </si>
  <si>
    <t>NVL_HUMAN</t>
  </si>
  <si>
    <t>NVL</t>
  </si>
  <si>
    <t>Q8N543</t>
  </si>
  <si>
    <t>OGFD1_HUMAN</t>
  </si>
  <si>
    <t>OGFOD1</t>
  </si>
  <si>
    <t>Q9BXW9</t>
  </si>
  <si>
    <t>FACD2_HUMAN</t>
  </si>
  <si>
    <t>FANCD2</t>
  </si>
  <si>
    <t>Q09328</t>
  </si>
  <si>
    <t>MGT5A_HUMAN</t>
  </si>
  <si>
    <t>MGAT5</t>
  </si>
  <si>
    <t>O75716</t>
  </si>
  <si>
    <t>STK16_HUMAN</t>
  </si>
  <si>
    <t>STK16</t>
  </si>
  <si>
    <t>Q969N2</t>
  </si>
  <si>
    <t>PIGT_HUMAN</t>
  </si>
  <si>
    <t>PIGT</t>
  </si>
  <si>
    <t>P09234</t>
  </si>
  <si>
    <t>RU1C_HUMAN</t>
  </si>
  <si>
    <t>SNRPC</t>
  </si>
  <si>
    <t>P38935</t>
  </si>
  <si>
    <t>SMBP2_HUMAN</t>
  </si>
  <si>
    <t>IGHMBP2</t>
  </si>
  <si>
    <t>Q86UE4</t>
  </si>
  <si>
    <t>LYRIC_HUMAN</t>
  </si>
  <si>
    <t>MTDH</t>
  </si>
  <si>
    <t>P49821</t>
  </si>
  <si>
    <t>NDUV1_HUMAN</t>
  </si>
  <si>
    <t>NDUFV1</t>
  </si>
  <si>
    <t>P49005</t>
  </si>
  <si>
    <t>DPOD2_HUMAN</t>
  </si>
  <si>
    <t>POLD2</t>
  </si>
  <si>
    <t>P50416</t>
  </si>
  <si>
    <t>CPT1A_HUMAN</t>
  </si>
  <si>
    <t>CPT1A</t>
  </si>
  <si>
    <t>Q9Y6X9</t>
  </si>
  <si>
    <t>MORC2_HUMAN</t>
  </si>
  <si>
    <t>MORC2</t>
  </si>
  <si>
    <t>Q9UNY4</t>
  </si>
  <si>
    <t>TTF2_HUMAN</t>
  </si>
  <si>
    <t>TTF2</t>
  </si>
  <si>
    <t>P08574</t>
  </si>
  <si>
    <t>CY1_HUMAN</t>
  </si>
  <si>
    <t>CYC1</t>
  </si>
  <si>
    <t>Q9NX24</t>
  </si>
  <si>
    <t>NHP2_HUMAN</t>
  </si>
  <si>
    <t>NHP2</t>
  </si>
  <si>
    <t>Q9BVK2</t>
  </si>
  <si>
    <t>ALG8_HUMAN</t>
  </si>
  <si>
    <t>ALG8</t>
  </si>
  <si>
    <t>Q15797;Q99717</t>
  </si>
  <si>
    <t>SMAD1_HUMAN;SMAD5_HUMAN</t>
  </si>
  <si>
    <t>SMAD1;SMAD5</t>
  </si>
  <si>
    <t>Q9HAU0</t>
  </si>
  <si>
    <t>PKHA5_HUMAN</t>
  </si>
  <si>
    <t>PLEKHA5</t>
  </si>
  <si>
    <t>P05165</t>
  </si>
  <si>
    <t>PCCA_HUMAN</t>
  </si>
  <si>
    <t>PCCA</t>
  </si>
  <si>
    <t>A1A4S6</t>
  </si>
  <si>
    <t>RHG10_HUMAN</t>
  </si>
  <si>
    <t>ARHGAP10</t>
  </si>
  <si>
    <t>O75147</t>
  </si>
  <si>
    <t>OBSL1_HUMAN</t>
  </si>
  <si>
    <t>OBSL1</t>
  </si>
  <si>
    <t>Q9BSL1</t>
  </si>
  <si>
    <t>UBAC1_HUMAN</t>
  </si>
  <si>
    <t>UBAC1</t>
  </si>
  <si>
    <t>Q9NX47</t>
  </si>
  <si>
    <t>MARH5_HUMAN</t>
  </si>
  <si>
    <t>MARCHF5</t>
  </si>
  <si>
    <t>Q9UBT7</t>
  </si>
  <si>
    <t>CTNL1_HUMAN</t>
  </si>
  <si>
    <t>CTNNAL1</t>
  </si>
  <si>
    <t>Q92738</t>
  </si>
  <si>
    <t>US6NL_HUMAN</t>
  </si>
  <si>
    <t>USP6NL</t>
  </si>
  <si>
    <t>Q9Y6M9</t>
  </si>
  <si>
    <t>NDUB9_HUMAN</t>
  </si>
  <si>
    <t>NDUFB9</t>
  </si>
  <si>
    <t>Q8WUX2</t>
  </si>
  <si>
    <t>CHAC2_HUMAN</t>
  </si>
  <si>
    <t>CHAC2</t>
  </si>
  <si>
    <t>Q9BST9</t>
  </si>
  <si>
    <t>RTKN_HUMAN</t>
  </si>
  <si>
    <t>RTKN</t>
  </si>
  <si>
    <t>Q9HA47</t>
  </si>
  <si>
    <t>UCK1_HUMAN</t>
  </si>
  <si>
    <t>UCK1</t>
  </si>
  <si>
    <t>Q7Z4L5</t>
  </si>
  <si>
    <t>TT21B_HUMAN</t>
  </si>
  <si>
    <t>TTC21B</t>
  </si>
  <si>
    <t>Q9BZQ6</t>
  </si>
  <si>
    <t>EDEM3_HUMAN</t>
  </si>
  <si>
    <t>EDEM3</t>
  </si>
  <si>
    <t>Q9Y6L7</t>
  </si>
  <si>
    <t>TLL2_HUMAN</t>
  </si>
  <si>
    <t>TLL2</t>
  </si>
  <si>
    <t>Q9C0D6</t>
  </si>
  <si>
    <t>FHDC1_HUMAN</t>
  </si>
  <si>
    <t>FHDC1</t>
  </si>
  <si>
    <t>Q8TE67</t>
  </si>
  <si>
    <t>ES8L3_HUMAN</t>
  </si>
  <si>
    <t>EPS8L3</t>
  </si>
  <si>
    <t>O60437</t>
  </si>
  <si>
    <t>PEPL_HUMAN</t>
  </si>
  <si>
    <t>PPL</t>
  </si>
  <si>
    <t>Q15067</t>
  </si>
  <si>
    <t>ACOX1_HUMAN</t>
  </si>
  <si>
    <t>ACOX1</t>
  </si>
  <si>
    <t>Q6WKZ4</t>
  </si>
  <si>
    <t>RFIP1_HUMAN</t>
  </si>
  <si>
    <t>RAB11FIP1</t>
  </si>
  <si>
    <t>A5A3E0</t>
  </si>
  <si>
    <t>POTEF_HUMAN</t>
  </si>
  <si>
    <t>POTEF</t>
  </si>
  <si>
    <t>Q96GS6</t>
  </si>
  <si>
    <t>AB17A_HUMAN</t>
  </si>
  <si>
    <t>ABHD17A</t>
  </si>
  <si>
    <t>E9PJ23</t>
  </si>
  <si>
    <t>NPIB6_HUMAN</t>
  </si>
  <si>
    <t>NPIPB6</t>
  </si>
  <si>
    <t>Q86Y07</t>
  </si>
  <si>
    <t>VRK2_HUMAN</t>
  </si>
  <si>
    <t>VRK2</t>
  </si>
  <si>
    <t>Q96RN5</t>
  </si>
  <si>
    <t>MED15_HUMAN</t>
  </si>
  <si>
    <t>MED15</t>
  </si>
  <si>
    <t>Q15012</t>
  </si>
  <si>
    <t>LAP4A_HUMAN</t>
  </si>
  <si>
    <t>LAPTM4A</t>
  </si>
  <si>
    <t>Q96RU2</t>
  </si>
  <si>
    <t>UBP28_HUMAN</t>
  </si>
  <si>
    <t>USP28</t>
  </si>
  <si>
    <t>Q969R2</t>
  </si>
  <si>
    <t>OSBP2_HUMAN</t>
  </si>
  <si>
    <t>OSBP2</t>
  </si>
  <si>
    <t>Q8N1F8</t>
  </si>
  <si>
    <t>S11IP_HUMAN</t>
  </si>
  <si>
    <t>STK11IP</t>
  </si>
  <si>
    <t>Q8IW41</t>
  </si>
  <si>
    <t>MAPK5_HUMAN</t>
  </si>
  <si>
    <t>MAPKAPK5</t>
  </si>
  <si>
    <t>Q9Y2K7</t>
  </si>
  <si>
    <t>KDM2A_HUMAN</t>
  </si>
  <si>
    <t>KDM2A</t>
  </si>
  <si>
    <t>Q7Z403</t>
  </si>
  <si>
    <t>TMC6_HUMAN</t>
  </si>
  <si>
    <t>TMC6</t>
  </si>
  <si>
    <t>Q9NX74</t>
  </si>
  <si>
    <t>DUS2L_HUMAN</t>
  </si>
  <si>
    <t>DUS2</t>
  </si>
  <si>
    <t>Q14678</t>
  </si>
  <si>
    <t>KANK1_HUMAN</t>
  </si>
  <si>
    <t>KANK1</t>
  </si>
  <si>
    <t>Q14149</t>
  </si>
  <si>
    <t>MORC3_HUMAN</t>
  </si>
  <si>
    <t>MORC3</t>
  </si>
  <si>
    <t>O00255</t>
  </si>
  <si>
    <t>MEN1_HUMAN</t>
  </si>
  <si>
    <t>MEN1</t>
  </si>
  <si>
    <t>O76075</t>
  </si>
  <si>
    <t>DFFB_HUMAN</t>
  </si>
  <si>
    <t>DFFB</t>
  </si>
  <si>
    <t>Q06787</t>
  </si>
  <si>
    <t>FMR1_HUMAN</t>
  </si>
  <si>
    <t>FMR1</t>
  </si>
  <si>
    <t>Q13823</t>
  </si>
  <si>
    <t>NOG2_HUMAN</t>
  </si>
  <si>
    <t>GNL2</t>
  </si>
  <si>
    <t>Q9UHY7</t>
  </si>
  <si>
    <t>ENOPH_HUMAN</t>
  </si>
  <si>
    <t>ENOPH1</t>
  </si>
  <si>
    <t>P21781</t>
  </si>
  <si>
    <t>FGF7_HUMAN</t>
  </si>
  <si>
    <t>FGF7</t>
  </si>
  <si>
    <t>Q15813</t>
  </si>
  <si>
    <t>TBCE_HUMAN</t>
  </si>
  <si>
    <t>TBCE</t>
  </si>
  <si>
    <t>P43003</t>
  </si>
  <si>
    <t>P43003;P48664</t>
  </si>
  <si>
    <t>EAA1_HUMAN</t>
  </si>
  <si>
    <t>SLC1A3</t>
  </si>
  <si>
    <t>Q15542</t>
  </si>
  <si>
    <t>TAF5_HUMAN</t>
  </si>
  <si>
    <t>TAF5</t>
  </si>
  <si>
    <t>Q86UD0</t>
  </si>
  <si>
    <t>SAPC2_HUMAN</t>
  </si>
  <si>
    <t>SAPCD2</t>
  </si>
  <si>
    <t>Q9HC16</t>
  </si>
  <si>
    <t>Q8IUX4;Q9HC16</t>
  </si>
  <si>
    <t>ABC3G_HUMAN</t>
  </si>
  <si>
    <t>APOBEC3G</t>
  </si>
  <si>
    <t>Q9UBD9</t>
  </si>
  <si>
    <t>CLCF1_HUMAN</t>
  </si>
  <si>
    <t>CLCF1</t>
  </si>
  <si>
    <t>Q7Z6B0</t>
  </si>
  <si>
    <t>CCD91_HUMAN</t>
  </si>
  <si>
    <t>CCDC91</t>
  </si>
  <si>
    <t>O75792</t>
  </si>
  <si>
    <t>RNH2A_HUMAN</t>
  </si>
  <si>
    <t>RNASEH2A</t>
  </si>
  <si>
    <t>Q6ULP2</t>
  </si>
  <si>
    <t>AFTIN_HUMAN</t>
  </si>
  <si>
    <t>AFTPH</t>
  </si>
  <si>
    <t>P40222</t>
  </si>
  <si>
    <t>TXLNA_HUMAN</t>
  </si>
  <si>
    <t>TXLNA</t>
  </si>
  <si>
    <t>Q9UBW7</t>
  </si>
  <si>
    <t>ZMYM2_HUMAN</t>
  </si>
  <si>
    <t>ZMYM2</t>
  </si>
  <si>
    <t>O00273</t>
  </si>
  <si>
    <t>DFFA_HUMAN</t>
  </si>
  <si>
    <t>DFFA</t>
  </si>
  <si>
    <t>Q5XUX1</t>
  </si>
  <si>
    <t>FBXW9_HUMAN</t>
  </si>
  <si>
    <t>FBXW9</t>
  </si>
  <si>
    <t>Q9UKP4</t>
  </si>
  <si>
    <t>ATS7_HUMAN</t>
  </si>
  <si>
    <t>ADAMTS7</t>
  </si>
  <si>
    <t>Q7Z3T8</t>
  </si>
  <si>
    <t>ZFY16_HUMAN</t>
  </si>
  <si>
    <t>ZFYVE16</t>
  </si>
  <si>
    <t>O95671</t>
  </si>
  <si>
    <t>ASML_HUMAN</t>
  </si>
  <si>
    <t>ASMTL</t>
  </si>
  <si>
    <t>Q5JTD0</t>
  </si>
  <si>
    <t>TJAP1_HUMAN</t>
  </si>
  <si>
    <t>TJAP1</t>
  </si>
  <si>
    <t>Q9BYX2</t>
  </si>
  <si>
    <t>TBD2A_HUMAN</t>
  </si>
  <si>
    <t>TBC1D2</t>
  </si>
  <si>
    <t>Q96SB8</t>
  </si>
  <si>
    <t>SMC6_HUMAN</t>
  </si>
  <si>
    <t>SMC6</t>
  </si>
  <si>
    <t>O94955</t>
  </si>
  <si>
    <t>RHBT3_HUMAN</t>
  </si>
  <si>
    <t>RHOBTB3</t>
  </si>
  <si>
    <t>O60825</t>
  </si>
  <si>
    <t>F262_HUMAN</t>
  </si>
  <si>
    <t>PFKFB2</t>
  </si>
  <si>
    <t>Q96EB6</t>
  </si>
  <si>
    <t>SIR1_HUMAN</t>
  </si>
  <si>
    <t>SIRT1</t>
  </si>
  <si>
    <t>P46937</t>
  </si>
  <si>
    <t>YAP1_HUMAN</t>
  </si>
  <si>
    <t>YAP1</t>
  </si>
  <si>
    <t>A6NKF1</t>
  </si>
  <si>
    <t>SAC31_HUMAN</t>
  </si>
  <si>
    <t>SAC3D1</t>
  </si>
  <si>
    <t>O00168</t>
  </si>
  <si>
    <t>PLM_HUMAN</t>
  </si>
  <si>
    <t>FXYD1</t>
  </si>
  <si>
    <t>Q9NVQ4</t>
  </si>
  <si>
    <t>FAIM1_HUMAN</t>
  </si>
  <si>
    <t>FAIM</t>
  </si>
  <si>
    <t>Q6N069</t>
  </si>
  <si>
    <t>NAA16_HUMAN</t>
  </si>
  <si>
    <t>NAA16</t>
  </si>
  <si>
    <t>P30047</t>
  </si>
  <si>
    <t>GFRP_HUMAN</t>
  </si>
  <si>
    <t>GCHFR</t>
  </si>
  <si>
    <t>Q16718</t>
  </si>
  <si>
    <t>NDUA5_HUMAN</t>
  </si>
  <si>
    <t>NDUFA5</t>
  </si>
  <si>
    <t>P09471</t>
  </si>
  <si>
    <t>GNAO_HUMAN</t>
  </si>
  <si>
    <t>GNAO1</t>
  </si>
  <si>
    <t>Q9NVX7</t>
  </si>
  <si>
    <t>KBTB4_HUMAN</t>
  </si>
  <si>
    <t>KBTBD4</t>
  </si>
  <si>
    <t>Q9BY42</t>
  </si>
  <si>
    <t>RTF2_HUMAN</t>
  </si>
  <si>
    <t>RTF2</t>
  </si>
  <si>
    <t>P01042</t>
  </si>
  <si>
    <t>KNG1_HUMAN</t>
  </si>
  <si>
    <t>KNG1</t>
  </si>
  <si>
    <t>Q9H488</t>
  </si>
  <si>
    <t>OFUT1_HUMAN</t>
  </si>
  <si>
    <t>POFUT1</t>
  </si>
  <si>
    <t>Q92876</t>
  </si>
  <si>
    <t>KLK6_HUMAN</t>
  </si>
  <si>
    <t>KLK6</t>
  </si>
  <si>
    <t>Q6ZNA5</t>
  </si>
  <si>
    <t>FRRS1_HUMAN</t>
  </si>
  <si>
    <t>FRRS1</t>
  </si>
  <si>
    <t>Q9NVM4</t>
  </si>
  <si>
    <t>ANM7_HUMAN</t>
  </si>
  <si>
    <t>PRMT7</t>
  </si>
  <si>
    <t>O43502</t>
  </si>
  <si>
    <t>RA51C_HUMAN</t>
  </si>
  <si>
    <t>RAD51C</t>
  </si>
  <si>
    <t>Q6P597</t>
  </si>
  <si>
    <t>KLC3_HUMAN</t>
  </si>
  <si>
    <t>KLC3</t>
  </si>
  <si>
    <t>Q9UJC3</t>
  </si>
  <si>
    <t>HOOK1_HUMAN</t>
  </si>
  <si>
    <t>HOOK1</t>
  </si>
  <si>
    <t>Q9P1Q0</t>
  </si>
  <si>
    <t>VPS54_HUMAN</t>
  </si>
  <si>
    <t>VPS54</t>
  </si>
  <si>
    <t>Q8IZJ1</t>
  </si>
  <si>
    <t>O95185;Q8IZJ1</t>
  </si>
  <si>
    <t>UNC5B_HUMAN</t>
  </si>
  <si>
    <t>UNC5B</t>
  </si>
  <si>
    <t>Q9UET6</t>
  </si>
  <si>
    <t>TRM7_HUMAN</t>
  </si>
  <si>
    <t>FTSJ1</t>
  </si>
  <si>
    <t>Q96JK2</t>
  </si>
  <si>
    <t>DCAF5_HUMAN</t>
  </si>
  <si>
    <t>DCAF5</t>
  </si>
  <si>
    <t>Q9ULV0</t>
  </si>
  <si>
    <t>MYO5B_HUMAN</t>
  </si>
  <si>
    <t>MYO5B</t>
  </si>
  <si>
    <t>Q09472</t>
  </si>
  <si>
    <t>Q09472;Q92793</t>
  </si>
  <si>
    <t>EP300_HUMAN</t>
  </si>
  <si>
    <t>EP300</t>
  </si>
  <si>
    <t>Q9NZQ7</t>
  </si>
  <si>
    <t>PD1L1_HUMAN</t>
  </si>
  <si>
    <t>CD274</t>
  </si>
  <si>
    <t>Q6NZY4</t>
  </si>
  <si>
    <t>ZCHC8_HUMAN</t>
  </si>
  <si>
    <t>ZCCHC8</t>
  </si>
  <si>
    <t>Q14807</t>
  </si>
  <si>
    <t>KIF22_HUMAN</t>
  </si>
  <si>
    <t>KIF22</t>
  </si>
  <si>
    <t>Q9UHW5</t>
  </si>
  <si>
    <t>GPN3_HUMAN</t>
  </si>
  <si>
    <t>GPN3</t>
  </si>
  <si>
    <t>Q6EMK4</t>
  </si>
  <si>
    <t>VASN_HUMAN</t>
  </si>
  <si>
    <t>VASN</t>
  </si>
  <si>
    <t>Q8N5C6</t>
  </si>
  <si>
    <t>SRBD1_HUMAN</t>
  </si>
  <si>
    <t>SRBD1</t>
  </si>
  <si>
    <t>P17568</t>
  </si>
  <si>
    <t>NDUB7_HUMAN</t>
  </si>
  <si>
    <t>NDUFB7</t>
  </si>
  <si>
    <t>Q8WZ19</t>
  </si>
  <si>
    <t>BACD1_HUMAN</t>
  </si>
  <si>
    <t>KCTD13</t>
  </si>
  <si>
    <t>P27037</t>
  </si>
  <si>
    <t>P27037;Q13705</t>
  </si>
  <si>
    <t>AVR2A_HUMAN</t>
  </si>
  <si>
    <t>ACVR2A</t>
  </si>
  <si>
    <t>P24863</t>
  </si>
  <si>
    <t>CCNC_HUMAN</t>
  </si>
  <si>
    <t>CCNC</t>
  </si>
  <si>
    <t>Q8IVS2</t>
  </si>
  <si>
    <t>FABD_HUMAN</t>
  </si>
  <si>
    <t>MCAT</t>
  </si>
  <si>
    <t>Q9H2T7</t>
  </si>
  <si>
    <t>RBP17_HUMAN</t>
  </si>
  <si>
    <t>RANBP17</t>
  </si>
  <si>
    <t>Q9Y3D0</t>
  </si>
  <si>
    <t>CIA2B_HUMAN</t>
  </si>
  <si>
    <t>CIAO2B</t>
  </si>
  <si>
    <t>Q86TN4</t>
  </si>
  <si>
    <t>TRPT1_HUMAN</t>
  </si>
  <si>
    <t>TRPT1</t>
  </si>
  <si>
    <t>Q8N999</t>
  </si>
  <si>
    <t>CL029_HUMAN</t>
  </si>
  <si>
    <t>C12orf29</t>
  </si>
  <si>
    <t>Q15554</t>
  </si>
  <si>
    <t>TERF2_HUMAN</t>
  </si>
  <si>
    <t>TERF2</t>
  </si>
  <si>
    <t>Q9NYG2</t>
  </si>
  <si>
    <t>ZDHC3_HUMAN</t>
  </si>
  <si>
    <t>ZDHHC3</t>
  </si>
  <si>
    <t>Q8TE59</t>
  </si>
  <si>
    <t>ATS19_HUMAN</t>
  </si>
  <si>
    <t>ADAMTS19</t>
  </si>
  <si>
    <t>O60245</t>
  </si>
  <si>
    <t>PCDH7_HUMAN</t>
  </si>
  <si>
    <t>PCDH7</t>
  </si>
  <si>
    <t>Q9H6V9</t>
  </si>
  <si>
    <t>LDAH_HUMAN</t>
  </si>
  <si>
    <t>LDAH</t>
  </si>
  <si>
    <t>O43709</t>
  </si>
  <si>
    <t>BUD23_HUMAN</t>
  </si>
  <si>
    <t>BUD23</t>
  </si>
  <si>
    <t>Q9NX08</t>
  </si>
  <si>
    <t>COMD8_HUMAN</t>
  </si>
  <si>
    <t>COMMD8</t>
  </si>
  <si>
    <t>Q9BW19</t>
  </si>
  <si>
    <t>KIFC1_HUMAN</t>
  </si>
  <si>
    <t>KIFC1</t>
  </si>
  <si>
    <t>Q8N4A0</t>
  </si>
  <si>
    <t>GALT4_HUMAN</t>
  </si>
  <si>
    <t>GALNT4</t>
  </si>
  <si>
    <t>Q13889</t>
  </si>
  <si>
    <t>TF2H3_HUMAN</t>
  </si>
  <si>
    <t>GTF2H3</t>
  </si>
  <si>
    <t>Q8NI35</t>
  </si>
  <si>
    <t>INADL_HUMAN</t>
  </si>
  <si>
    <t>PATJ</t>
  </si>
  <si>
    <t>Q16566</t>
  </si>
  <si>
    <t>KCC4_HUMAN</t>
  </si>
  <si>
    <t>CAMK4</t>
  </si>
  <si>
    <t>P40692</t>
  </si>
  <si>
    <t>MLH1_HUMAN</t>
  </si>
  <si>
    <t>MLH1</t>
  </si>
  <si>
    <t>Q9NV56</t>
  </si>
  <si>
    <t>MRGBP_HUMAN</t>
  </si>
  <si>
    <t>MRGBP</t>
  </si>
  <si>
    <t>Q96C90</t>
  </si>
  <si>
    <t>PP14B_HUMAN</t>
  </si>
  <si>
    <t>PPP1R14B</t>
  </si>
  <si>
    <t>Q9UQ03</t>
  </si>
  <si>
    <t>COR2B_HUMAN</t>
  </si>
  <si>
    <t>CORO2B</t>
  </si>
  <si>
    <t>L0R6Q1</t>
  </si>
  <si>
    <t>S35U4_HUMAN</t>
  </si>
  <si>
    <t>SLC35A4</t>
  </si>
  <si>
    <t>Q6ZNB6</t>
  </si>
  <si>
    <t>NFXL1_HUMAN</t>
  </si>
  <si>
    <t>NFXL1</t>
  </si>
  <si>
    <t>Q8WXE0</t>
  </si>
  <si>
    <t>CSKI2_HUMAN</t>
  </si>
  <si>
    <t>CASKIN2</t>
  </si>
  <si>
    <t>Q8IXB1</t>
  </si>
  <si>
    <t>DJC10_HUMAN</t>
  </si>
  <si>
    <t>DNAJC10</t>
  </si>
  <si>
    <t>Q8IU81</t>
  </si>
  <si>
    <t>I2BP1_HUMAN</t>
  </si>
  <si>
    <t>IRF2BP1</t>
  </si>
  <si>
    <t>P35269</t>
  </si>
  <si>
    <t>T2FA_HUMAN</t>
  </si>
  <si>
    <t>GTF2F1</t>
  </si>
  <si>
    <t>Q6NUQ1</t>
  </si>
  <si>
    <t>RINT1_HUMAN</t>
  </si>
  <si>
    <t>RINT1</t>
  </si>
  <si>
    <t>O60669</t>
  </si>
  <si>
    <t>MOT2_HUMAN</t>
  </si>
  <si>
    <t>SLC16A7</t>
  </si>
  <si>
    <t>P32321</t>
  </si>
  <si>
    <t>DCTD_HUMAN</t>
  </si>
  <si>
    <t>DCTD</t>
  </si>
  <si>
    <t>Q8TCS8</t>
  </si>
  <si>
    <t>PNPT1_HUMAN</t>
  </si>
  <si>
    <t>PNPT1</t>
  </si>
  <si>
    <t>P17096</t>
  </si>
  <si>
    <t>HMGA1_HUMAN</t>
  </si>
  <si>
    <t>HMGA1</t>
  </si>
  <si>
    <t>B1AKI9</t>
  </si>
  <si>
    <t>ISM1_HUMAN</t>
  </si>
  <si>
    <t>ISM1</t>
  </si>
  <si>
    <t>Q7Z2H8</t>
  </si>
  <si>
    <t>S36A1_HUMAN</t>
  </si>
  <si>
    <t>SLC36A1</t>
  </si>
  <si>
    <t>Q86UK7</t>
  </si>
  <si>
    <t>ZN598_HUMAN</t>
  </si>
  <si>
    <t>ZNF598</t>
  </si>
  <si>
    <t>Q86U44</t>
  </si>
  <si>
    <t>MTA70_HUMAN</t>
  </si>
  <si>
    <t>METTL3</t>
  </si>
  <si>
    <t>Q96R06</t>
  </si>
  <si>
    <t>SPAG5_HUMAN</t>
  </si>
  <si>
    <t>SPAG5</t>
  </si>
  <si>
    <t>Q15031</t>
  </si>
  <si>
    <t>SYLM_HUMAN</t>
  </si>
  <si>
    <t>LARS2</t>
  </si>
  <si>
    <t>O14646</t>
  </si>
  <si>
    <t>O14646;O14647</t>
  </si>
  <si>
    <t>CHD1_HUMAN</t>
  </si>
  <si>
    <t>CHD1</t>
  </si>
  <si>
    <t>Q9NP77</t>
  </si>
  <si>
    <t>SSU72_HUMAN</t>
  </si>
  <si>
    <t>SSU72</t>
  </si>
  <si>
    <t>Q9UFG5</t>
  </si>
  <si>
    <t>CS025_HUMAN</t>
  </si>
  <si>
    <t>C19orf25</t>
  </si>
  <si>
    <t>P60709</t>
  </si>
  <si>
    <t>ACTB_HUMAN</t>
  </si>
  <si>
    <t>ACTB</t>
  </si>
  <si>
    <t>Q92839</t>
  </si>
  <si>
    <t>HYAS1_HUMAN</t>
  </si>
  <si>
    <t>HAS1</t>
  </si>
  <si>
    <t>P32004</t>
  </si>
  <si>
    <t>L1CAM_HUMAN</t>
  </si>
  <si>
    <t>L1CAM</t>
  </si>
  <si>
    <t>P55017</t>
  </si>
  <si>
    <t>S12A3_HUMAN</t>
  </si>
  <si>
    <t>SLC12A3</t>
  </si>
  <si>
    <t>P15328</t>
  </si>
  <si>
    <t>FOLR1_HUMAN</t>
  </si>
  <si>
    <t>FOLR1</t>
  </si>
  <si>
    <t>Q8NE00</t>
  </si>
  <si>
    <t>TM104_HUMAN</t>
  </si>
  <si>
    <t>TMEM104</t>
  </si>
  <si>
    <t>Q9NVA4</t>
  </si>
  <si>
    <t>T184C_HUMAN</t>
  </si>
  <si>
    <t>TMEM184C</t>
  </si>
  <si>
    <t>Q9GZT8</t>
  </si>
  <si>
    <t>NIF3L_HUMAN</t>
  </si>
  <si>
    <t>NIF3L1</t>
  </si>
  <si>
    <t>P61073</t>
  </si>
  <si>
    <t>CXCR4_HUMAN</t>
  </si>
  <si>
    <t>CXCR4</t>
  </si>
  <si>
    <t>O95503;Q9HC52</t>
  </si>
  <si>
    <t>CBX6_HUMAN;CBX8_HUMAN</t>
  </si>
  <si>
    <t>CBX6;CBX8</t>
  </si>
  <si>
    <t>Q9H568</t>
  </si>
  <si>
    <t>ACTL8_HUMAN</t>
  </si>
  <si>
    <t>ACTL8</t>
  </si>
  <si>
    <t>Q6NT16</t>
  </si>
  <si>
    <t>S18B1_HUMAN</t>
  </si>
  <si>
    <t>SLC18B1</t>
  </si>
  <si>
    <t>Q14596</t>
  </si>
  <si>
    <t>NBR1_HUMAN</t>
  </si>
  <si>
    <t>NBR1</t>
  </si>
  <si>
    <t>O00592</t>
  </si>
  <si>
    <t>PODXL_HUMAN</t>
  </si>
  <si>
    <t>PODXL</t>
  </si>
  <si>
    <t>Q01974</t>
  </si>
  <si>
    <t>ROR2_HUMAN</t>
  </si>
  <si>
    <t>ROR2</t>
  </si>
  <si>
    <t>Q8NCC5</t>
  </si>
  <si>
    <t>SPX3_HUMAN</t>
  </si>
  <si>
    <t>SLC37A3</t>
  </si>
  <si>
    <t>P60606</t>
  </si>
  <si>
    <t>CTXN1_HUMAN</t>
  </si>
  <si>
    <t>CTXN1</t>
  </si>
  <si>
    <t>Q9Y5Z0</t>
  </si>
  <si>
    <t>BACE2_HUMAN</t>
  </si>
  <si>
    <t>BACE2</t>
  </si>
  <si>
    <t>Q6NUT3</t>
  </si>
  <si>
    <t>MFS12_HUMAN</t>
  </si>
  <si>
    <t>MFSD12</t>
  </si>
  <si>
    <t>Q14142</t>
  </si>
  <si>
    <t>TRI14_HUMAN</t>
  </si>
  <si>
    <t>TRIM14</t>
  </si>
  <si>
    <t>Q8NHS3</t>
  </si>
  <si>
    <t>MFSD8_HUMAN</t>
  </si>
  <si>
    <t>MFSD8</t>
  </si>
  <si>
    <t>Q8IY95</t>
  </si>
  <si>
    <t>TM192_HUMAN</t>
  </si>
  <si>
    <t>TMEM192</t>
  </si>
  <si>
    <t>Q6J4K2</t>
  </si>
  <si>
    <t>NCLX_HUMAN</t>
  </si>
  <si>
    <t>SLC8B1</t>
  </si>
  <si>
    <t>Q5T9L3</t>
  </si>
  <si>
    <t>WLS_HUMAN</t>
  </si>
  <si>
    <t>WLS</t>
  </si>
  <si>
    <t>O00744</t>
  </si>
  <si>
    <t>WN10B_HUMAN</t>
  </si>
  <si>
    <t>WNT10B</t>
  </si>
  <si>
    <t>P07951</t>
  </si>
  <si>
    <t>TPM2_HUMAN</t>
  </si>
  <si>
    <t>TPM2</t>
  </si>
  <si>
    <t>P30046</t>
  </si>
  <si>
    <t>DOPD_HUMAN</t>
  </si>
  <si>
    <t>DDT</t>
  </si>
  <si>
    <t>Q06546</t>
  </si>
  <si>
    <t>GABPA_HUMAN</t>
  </si>
  <si>
    <t>GABPA</t>
  </si>
  <si>
    <t>Q9BVX2</t>
  </si>
  <si>
    <t>T106C_HUMAN</t>
  </si>
  <si>
    <t>TMEM106C</t>
  </si>
  <si>
    <t>A0MZ66</t>
  </si>
  <si>
    <t>SHOT1_HUMAN</t>
  </si>
  <si>
    <t>SHTN1</t>
  </si>
  <si>
    <t>Q9Y6F9</t>
  </si>
  <si>
    <t>WNT6_HUMAN</t>
  </si>
  <si>
    <t>WNT6</t>
  </si>
  <si>
    <t>P51668;Q9Y2X8</t>
  </si>
  <si>
    <t>UB2D1_HUMAN;UB2D4_HUMAN</t>
  </si>
  <si>
    <t>UBE2D1;UBE2D4</t>
  </si>
  <si>
    <t>Q9Y597</t>
  </si>
  <si>
    <t>KCTD3_HUMAN</t>
  </si>
  <si>
    <t>KCTD3</t>
  </si>
  <si>
    <t>O75638</t>
  </si>
  <si>
    <t>CTAG2_HUMAN</t>
  </si>
  <si>
    <t>CTAG2</t>
  </si>
  <si>
    <t>Q12794</t>
  </si>
  <si>
    <t>HYAL1_HUMAN</t>
  </si>
  <si>
    <t>HYAL1</t>
  </si>
  <si>
    <t>Q86WC4</t>
  </si>
  <si>
    <t>OSTM1_HUMAN</t>
  </si>
  <si>
    <t>OSTM1</t>
  </si>
  <si>
    <t>O94886</t>
  </si>
  <si>
    <t>CSCL1_HUMAN</t>
  </si>
  <si>
    <t>TMEM63A</t>
  </si>
  <si>
    <t>P42702</t>
  </si>
  <si>
    <t>LIFR_HUMAN</t>
  </si>
  <si>
    <t>LIFR</t>
  </si>
  <si>
    <t>Q9BUK6</t>
  </si>
  <si>
    <t>MSTO1_HUMAN</t>
  </si>
  <si>
    <t>MSTO1</t>
  </si>
  <si>
    <t>Q9UK59</t>
  </si>
  <si>
    <t>DBR1_HUMAN</t>
  </si>
  <si>
    <t>DBR1</t>
  </si>
  <si>
    <t>P40394</t>
  </si>
  <si>
    <t>ADH7_HUMAN</t>
  </si>
  <si>
    <t>ADH7</t>
  </si>
  <si>
    <t>Q13137</t>
  </si>
  <si>
    <t>CACO2_HUMAN</t>
  </si>
  <si>
    <t>CALCOCO2</t>
  </si>
  <si>
    <t>Q9NX57</t>
  </si>
  <si>
    <t>RAB20_HUMAN</t>
  </si>
  <si>
    <t>RAB20</t>
  </si>
  <si>
    <t>Q9HBW0</t>
  </si>
  <si>
    <t>LPAR2_HUMAN</t>
  </si>
  <si>
    <t>LPAR2</t>
  </si>
  <si>
    <t>Q86U42</t>
  </si>
  <si>
    <t>Q86U42;A6NDY0</t>
  </si>
  <si>
    <t>PABP2_HUMAN</t>
  </si>
  <si>
    <t>PABPN1</t>
  </si>
  <si>
    <t>P24001</t>
  </si>
  <si>
    <t>IL32_HUMAN</t>
  </si>
  <si>
    <t>IL32</t>
  </si>
  <si>
    <t>P09923</t>
  </si>
  <si>
    <t>PPBI_HUMAN</t>
  </si>
  <si>
    <t>ALPI</t>
  </si>
  <si>
    <t>Q9NWC5</t>
  </si>
  <si>
    <t>TM45A_HUMAN</t>
  </si>
  <si>
    <t>TMEM45A</t>
  </si>
  <si>
    <t>Q8NFZ4</t>
  </si>
  <si>
    <t>NLGN2_HUMAN</t>
  </si>
  <si>
    <t>NLGN2</t>
  </si>
  <si>
    <t>P49006</t>
  </si>
  <si>
    <t>MRP_HUMAN</t>
  </si>
  <si>
    <t>MARCKSL1</t>
  </si>
  <si>
    <t>Q16832</t>
  </si>
  <si>
    <t>DDR2_HUMAN</t>
  </si>
  <si>
    <t>DDR2</t>
  </si>
  <si>
    <t>P51795</t>
  </si>
  <si>
    <t>CLCN5_HUMAN</t>
  </si>
  <si>
    <t>CLCN5</t>
  </si>
  <si>
    <t>Q86UD5</t>
  </si>
  <si>
    <t>SL9B2_HUMAN</t>
  </si>
  <si>
    <t>SLC9B2</t>
  </si>
  <si>
    <t>O75061</t>
  </si>
  <si>
    <t>AUXI_HUMAN</t>
  </si>
  <si>
    <t>DNAJC6</t>
  </si>
  <si>
    <t>Q9H1Z9</t>
  </si>
  <si>
    <t>TSN10_HUMAN</t>
  </si>
  <si>
    <t>TSPAN10</t>
  </si>
  <si>
    <t>Q6UX65</t>
  </si>
  <si>
    <t>DRAM2_HUMAN</t>
  </si>
  <si>
    <t>DRAM2</t>
  </si>
  <si>
    <t>Q96Q45</t>
  </si>
  <si>
    <t>TM237_HUMAN</t>
  </si>
  <si>
    <t>TMEM237</t>
  </si>
  <si>
    <t>O76070</t>
  </si>
  <si>
    <t>SYUG_HUMAN</t>
  </si>
  <si>
    <t>SNCG</t>
  </si>
  <si>
    <t>Q9UK61</t>
  </si>
  <si>
    <t>TASOR_HUMAN</t>
  </si>
  <si>
    <t>TASOR</t>
  </si>
  <si>
    <t>Q8NC96</t>
  </si>
  <si>
    <t>NECP1_HUMAN</t>
  </si>
  <si>
    <t>NECAP1</t>
  </si>
  <si>
    <t>O00180</t>
  </si>
  <si>
    <t>KCNK1_HUMAN</t>
  </si>
  <si>
    <t>KCNK1</t>
  </si>
  <si>
    <t>P42771</t>
  </si>
  <si>
    <t>P42771;P42772</t>
  </si>
  <si>
    <t>CDN2A_HUMAN</t>
  </si>
  <si>
    <t>CDKN2A</t>
  </si>
  <si>
    <t>P16066</t>
  </si>
  <si>
    <t>P16066;P20594;P25092;P51841;Q02846;O75343</t>
  </si>
  <si>
    <t>ANPRA_HUMAN</t>
  </si>
  <si>
    <t>NPR1</t>
  </si>
  <si>
    <t>P05187</t>
  </si>
  <si>
    <t>P05187;P10696</t>
  </si>
  <si>
    <t>PPB1_HUMAN</t>
  </si>
  <si>
    <t>ALPP</t>
  </si>
  <si>
    <t>Q9H1V8</t>
  </si>
  <si>
    <t>S6A17_HUMAN</t>
  </si>
  <si>
    <t>SLC6A17</t>
  </si>
  <si>
    <t>O75190</t>
  </si>
  <si>
    <t>DNJB6_HUMAN</t>
  </si>
  <si>
    <t>DNAJB6</t>
  </si>
  <si>
    <t>Q9P1W3</t>
  </si>
  <si>
    <t>CSC1_HUMAN</t>
  </si>
  <si>
    <t>TMEM63C</t>
  </si>
  <si>
    <t>P11310</t>
  </si>
  <si>
    <t>ACADM_HUMAN</t>
  </si>
  <si>
    <t>ACADM</t>
  </si>
  <si>
    <t>Q5T3F8</t>
  </si>
  <si>
    <t>CSCL2_HUMAN</t>
  </si>
  <si>
    <t>TMEM63B</t>
  </si>
  <si>
    <t>Q9GZU1</t>
  </si>
  <si>
    <t>MCLN1_HUMAN</t>
  </si>
  <si>
    <t>MCOLN1</t>
  </si>
  <si>
    <t>O75462</t>
  </si>
  <si>
    <t>CRLF1_HUMAN</t>
  </si>
  <si>
    <t>CRLF1</t>
  </si>
  <si>
    <t>Q9BW66</t>
  </si>
  <si>
    <t>CINP_HUMAN</t>
  </si>
  <si>
    <t>CINP</t>
  </si>
  <si>
    <t>Q92817</t>
  </si>
  <si>
    <t>EVPL_HUMAN</t>
  </si>
  <si>
    <t>EVPL</t>
  </si>
  <si>
    <t>P53602</t>
  </si>
  <si>
    <t>MVD1_HUMAN</t>
  </si>
  <si>
    <t>MVD</t>
  </si>
  <si>
    <t>Q8TDL5</t>
  </si>
  <si>
    <t>BPIB1_HUMAN</t>
  </si>
  <si>
    <t>BPIFB1</t>
  </si>
  <si>
    <t>Q7L0Q8</t>
  </si>
  <si>
    <t>RHOU_HUMAN</t>
  </si>
  <si>
    <t>RHOU</t>
  </si>
  <si>
    <t>Q86YV6</t>
  </si>
  <si>
    <t>Q32MK0;Q9H1R3;Q86YV6</t>
  </si>
  <si>
    <t>MYLK4_HUMAN</t>
  </si>
  <si>
    <t>MYLK4</t>
  </si>
  <si>
    <t>P36776</t>
  </si>
  <si>
    <t>LONM_HUMAN</t>
  </si>
  <si>
    <t>LONP1</t>
  </si>
  <si>
    <t>O60238</t>
  </si>
  <si>
    <t>BNI3L_HUMAN</t>
  </si>
  <si>
    <t>BNIP3L</t>
  </si>
  <si>
    <t>P55809</t>
  </si>
  <si>
    <t>P55809;Q9BYC2</t>
  </si>
  <si>
    <t>SCOT1_HUMAN</t>
  </si>
  <si>
    <t>OXCT1</t>
  </si>
  <si>
    <t>P05161</t>
  </si>
  <si>
    <t>ISG15_HUMAN</t>
  </si>
  <si>
    <t>ISG15</t>
  </si>
  <si>
    <t>Q96A57</t>
  </si>
  <si>
    <t>TM230_HUMAN</t>
  </si>
  <si>
    <t>TMEM230</t>
  </si>
  <si>
    <t>O15360</t>
  </si>
  <si>
    <t>FANCA_HUMAN</t>
  </si>
  <si>
    <t>FANCA</t>
  </si>
  <si>
    <t>Q8IVP5</t>
  </si>
  <si>
    <t>FUND1_HUMAN</t>
  </si>
  <si>
    <t>FUNDC1</t>
  </si>
  <si>
    <t>A0A0C4DH25;P01619</t>
  </si>
  <si>
    <t>P01619;A0A0C4DH25</t>
  </si>
  <si>
    <t>KV320_HUMAN;KVD20_HUMAN</t>
  </si>
  <si>
    <t>IGKV3-20;IGKV3D-20</t>
  </si>
  <si>
    <t>Q9H6B4</t>
  </si>
  <si>
    <t>CLMP_HUMAN</t>
  </si>
  <si>
    <t>CLMP</t>
  </si>
  <si>
    <t>Q14134</t>
  </si>
  <si>
    <t>TRI29_HUMAN</t>
  </si>
  <si>
    <t>TRIM29</t>
  </si>
  <si>
    <t>Q9H0R8</t>
  </si>
  <si>
    <t>GBRL1_HUMAN</t>
  </si>
  <si>
    <t>GABARAPL1</t>
  </si>
  <si>
    <t>Q6IPR3</t>
  </si>
  <si>
    <t>TYW3_HUMAN</t>
  </si>
  <si>
    <t>TYW3</t>
  </si>
  <si>
    <t>O75173</t>
  </si>
  <si>
    <t>ATS4_HUMAN</t>
  </si>
  <si>
    <t>ADAMTS4</t>
  </si>
  <si>
    <t>P49810</t>
  </si>
  <si>
    <t>PSN2_HUMAN</t>
  </si>
  <si>
    <t>PSEN2</t>
  </si>
  <si>
    <t>P56211</t>
  </si>
  <si>
    <t>O43768;P56211</t>
  </si>
  <si>
    <t>ARP19_HUMAN</t>
  </si>
  <si>
    <t>ARPP19</t>
  </si>
  <si>
    <t>P50402</t>
  </si>
  <si>
    <t>EMD_HUMAN</t>
  </si>
  <si>
    <t>EMD</t>
  </si>
  <si>
    <t>Q86U70</t>
  </si>
  <si>
    <t>LDB1_HUMAN</t>
  </si>
  <si>
    <t>LDB1</t>
  </si>
  <si>
    <t>Q92570</t>
  </si>
  <si>
    <t>NR4A3_HUMAN</t>
  </si>
  <si>
    <t>NR4A3</t>
  </si>
  <si>
    <t>Q96G74</t>
  </si>
  <si>
    <t>OTUD5_HUMAN</t>
  </si>
  <si>
    <t>OTUD5</t>
  </si>
  <si>
    <t>P25105</t>
  </si>
  <si>
    <t>PTAFR_HUMAN</t>
  </si>
  <si>
    <t>PTAFR</t>
  </si>
  <si>
    <t>Q96T66</t>
  </si>
  <si>
    <t>NMNA3_HUMAN</t>
  </si>
  <si>
    <t>NMNAT3</t>
  </si>
  <si>
    <t>P0DI81;P0DI82</t>
  </si>
  <si>
    <t>TPC2A_HUMAN;TPC2B_HUMAN</t>
  </si>
  <si>
    <t>TRAPPC2;TRAPPC2B</t>
  </si>
  <si>
    <t>Q6XPR3</t>
  </si>
  <si>
    <t>RPTN_HUMAN</t>
  </si>
  <si>
    <t>RPTN</t>
  </si>
  <si>
    <t>Q9BZC7</t>
  </si>
  <si>
    <t>ABCA2_HUMAN</t>
  </si>
  <si>
    <t>ABCA2</t>
  </si>
  <si>
    <t>O95415</t>
  </si>
  <si>
    <t>BRI3_HUMAN</t>
  </si>
  <si>
    <t>BRI3</t>
  </si>
  <si>
    <t>Q9NUJ7</t>
  </si>
  <si>
    <t>PLCX1_HUMAN</t>
  </si>
  <si>
    <t>PLCXD1</t>
  </si>
  <si>
    <t>P21246</t>
  </si>
  <si>
    <t>PTN_HUMAN</t>
  </si>
  <si>
    <t>PTN</t>
  </si>
  <si>
    <t>Q01629</t>
  </si>
  <si>
    <t>IFM2_HUMAN</t>
  </si>
  <si>
    <t>IFITM2</t>
  </si>
  <si>
    <t>Q38SD2</t>
  </si>
  <si>
    <t>LRRK1_HUMAN</t>
  </si>
  <si>
    <t>LRRK1</t>
  </si>
  <si>
    <t>O60220</t>
  </si>
  <si>
    <t>TIM8A_HUMAN</t>
  </si>
  <si>
    <t>TIMM8A</t>
  </si>
  <si>
    <t>P39900</t>
  </si>
  <si>
    <t>MMP12_HUMAN</t>
  </si>
  <si>
    <t>MMP12</t>
  </si>
  <si>
    <t>Q9BTX1</t>
  </si>
  <si>
    <t>NDC1_HUMAN</t>
  </si>
  <si>
    <t>NDC1</t>
  </si>
  <si>
    <t>Q01151</t>
  </si>
  <si>
    <t>CD83_HUMAN</t>
  </si>
  <si>
    <t>CD83</t>
  </si>
  <si>
    <t>O75052</t>
  </si>
  <si>
    <t>CAPON_HUMAN</t>
  </si>
  <si>
    <t>NOS1AP</t>
  </si>
  <si>
    <t>P15309</t>
  </si>
  <si>
    <t>PPAP_HUMAN</t>
  </si>
  <si>
    <t>ACP3</t>
  </si>
  <si>
    <t>Q8N370</t>
  </si>
  <si>
    <t>LAT4_HUMAN</t>
  </si>
  <si>
    <t>SLC43A2</t>
  </si>
  <si>
    <t>Q96RP9</t>
  </si>
  <si>
    <t>EFGM_HUMAN</t>
  </si>
  <si>
    <t>GFM1</t>
  </si>
  <si>
    <t>Q96N19</t>
  </si>
  <si>
    <t>G137A_HUMAN</t>
  </si>
  <si>
    <t>GPR137</t>
  </si>
  <si>
    <t>Q0VAQ4</t>
  </si>
  <si>
    <t>SMAGP_HUMAN</t>
  </si>
  <si>
    <t>SMAGP</t>
  </si>
  <si>
    <t>P08183</t>
  </si>
  <si>
    <t>MDR1_HUMAN</t>
  </si>
  <si>
    <t>ABCB1</t>
  </si>
  <si>
    <t>Q5T0D9</t>
  </si>
  <si>
    <t>TPRGL_HUMAN</t>
  </si>
  <si>
    <t>TPRG1L</t>
  </si>
  <si>
    <t>O75558</t>
  </si>
  <si>
    <t>STX11_HUMAN</t>
  </si>
  <si>
    <t>STX11</t>
  </si>
  <si>
    <t>Q7Z402</t>
  </si>
  <si>
    <t>TMC7_HUMAN</t>
  </si>
  <si>
    <t>TMC7</t>
  </si>
  <si>
    <t>Q96N66</t>
  </si>
  <si>
    <t>MBOA7_HUMAN</t>
  </si>
  <si>
    <t>MBOAT7</t>
  </si>
  <si>
    <t>O14595</t>
  </si>
  <si>
    <t>CTDS2_HUMAN</t>
  </si>
  <si>
    <t>CTDSP2</t>
  </si>
  <si>
    <t>Q13490</t>
  </si>
  <si>
    <t>Q13489;Q13490</t>
  </si>
  <si>
    <t>BIRC2_HUMAN</t>
  </si>
  <si>
    <t>BIRC2</t>
  </si>
  <si>
    <t>Q8N6T3</t>
  </si>
  <si>
    <t>ARFG1_HUMAN</t>
  </si>
  <si>
    <t>ARFGAP1</t>
  </si>
  <si>
    <t>Q8N5C1</t>
  </si>
  <si>
    <t>CAHM5_HUMAN</t>
  </si>
  <si>
    <t>CALHM5</t>
  </si>
  <si>
    <t>P17181</t>
  </si>
  <si>
    <t>INAR1_HUMAN</t>
  </si>
  <si>
    <t>IFNAR1</t>
  </si>
  <si>
    <t>P78318</t>
  </si>
  <si>
    <t>IGBP1_HUMAN</t>
  </si>
  <si>
    <t>IGBP1</t>
  </si>
  <si>
    <t>P27144</t>
  </si>
  <si>
    <t>KAD4_HUMAN</t>
  </si>
  <si>
    <t>AK4</t>
  </si>
  <si>
    <t>Q9Y6M0</t>
  </si>
  <si>
    <t>TEST_HUMAN</t>
  </si>
  <si>
    <t>PRSS21</t>
  </si>
  <si>
    <t>Q86TC9</t>
  </si>
  <si>
    <t>MYPN_HUMAN</t>
  </si>
  <si>
    <t>MYPN</t>
  </si>
  <si>
    <t>O95183</t>
  </si>
  <si>
    <t>VAMP5_HUMAN</t>
  </si>
  <si>
    <t>VAMP5</t>
  </si>
  <si>
    <t>Q9P206</t>
  </si>
  <si>
    <t>K1522_HUMAN</t>
  </si>
  <si>
    <t>KIAA1522</t>
  </si>
  <si>
    <t>Q9NQ11</t>
  </si>
  <si>
    <t>AT132_HUMAN</t>
  </si>
  <si>
    <t>ATP13A2</t>
  </si>
  <si>
    <t>Q9BU89</t>
  </si>
  <si>
    <t>DOHH_HUMAN</t>
  </si>
  <si>
    <t>DOHH</t>
  </si>
  <si>
    <t>Q8WU20</t>
  </si>
  <si>
    <t>FRS2_HUMAN</t>
  </si>
  <si>
    <t>FRS2</t>
  </si>
  <si>
    <t>Q6YBV0</t>
  </si>
  <si>
    <t>S36A4_HUMAN</t>
  </si>
  <si>
    <t>SLC36A4</t>
  </si>
  <si>
    <t>Q9BZ67</t>
  </si>
  <si>
    <t>FRMD8_HUMAN</t>
  </si>
  <si>
    <t>FRMD8</t>
  </si>
  <si>
    <t>O76011</t>
  </si>
  <si>
    <t>KRT34_HUMAN</t>
  </si>
  <si>
    <t>KRT34</t>
  </si>
  <si>
    <t>Q9Y4X0</t>
  </si>
  <si>
    <t>AMMR1_HUMAN</t>
  </si>
  <si>
    <t>AMMECR1</t>
  </si>
  <si>
    <t>Q9BYB4</t>
  </si>
  <si>
    <t>GNB1L_HUMAN</t>
  </si>
  <si>
    <t>GNB1L</t>
  </si>
  <si>
    <t>P01860</t>
  </si>
  <si>
    <t>IGHG3_HUMAN</t>
  </si>
  <si>
    <t>IGHG3</t>
  </si>
  <si>
    <t>Q9NPJ3</t>
  </si>
  <si>
    <t>ACO13_HUMAN</t>
  </si>
  <si>
    <t>ACOT13</t>
  </si>
  <si>
    <t>Q9NRX1</t>
  </si>
  <si>
    <t>PNO1_HUMAN</t>
  </si>
  <si>
    <t>PNO1</t>
  </si>
  <si>
    <t>Q53GT1</t>
  </si>
  <si>
    <t>KLH22_HUMAN</t>
  </si>
  <si>
    <t>KLHL22</t>
  </si>
  <si>
    <t>Q9H0T7</t>
  </si>
  <si>
    <t>RAB17_HUMAN</t>
  </si>
  <si>
    <t>RAB17</t>
  </si>
  <si>
    <t>Q9UBK8</t>
  </si>
  <si>
    <t>MTRR_HUMAN</t>
  </si>
  <si>
    <t>MTRR</t>
  </si>
  <si>
    <t>O75937</t>
  </si>
  <si>
    <t>DNJC8_HUMAN</t>
  </si>
  <si>
    <t>DNAJC8</t>
  </si>
  <si>
    <t>Q9NSV4</t>
  </si>
  <si>
    <t>DIAP3_HUMAN</t>
  </si>
  <si>
    <t>DIAPH3</t>
  </si>
  <si>
    <t>O96017</t>
  </si>
  <si>
    <t>CHK2_HUMAN</t>
  </si>
  <si>
    <t>CHEK2</t>
  </si>
  <si>
    <t>O00458</t>
  </si>
  <si>
    <t>IFRD1_HUMAN</t>
  </si>
  <si>
    <t>IFRD1</t>
  </si>
  <si>
    <t>Q9HAD4</t>
  </si>
  <si>
    <t>WDR41_HUMAN</t>
  </si>
  <si>
    <t>WDR41</t>
  </si>
  <si>
    <t>O14807</t>
  </si>
  <si>
    <t>RASM_HUMAN</t>
  </si>
  <si>
    <t>MRAS</t>
  </si>
  <si>
    <t>Q96BY9</t>
  </si>
  <si>
    <t>SARAF_HUMAN</t>
  </si>
  <si>
    <t>SARAF</t>
  </si>
  <si>
    <t>Q8TF66</t>
  </si>
  <si>
    <t>LRC15_HUMAN</t>
  </si>
  <si>
    <t>LRRC15</t>
  </si>
  <si>
    <t>O75387</t>
  </si>
  <si>
    <t>LAT3_HUMAN</t>
  </si>
  <si>
    <t>SLC43A1</t>
  </si>
  <si>
    <t>Q9UPT9</t>
  </si>
  <si>
    <t>UBP22_HUMAN</t>
  </si>
  <si>
    <t>USP22</t>
  </si>
  <si>
    <t>Q9H8M5</t>
  </si>
  <si>
    <t>CNNM2_HUMAN</t>
  </si>
  <si>
    <t>CNNM2</t>
  </si>
  <si>
    <t>Q9BWH2</t>
  </si>
  <si>
    <t>FUND2_HUMAN</t>
  </si>
  <si>
    <t>FUNDC2</t>
  </si>
  <si>
    <t>Q99574</t>
  </si>
  <si>
    <t>NEUS_HUMAN</t>
  </si>
  <si>
    <t>SERPINI1</t>
  </si>
  <si>
    <t>O15164</t>
  </si>
  <si>
    <t>TIF1A_HUMAN</t>
  </si>
  <si>
    <t>TRIM24</t>
  </si>
  <si>
    <t>P09914</t>
  </si>
  <si>
    <t>IFIT1_HUMAN</t>
  </si>
  <si>
    <t>IFIT1</t>
  </si>
  <si>
    <t>Q9NSY1</t>
  </si>
  <si>
    <t>BMP2K_HUMAN</t>
  </si>
  <si>
    <t>BMP2K</t>
  </si>
  <si>
    <t>Q9NZ53</t>
  </si>
  <si>
    <t>PDXL2_HUMAN</t>
  </si>
  <si>
    <t>PODXL2</t>
  </si>
  <si>
    <t>Q9H6B9</t>
  </si>
  <si>
    <t>EPHX3_HUMAN</t>
  </si>
  <si>
    <t>EPHX3</t>
  </si>
  <si>
    <t>P14373</t>
  </si>
  <si>
    <t>TRI27_HUMAN</t>
  </si>
  <si>
    <t>TRIM27</t>
  </si>
  <si>
    <t>P48745</t>
  </si>
  <si>
    <t>CCN3_HUMAN</t>
  </si>
  <si>
    <t>CCN3</t>
  </si>
  <si>
    <t>Q8TBC3</t>
  </si>
  <si>
    <t>SHKB1_HUMAN</t>
  </si>
  <si>
    <t>SHKBP1</t>
  </si>
  <si>
    <t>O95672</t>
  </si>
  <si>
    <t>ECEL1_HUMAN</t>
  </si>
  <si>
    <t>ECEL1</t>
  </si>
  <si>
    <t>P29375</t>
  </si>
  <si>
    <t>KDM5A_HUMAN</t>
  </si>
  <si>
    <t>KDM5A</t>
  </si>
  <si>
    <t>Q03001</t>
  </si>
  <si>
    <t>DYST_HUMAN</t>
  </si>
  <si>
    <t>DST</t>
  </si>
  <si>
    <t>O96000</t>
  </si>
  <si>
    <t>NDUBA_HUMAN</t>
  </si>
  <si>
    <t>NDUFB10</t>
  </si>
  <si>
    <t>O95749</t>
  </si>
  <si>
    <t>GGPPS_HUMAN</t>
  </si>
  <si>
    <t>GGPS1</t>
  </si>
  <si>
    <t>Q9BQ75</t>
  </si>
  <si>
    <t>CMS1_HUMAN</t>
  </si>
  <si>
    <t>CMSS1</t>
  </si>
  <si>
    <t>Q66K79</t>
  </si>
  <si>
    <t>CBPZ_HUMAN</t>
  </si>
  <si>
    <t>CPZ</t>
  </si>
  <si>
    <t>Q0VGL1</t>
  </si>
  <si>
    <t>LTOR4_HUMAN</t>
  </si>
  <si>
    <t>LAMTOR4</t>
  </si>
  <si>
    <t>Q9H8H3</t>
  </si>
  <si>
    <t>MET7A_HUMAN</t>
  </si>
  <si>
    <t>METTL7A</t>
  </si>
  <si>
    <t>Q8N3Y7</t>
  </si>
  <si>
    <t>RDHE2_HUMAN</t>
  </si>
  <si>
    <t>SDR16C5</t>
  </si>
  <si>
    <t>Q9Y5J9</t>
  </si>
  <si>
    <t>TIM8B_HUMAN</t>
  </si>
  <si>
    <t>TIMM8B</t>
  </si>
  <si>
    <t>O60934</t>
  </si>
  <si>
    <t>NBN_HUMAN</t>
  </si>
  <si>
    <t>NBN</t>
  </si>
  <si>
    <t>P51553</t>
  </si>
  <si>
    <t>IDH3G_HUMAN</t>
  </si>
  <si>
    <t>IDH3G</t>
  </si>
  <si>
    <t>Q8WXI9</t>
  </si>
  <si>
    <t>P66B_HUMAN</t>
  </si>
  <si>
    <t>GATAD2B</t>
  </si>
  <si>
    <t>Q8NFX7</t>
  </si>
  <si>
    <t>STXB6_HUMAN</t>
  </si>
  <si>
    <t>STXBP6</t>
  </si>
  <si>
    <t>O75386</t>
  </si>
  <si>
    <t>TULP3_HUMAN</t>
  </si>
  <si>
    <t>TULP3</t>
  </si>
  <si>
    <t>Q8N4S9</t>
  </si>
  <si>
    <t>MALD2_HUMAN</t>
  </si>
  <si>
    <t>MARVELD2</t>
  </si>
  <si>
    <t>Q02978</t>
  </si>
  <si>
    <t>M2OM_HUMAN</t>
  </si>
  <si>
    <t>SLC25A11</t>
  </si>
  <si>
    <t>Q9BZR6</t>
  </si>
  <si>
    <t>RTN4R_HUMAN</t>
  </si>
  <si>
    <t>RTN4R</t>
  </si>
  <si>
    <t>P41236</t>
  </si>
  <si>
    <t>IPP2_HUMAN</t>
  </si>
  <si>
    <t>PPP1R2</t>
  </si>
  <si>
    <t>Q8N4L2</t>
  </si>
  <si>
    <t>PP4P2_HUMAN</t>
  </si>
  <si>
    <t>PIP4P2</t>
  </si>
  <si>
    <t>Q8N0Z6</t>
  </si>
  <si>
    <t>TTC5_HUMAN</t>
  </si>
  <si>
    <t>TTC5</t>
  </si>
  <si>
    <t>Q9NRG4</t>
  </si>
  <si>
    <t>SMYD2_HUMAN</t>
  </si>
  <si>
    <t>SMYD2</t>
  </si>
  <si>
    <t>Q6UWB1</t>
  </si>
  <si>
    <t>I27RA_HUMAN</t>
  </si>
  <si>
    <t>IL27RA</t>
  </si>
  <si>
    <t>O15116</t>
  </si>
  <si>
    <t>LSM1_HUMAN</t>
  </si>
  <si>
    <t>LSM1</t>
  </si>
  <si>
    <t>Q96HP0</t>
  </si>
  <si>
    <t>DOCK6_HUMAN</t>
  </si>
  <si>
    <t>DOCK6</t>
  </si>
  <si>
    <t>Q9Y5L3</t>
  </si>
  <si>
    <t>ENTP2_HUMAN</t>
  </si>
  <si>
    <t>ENTPD2</t>
  </si>
  <si>
    <t>P36941</t>
  </si>
  <si>
    <t>TNR3_HUMAN</t>
  </si>
  <si>
    <t>LTBR</t>
  </si>
  <si>
    <t>Q8WWI1</t>
  </si>
  <si>
    <t>LMO7_HUMAN</t>
  </si>
  <si>
    <t>LMO7</t>
  </si>
  <si>
    <t>Q9NR28</t>
  </si>
  <si>
    <t>DBLOH_HUMAN</t>
  </si>
  <si>
    <t>DIABLO</t>
  </si>
  <si>
    <t>A8MVW0</t>
  </si>
  <si>
    <t>F1712_HUMAN</t>
  </si>
  <si>
    <t>FAM171A2</t>
  </si>
  <si>
    <t>P43897</t>
  </si>
  <si>
    <t>EFTS_HUMAN</t>
  </si>
  <si>
    <t>TSFM</t>
  </si>
  <si>
    <t>Q9HBM1</t>
  </si>
  <si>
    <t>SPC25_HUMAN</t>
  </si>
  <si>
    <t>SPC25</t>
  </si>
  <si>
    <t>Q8NB16</t>
  </si>
  <si>
    <t>MLKL_HUMAN</t>
  </si>
  <si>
    <t>MLKL</t>
  </si>
  <si>
    <t>Q9H9Y4</t>
  </si>
  <si>
    <t>GPN2_HUMAN</t>
  </si>
  <si>
    <t>GPN2</t>
  </si>
  <si>
    <t>Q8IUD2</t>
  </si>
  <si>
    <t>RB6I2_HUMAN</t>
  </si>
  <si>
    <t>ERC1</t>
  </si>
  <si>
    <t>P13637</t>
  </si>
  <si>
    <t>AT1A3_HUMAN</t>
  </si>
  <si>
    <t>ATP1A3</t>
  </si>
  <si>
    <t>P13164</t>
  </si>
  <si>
    <t>IFM1_HUMAN</t>
  </si>
  <si>
    <t>IFITM1</t>
  </si>
  <si>
    <t>Q16678</t>
  </si>
  <si>
    <t>CP1B1_HUMAN</t>
  </si>
  <si>
    <t>CYP1B1</t>
  </si>
  <si>
    <t>Q16877</t>
  </si>
  <si>
    <t>F264_HUMAN</t>
  </si>
  <si>
    <t>PFKFB4</t>
  </si>
  <si>
    <t>Q9H5Q4</t>
  </si>
  <si>
    <t>TFB2M_HUMAN</t>
  </si>
  <si>
    <t>TFB2M</t>
  </si>
  <si>
    <t>Q9P1Y5</t>
  </si>
  <si>
    <t>CAMP3_HUMAN</t>
  </si>
  <si>
    <t>CAMSAP3</t>
  </si>
  <si>
    <t>Q9ULT6</t>
  </si>
  <si>
    <t>ZNRF3_HUMAN</t>
  </si>
  <si>
    <t>ZNRF3</t>
  </si>
  <si>
    <t>O95833</t>
  </si>
  <si>
    <t>CLIC3_HUMAN</t>
  </si>
  <si>
    <t>CLIC3</t>
  </si>
  <si>
    <t>Q9HCS5</t>
  </si>
  <si>
    <t>E41LA_HUMAN</t>
  </si>
  <si>
    <t>EPB41L4A</t>
  </si>
  <si>
    <t>Q8TF64</t>
  </si>
  <si>
    <t>GIPC3_HUMAN</t>
  </si>
  <si>
    <t>GIPC3</t>
  </si>
  <si>
    <t>Q9NRR5</t>
  </si>
  <si>
    <t>UBQL4_HUMAN</t>
  </si>
  <si>
    <t>UBQLN4</t>
  </si>
  <si>
    <t>Q9Y520</t>
  </si>
  <si>
    <t>PRC2C_HUMAN</t>
  </si>
  <si>
    <t>PRRC2C</t>
  </si>
  <si>
    <t>Q9BW83</t>
  </si>
  <si>
    <t>IFT27_HUMAN</t>
  </si>
  <si>
    <t>IFT27</t>
  </si>
  <si>
    <t>Q8NB37</t>
  </si>
  <si>
    <t>GALD1_HUMAN</t>
  </si>
  <si>
    <t>GATD1</t>
  </si>
  <si>
    <t>Q8NHQ9</t>
  </si>
  <si>
    <t>DDX55_HUMAN</t>
  </si>
  <si>
    <t>DDX55</t>
  </si>
  <si>
    <t>Q6BCY4</t>
  </si>
  <si>
    <t>NB5R2_HUMAN</t>
  </si>
  <si>
    <t>CYB5R2</t>
  </si>
  <si>
    <t>Q14542</t>
  </si>
  <si>
    <t>S29A2_HUMAN</t>
  </si>
  <si>
    <t>SLC29A2</t>
  </si>
  <si>
    <t>O60828</t>
  </si>
  <si>
    <t>PQBP1_HUMAN</t>
  </si>
  <si>
    <t>PQBP1</t>
  </si>
  <si>
    <t>Q9Y314</t>
  </si>
  <si>
    <t>NOSIP_HUMAN</t>
  </si>
  <si>
    <t>NOSIP</t>
  </si>
  <si>
    <t>P58166</t>
  </si>
  <si>
    <t>INHBE_HUMAN</t>
  </si>
  <si>
    <t>INHBE</t>
  </si>
  <si>
    <t>Q8ND24</t>
  </si>
  <si>
    <t>RN214_HUMAN</t>
  </si>
  <si>
    <t>RNF214</t>
  </si>
  <si>
    <t>Q8N5M4</t>
  </si>
  <si>
    <t>TTC9C_HUMAN</t>
  </si>
  <si>
    <t>TTC9C</t>
  </si>
  <si>
    <t>Q8N806</t>
  </si>
  <si>
    <t>UBR7_HUMAN</t>
  </si>
  <si>
    <t>UBR7</t>
  </si>
  <si>
    <t>Q8NBF6</t>
  </si>
  <si>
    <t>AVL9_HUMAN</t>
  </si>
  <si>
    <t>AVL9</t>
  </si>
  <si>
    <t>Q6UWI4</t>
  </si>
  <si>
    <t>SHSA2_HUMAN</t>
  </si>
  <si>
    <t>SHISA2</t>
  </si>
  <si>
    <t>Q6P1K1</t>
  </si>
  <si>
    <t>HRG1_HUMAN</t>
  </si>
  <si>
    <t>SLC48A1</t>
  </si>
  <si>
    <t>Q96FA3</t>
  </si>
  <si>
    <t>PELI1_HUMAN</t>
  </si>
  <si>
    <t>PELI1</t>
  </si>
  <si>
    <t>Q9BUL9</t>
  </si>
  <si>
    <t>RPP25_HUMAN</t>
  </si>
  <si>
    <t>RPP25</t>
  </si>
  <si>
    <t>Q86UF1</t>
  </si>
  <si>
    <t>TSN33_HUMAN</t>
  </si>
  <si>
    <t>TSPAN33</t>
  </si>
  <si>
    <t>P30049</t>
  </si>
  <si>
    <t>ATPD_HUMAN</t>
  </si>
  <si>
    <t>ATP5F1D</t>
  </si>
  <si>
    <t>Q9ULW0</t>
  </si>
  <si>
    <t>TPX2_HUMAN</t>
  </si>
  <si>
    <t>TPX2</t>
  </si>
  <si>
    <t>Q5EBL4</t>
  </si>
  <si>
    <t>RIPL1_HUMAN</t>
  </si>
  <si>
    <t>RILPL1</t>
  </si>
  <si>
    <t>Q14790</t>
  </si>
  <si>
    <t>CASP8_HUMAN</t>
  </si>
  <si>
    <t>CASP8</t>
  </si>
  <si>
    <t>Q96EY1</t>
  </si>
  <si>
    <t>DNJA3_HUMAN</t>
  </si>
  <si>
    <t>DNAJA3</t>
  </si>
  <si>
    <t>Q14114</t>
  </si>
  <si>
    <t>LRP8_HUMAN</t>
  </si>
  <si>
    <t>LRP8</t>
  </si>
  <si>
    <t>Q3ZCQ8</t>
  </si>
  <si>
    <t>TIM50_HUMAN</t>
  </si>
  <si>
    <t>TIMM50</t>
  </si>
  <si>
    <t>O60487</t>
  </si>
  <si>
    <t>MPZL2_HUMAN</t>
  </si>
  <si>
    <t>MPZL2</t>
  </si>
  <si>
    <t>Q8IUW5</t>
  </si>
  <si>
    <t>RELL1_HUMAN</t>
  </si>
  <si>
    <t>RELL1</t>
  </si>
  <si>
    <t>P25106</t>
  </si>
  <si>
    <t>ACKR3_HUMAN</t>
  </si>
  <si>
    <t>ACKR3</t>
  </si>
  <si>
    <t>Q16626</t>
  </si>
  <si>
    <t>MEA1_HUMAN</t>
  </si>
  <si>
    <t>MEA1</t>
  </si>
  <si>
    <t>Q9UNI6</t>
  </si>
  <si>
    <t>DUS12_HUMAN</t>
  </si>
  <si>
    <t>DUSP12</t>
  </si>
  <si>
    <t>O95263</t>
  </si>
  <si>
    <t>PDE8B_HUMAN</t>
  </si>
  <si>
    <t>PDE8B</t>
  </si>
  <si>
    <t>Q96MC6</t>
  </si>
  <si>
    <t>MF14A_HUMAN</t>
  </si>
  <si>
    <t>MFSD14A</t>
  </si>
  <si>
    <t>Q15532</t>
  </si>
  <si>
    <t>SSXT_HUMAN</t>
  </si>
  <si>
    <t>SS18</t>
  </si>
  <si>
    <t>Q14657</t>
  </si>
  <si>
    <t>LAGE3_HUMAN</t>
  </si>
  <si>
    <t>LAGE3</t>
  </si>
  <si>
    <t>Q7Z5K2</t>
  </si>
  <si>
    <t>WAPL_HUMAN</t>
  </si>
  <si>
    <t>WAPL</t>
  </si>
  <si>
    <t>O14879</t>
  </si>
  <si>
    <t>IFIT3_HUMAN</t>
  </si>
  <si>
    <t>IFIT3</t>
  </si>
  <si>
    <t>Q9UKY7</t>
  </si>
  <si>
    <t>CDV3_HUMAN</t>
  </si>
  <si>
    <t>CDV3</t>
  </si>
  <si>
    <t>O43597</t>
  </si>
  <si>
    <t>SPY2_HUMAN</t>
  </si>
  <si>
    <t>SPRY2</t>
  </si>
  <si>
    <t>Q96GA3</t>
  </si>
  <si>
    <t>LTV1_HUMAN</t>
  </si>
  <si>
    <t>LTV1</t>
  </si>
  <si>
    <t>Q6NVY1</t>
  </si>
  <si>
    <t>HIBCH_HUMAN</t>
  </si>
  <si>
    <t>HIBCH</t>
  </si>
  <si>
    <t>O60941</t>
  </si>
  <si>
    <t>DTNB_HUMAN</t>
  </si>
  <si>
    <t>DTNB</t>
  </si>
  <si>
    <t>Q3MJ16</t>
  </si>
  <si>
    <t>PA24E_HUMAN</t>
  </si>
  <si>
    <t>PLA2G4E</t>
  </si>
  <si>
    <t>P14649</t>
  </si>
  <si>
    <t>MYL6B_HUMAN</t>
  </si>
  <si>
    <t>MYL6B</t>
  </si>
  <si>
    <t>Q8N108</t>
  </si>
  <si>
    <t>MIER1_HUMAN</t>
  </si>
  <si>
    <t>MIER1</t>
  </si>
  <si>
    <t>P07311</t>
  </si>
  <si>
    <t>ACYP1_HUMAN</t>
  </si>
  <si>
    <t>ACYP1</t>
  </si>
  <si>
    <t>Q16585</t>
  </si>
  <si>
    <t>SGCB_HUMAN</t>
  </si>
  <si>
    <t>SGCB</t>
  </si>
  <si>
    <t>O95551</t>
  </si>
  <si>
    <t>TYDP2_HUMAN</t>
  </si>
  <si>
    <t>TDP2</t>
  </si>
  <si>
    <t>Q92917</t>
  </si>
  <si>
    <t>GPKOW_HUMAN</t>
  </si>
  <si>
    <t>GPKOW</t>
  </si>
  <si>
    <t>Q14684</t>
  </si>
  <si>
    <t>RRP1B_HUMAN</t>
  </si>
  <si>
    <t>RRP1B</t>
  </si>
  <si>
    <t>Q9BQC3</t>
  </si>
  <si>
    <t>DPH2_HUMAN</t>
  </si>
  <si>
    <t>DPH2</t>
  </si>
  <si>
    <t>Q92989</t>
  </si>
  <si>
    <t>CLP1_HUMAN</t>
  </si>
  <si>
    <t>CLP1</t>
  </si>
  <si>
    <t>P04233</t>
  </si>
  <si>
    <t>HG2A_HUMAN</t>
  </si>
  <si>
    <t>CD74</t>
  </si>
  <si>
    <t>Q14151</t>
  </si>
  <si>
    <t>SAFB2_HUMAN</t>
  </si>
  <si>
    <t>SAFB2</t>
  </si>
  <si>
    <t>Q08357</t>
  </si>
  <si>
    <t>S20A2_HUMAN</t>
  </si>
  <si>
    <t>SLC20A2</t>
  </si>
  <si>
    <t>Q9UIV8</t>
  </si>
  <si>
    <t>SPB13_HUMAN</t>
  </si>
  <si>
    <t>SERPINB13</t>
  </si>
  <si>
    <t>Q9Y5E9</t>
  </si>
  <si>
    <t>PCDBE_HUMAN</t>
  </si>
  <si>
    <t>PCDHB14</t>
  </si>
  <si>
    <t>Q9H845</t>
  </si>
  <si>
    <t>ACAD9_HUMAN</t>
  </si>
  <si>
    <t>ACAD9</t>
  </si>
  <si>
    <t>Q5VV41</t>
  </si>
  <si>
    <t>ARHGG_HUMAN</t>
  </si>
  <si>
    <t>ARHGEF16</t>
  </si>
  <si>
    <t>Q4G0J3</t>
  </si>
  <si>
    <t>LARP7_HUMAN</t>
  </si>
  <si>
    <t>LARP7</t>
  </si>
  <si>
    <t>O75459</t>
  </si>
  <si>
    <t>PAGE1_HUMAN</t>
  </si>
  <si>
    <t>PAGE1</t>
  </si>
  <si>
    <t>Q15910</t>
  </si>
  <si>
    <t>EZH2_HUMAN</t>
  </si>
  <si>
    <t>EZH2</t>
  </si>
  <si>
    <t>O96014</t>
  </si>
  <si>
    <t>WNT11_HUMAN</t>
  </si>
  <si>
    <t>WNT11</t>
  </si>
  <si>
    <t>O43837</t>
  </si>
  <si>
    <t>IDH3B_HUMAN</t>
  </si>
  <si>
    <t>IDH3B</t>
  </si>
  <si>
    <t>Q96S94</t>
  </si>
  <si>
    <t>CCNL2_HUMAN</t>
  </si>
  <si>
    <t>CCNL2</t>
  </si>
  <si>
    <t>Q5VT52</t>
  </si>
  <si>
    <t>RPRD2_HUMAN</t>
  </si>
  <si>
    <t>RPRD2</t>
  </si>
  <si>
    <t>O60779</t>
  </si>
  <si>
    <t>S19A2_HUMAN</t>
  </si>
  <si>
    <t>SLC19A2</t>
  </si>
  <si>
    <t>P78380</t>
  </si>
  <si>
    <t>OLR1_HUMAN</t>
  </si>
  <si>
    <t>OLR1</t>
  </si>
  <si>
    <t>Q5T8P6</t>
  </si>
  <si>
    <t>RBM26_HUMAN</t>
  </si>
  <si>
    <t>RBM26</t>
  </si>
  <si>
    <t>Q8IZA0</t>
  </si>
  <si>
    <t>K319L_HUMAN</t>
  </si>
  <si>
    <t>KIAA0319L</t>
  </si>
  <si>
    <t>Q9HCU9</t>
  </si>
  <si>
    <t>BRMS1_HUMAN</t>
  </si>
  <si>
    <t>BRMS1</t>
  </si>
  <si>
    <t>O15382</t>
  </si>
  <si>
    <t>BCAT2_HUMAN</t>
  </si>
  <si>
    <t>BCAT2</t>
  </si>
  <si>
    <t>Q9UII4</t>
  </si>
  <si>
    <t>HERC5_HUMAN</t>
  </si>
  <si>
    <t>HERC5</t>
  </si>
  <si>
    <t>O94864</t>
  </si>
  <si>
    <t>ST65G_HUMAN</t>
  </si>
  <si>
    <t>SUPT7L</t>
  </si>
  <si>
    <t>O15020</t>
  </si>
  <si>
    <t>SPTN2_HUMAN</t>
  </si>
  <si>
    <t>SPTBN2</t>
  </si>
  <si>
    <t>Q8TCT0</t>
  </si>
  <si>
    <t>CERK1_HUMAN</t>
  </si>
  <si>
    <t>CERK</t>
  </si>
  <si>
    <t>Q14676</t>
  </si>
  <si>
    <t>MDC1_HUMAN</t>
  </si>
  <si>
    <t>MDC1</t>
  </si>
  <si>
    <t>Q9Y4C1</t>
  </si>
  <si>
    <t>KDM3A_HUMAN</t>
  </si>
  <si>
    <t>KDM3A</t>
  </si>
  <si>
    <t>P53365</t>
  </si>
  <si>
    <t>ARFP2_HUMAN</t>
  </si>
  <si>
    <t>ARFIP2</t>
  </si>
  <si>
    <t>Q8WZ82</t>
  </si>
  <si>
    <t>OVCA2_HUMAN</t>
  </si>
  <si>
    <t>OVCA2</t>
  </si>
  <si>
    <t>O75909</t>
  </si>
  <si>
    <t>CCNK_HUMAN</t>
  </si>
  <si>
    <t>CCNK</t>
  </si>
  <si>
    <t>Q05513</t>
  </si>
  <si>
    <t>KPCZ_HUMAN</t>
  </si>
  <si>
    <t>PRKCZ</t>
  </si>
  <si>
    <t>Q8N6H7</t>
  </si>
  <si>
    <t>ARFG2_HUMAN</t>
  </si>
  <si>
    <t>ARFGAP2</t>
  </si>
  <si>
    <t>L0R819</t>
  </si>
  <si>
    <t>ASURF_HUMAN</t>
  </si>
  <si>
    <t>ASDURF</t>
  </si>
  <si>
    <t>Q68CZ6</t>
  </si>
  <si>
    <t>HAUS3_HUMAN</t>
  </si>
  <si>
    <t>HAUS3</t>
  </si>
  <si>
    <t>Q96MU7</t>
  </si>
  <si>
    <t>YTDC1_HUMAN</t>
  </si>
  <si>
    <t>YTHDC1</t>
  </si>
  <si>
    <t>Q8WU10</t>
  </si>
  <si>
    <t>PYRD1_HUMAN</t>
  </si>
  <si>
    <t>PYROXD1</t>
  </si>
  <si>
    <t>Q86UE8</t>
  </si>
  <si>
    <t>TLK2_HUMAN</t>
  </si>
  <si>
    <t>TLK2</t>
  </si>
  <si>
    <t>O75128</t>
  </si>
  <si>
    <t>COBL_HUMAN</t>
  </si>
  <si>
    <t>COBL</t>
  </si>
  <si>
    <t>Q9UHQ1</t>
  </si>
  <si>
    <t>NARF_HUMAN</t>
  </si>
  <si>
    <t>NARF</t>
  </si>
  <si>
    <t>Q14181</t>
  </si>
  <si>
    <t>DPOA2_HUMAN</t>
  </si>
  <si>
    <t>POLA2</t>
  </si>
  <si>
    <t>Q6PID6</t>
  </si>
  <si>
    <t>TTC33_HUMAN</t>
  </si>
  <si>
    <t>TTC33</t>
  </si>
  <si>
    <t>Q99549</t>
  </si>
  <si>
    <t>MPP8_HUMAN</t>
  </si>
  <si>
    <t>MPHOSPH8</t>
  </si>
  <si>
    <t>Q14116</t>
  </si>
  <si>
    <t>IL18_HUMAN</t>
  </si>
  <si>
    <t>IL18</t>
  </si>
  <si>
    <t>Q9NUJ1</t>
  </si>
  <si>
    <t>ABHDA_HUMAN</t>
  </si>
  <si>
    <t>ABHD10</t>
  </si>
  <si>
    <t>Q16698</t>
  </si>
  <si>
    <t>DECR_HUMAN</t>
  </si>
  <si>
    <t>DECR1</t>
  </si>
  <si>
    <t>Q6AI08</t>
  </si>
  <si>
    <t>HEAT6_HUMAN</t>
  </si>
  <si>
    <t>HEATR6</t>
  </si>
  <si>
    <t>Q86UV5</t>
  </si>
  <si>
    <t>UBP48_HUMAN</t>
  </si>
  <si>
    <t>USP48</t>
  </si>
  <si>
    <t>Q6ZT21</t>
  </si>
  <si>
    <t>TMPPE_HUMAN</t>
  </si>
  <si>
    <t>TMPPE</t>
  </si>
  <si>
    <t>Q13191</t>
  </si>
  <si>
    <t>CBLB_HUMAN</t>
  </si>
  <si>
    <t>CBLB</t>
  </si>
  <si>
    <t>Q9UQ49</t>
  </si>
  <si>
    <t>NEUR3_HUMAN</t>
  </si>
  <si>
    <t>NEU3</t>
  </si>
  <si>
    <t>Q8TE68</t>
  </si>
  <si>
    <t>ES8L1_HUMAN</t>
  </si>
  <si>
    <t>EPS8L1</t>
  </si>
  <si>
    <t>Q9UHV7</t>
  </si>
  <si>
    <t>MED13_HUMAN</t>
  </si>
  <si>
    <t>MED13</t>
  </si>
  <si>
    <t>O95801</t>
  </si>
  <si>
    <t>TTC4_HUMAN</t>
  </si>
  <si>
    <t>TTC4</t>
  </si>
  <si>
    <t>P36639</t>
  </si>
  <si>
    <t>8ODP_HUMAN</t>
  </si>
  <si>
    <t>NUDT1</t>
  </si>
  <si>
    <t>P24386</t>
  </si>
  <si>
    <t>RAE1_HUMAN</t>
  </si>
  <si>
    <t>CHM</t>
  </si>
  <si>
    <t>Q96GX9</t>
  </si>
  <si>
    <t>MTNB_HUMAN</t>
  </si>
  <si>
    <t>APIP</t>
  </si>
  <si>
    <t>Q7L1V2</t>
  </si>
  <si>
    <t>MON1B_HUMAN</t>
  </si>
  <si>
    <t>MON1B</t>
  </si>
  <si>
    <t>Q8IXW5</t>
  </si>
  <si>
    <t>RPAP2_HUMAN</t>
  </si>
  <si>
    <t>RPAP2</t>
  </si>
  <si>
    <t>Q9UBU8</t>
  </si>
  <si>
    <t>MO4L1_HUMAN</t>
  </si>
  <si>
    <t>MORF4L1</t>
  </si>
  <si>
    <t>A6ZKI3;Q17RB0</t>
  </si>
  <si>
    <t>RTL8B_HUMAN;RTL8C_HUMAN</t>
  </si>
  <si>
    <t>RTL8B;RTL8C</t>
  </si>
  <si>
    <t>Q9H9G7</t>
  </si>
  <si>
    <t>AGO3_HUMAN</t>
  </si>
  <si>
    <t>AGO3</t>
  </si>
  <si>
    <t>Q9BYD6</t>
  </si>
  <si>
    <t>RM01_HUMAN</t>
  </si>
  <si>
    <t>MRPL1</t>
  </si>
  <si>
    <t>Q9NYB0</t>
  </si>
  <si>
    <t>TE2IP_HUMAN</t>
  </si>
  <si>
    <t>TERF2IP</t>
  </si>
  <si>
    <t>P45954</t>
  </si>
  <si>
    <t>ACDSB_HUMAN</t>
  </si>
  <si>
    <t>ACADSB</t>
  </si>
  <si>
    <t>P41214</t>
  </si>
  <si>
    <t>EIF2D_HUMAN</t>
  </si>
  <si>
    <t>EIF2D</t>
  </si>
  <si>
    <t>Q6RW13</t>
  </si>
  <si>
    <t>ATRAP_HUMAN</t>
  </si>
  <si>
    <t>AGTRAP</t>
  </si>
  <si>
    <t>Q13670</t>
  </si>
  <si>
    <t>PM2PB_HUMAN</t>
  </si>
  <si>
    <t>PMS2P11</t>
  </si>
  <si>
    <t>Q9C0I1</t>
  </si>
  <si>
    <t>MTMRC_HUMAN</t>
  </si>
  <si>
    <t>MTMR12</t>
  </si>
  <si>
    <t>Q9NW97</t>
  </si>
  <si>
    <t>TMM51_HUMAN</t>
  </si>
  <si>
    <t>TMEM51</t>
  </si>
  <si>
    <t>Q96RE7</t>
  </si>
  <si>
    <t>NACC1_HUMAN</t>
  </si>
  <si>
    <t>NACC1</t>
  </si>
  <si>
    <t>Q02383</t>
  </si>
  <si>
    <t>SEMG2_HUMAN</t>
  </si>
  <si>
    <t>SEMG2</t>
  </si>
  <si>
    <t>O14777</t>
  </si>
  <si>
    <t>NDC80_HUMAN</t>
  </si>
  <si>
    <t>NDC80</t>
  </si>
  <si>
    <t>Q8N954</t>
  </si>
  <si>
    <t>GPT11_HUMAN</t>
  </si>
  <si>
    <t>GPATCH11</t>
  </si>
  <si>
    <t>Q9BRU9</t>
  </si>
  <si>
    <t>UTP23_HUMAN</t>
  </si>
  <si>
    <t>UTP23</t>
  </si>
  <si>
    <t>Q5SVZ6</t>
  </si>
  <si>
    <t>ZMYM1_HUMAN</t>
  </si>
  <si>
    <t>ZMYM1</t>
  </si>
  <si>
    <t>Q9BUH6</t>
  </si>
  <si>
    <t>PAXX_HUMAN</t>
  </si>
  <si>
    <t>PAXX</t>
  </si>
  <si>
    <t>Q96LD8</t>
  </si>
  <si>
    <t>SENP8_HUMAN</t>
  </si>
  <si>
    <t>SENP8</t>
  </si>
  <si>
    <t>Q8TDH9</t>
  </si>
  <si>
    <t>BL1S5_HUMAN</t>
  </si>
  <si>
    <t>BLOC1S5</t>
  </si>
  <si>
    <t>O14639</t>
  </si>
  <si>
    <t>ABLM1_HUMAN</t>
  </si>
  <si>
    <t>ABLIM1</t>
  </si>
  <si>
    <t>Q8WXH0</t>
  </si>
  <si>
    <t>SYNE2_HUMAN</t>
  </si>
  <si>
    <t>SYNE2</t>
  </si>
  <si>
    <t>Q9NQH7</t>
  </si>
  <si>
    <t>XPP3_HUMAN</t>
  </si>
  <si>
    <t>XPNPEP3</t>
  </si>
  <si>
    <t>P52566</t>
  </si>
  <si>
    <t>GDIR2_HUMAN</t>
  </si>
  <si>
    <t>ARHGDIB</t>
  </si>
  <si>
    <t>Q9BYD2</t>
  </si>
  <si>
    <t>RM09_HUMAN</t>
  </si>
  <si>
    <t>MRPL9</t>
  </si>
  <si>
    <t>P09012</t>
  </si>
  <si>
    <t>SNRPA_HUMAN</t>
  </si>
  <si>
    <t>SNRPA</t>
  </si>
  <si>
    <t>P48047</t>
  </si>
  <si>
    <t>ATPO_HUMAN</t>
  </si>
  <si>
    <t>ATP5PO</t>
  </si>
  <si>
    <t>P35790</t>
  </si>
  <si>
    <t>CHKA_HUMAN</t>
  </si>
  <si>
    <t>CHKA</t>
  </si>
  <si>
    <t>Q99456</t>
  </si>
  <si>
    <t>K1C12_HUMAN</t>
  </si>
  <si>
    <t>KRT12</t>
  </si>
  <si>
    <t>Q9NZ09</t>
  </si>
  <si>
    <t>UBAP1_HUMAN</t>
  </si>
  <si>
    <t>UBAP1</t>
  </si>
  <si>
    <t>Q99988</t>
  </si>
  <si>
    <t>GDF15_HUMAN</t>
  </si>
  <si>
    <t>GDF15</t>
  </si>
  <si>
    <t>Q14194</t>
  </si>
  <si>
    <t>DPYL1_HUMAN</t>
  </si>
  <si>
    <t>CRMP1</t>
  </si>
  <si>
    <t>Q9Y5B6</t>
  </si>
  <si>
    <t>PAXB1_HUMAN</t>
  </si>
  <si>
    <t>PAXBP1</t>
  </si>
  <si>
    <t>Q15054</t>
  </si>
  <si>
    <t>DPOD3_HUMAN</t>
  </si>
  <si>
    <t>POLD3</t>
  </si>
  <si>
    <t>Q96T88</t>
  </si>
  <si>
    <t>UHRF1_HUMAN</t>
  </si>
  <si>
    <t>UHRF1</t>
  </si>
  <si>
    <t>Q53HL2</t>
  </si>
  <si>
    <t>BOREA_HUMAN</t>
  </si>
  <si>
    <t>CDCA8</t>
  </si>
  <si>
    <t>Q9H7B4</t>
  </si>
  <si>
    <t>SMYD3_HUMAN</t>
  </si>
  <si>
    <t>SMYD3</t>
  </si>
  <si>
    <t>P48066</t>
  </si>
  <si>
    <t>S6A11_HUMAN</t>
  </si>
  <si>
    <t>SLC6A11</t>
  </si>
  <si>
    <t>Q9Y535</t>
  </si>
  <si>
    <t>RPC8_HUMAN</t>
  </si>
  <si>
    <t>POLR3H</t>
  </si>
  <si>
    <t>Q9Y3D8</t>
  </si>
  <si>
    <t>KAD6_HUMAN</t>
  </si>
  <si>
    <t>AK6</t>
  </si>
  <si>
    <t>Q9Y3B9</t>
  </si>
  <si>
    <t>RRP15_HUMAN</t>
  </si>
  <si>
    <t>RRP15</t>
  </si>
  <si>
    <t>O95994</t>
  </si>
  <si>
    <t>AGR2_HUMAN</t>
  </si>
  <si>
    <t>AGR2</t>
  </si>
  <si>
    <t>P14222</t>
  </si>
  <si>
    <t>PERF_HUMAN</t>
  </si>
  <si>
    <t>PRF1</t>
  </si>
  <si>
    <t>Q9H5V9</t>
  </si>
  <si>
    <t>STEEP_HUMAN</t>
  </si>
  <si>
    <t>STEEP1</t>
  </si>
  <si>
    <t>Q9BRT3</t>
  </si>
  <si>
    <t>MIEN1_HUMAN</t>
  </si>
  <si>
    <t>MIEN1</t>
  </si>
  <si>
    <t>P11274</t>
  </si>
  <si>
    <t>BCR_HUMAN</t>
  </si>
  <si>
    <t>BCR</t>
  </si>
  <si>
    <t>Q86TB9</t>
  </si>
  <si>
    <t>PATL1_HUMAN</t>
  </si>
  <si>
    <t>PATL1</t>
  </si>
  <si>
    <t>P53384</t>
  </si>
  <si>
    <t>NUBP1_HUMAN</t>
  </si>
  <si>
    <t>NUBP1</t>
  </si>
  <si>
    <t>A6NL99;O14520</t>
  </si>
  <si>
    <t>O14520;A6NL99</t>
  </si>
  <si>
    <t>AQP73_HUMAN;AQP7_HUMAN</t>
  </si>
  <si>
    <t>AQP7;AQP7P3</t>
  </si>
  <si>
    <t>Q7Z7A4</t>
  </si>
  <si>
    <t>PXK_HUMAN</t>
  </si>
  <si>
    <t>PXK</t>
  </si>
  <si>
    <t>P98173</t>
  </si>
  <si>
    <t>FAM3A_HUMAN</t>
  </si>
  <si>
    <t>FAM3A</t>
  </si>
  <si>
    <t>Q9P0U4</t>
  </si>
  <si>
    <t>CXXC1_HUMAN</t>
  </si>
  <si>
    <t>CXXC1</t>
  </si>
  <si>
    <t>P32248</t>
  </si>
  <si>
    <t>CCR7_HUMAN</t>
  </si>
  <si>
    <t>CCR7</t>
  </si>
  <si>
    <t>Q3B726</t>
  </si>
  <si>
    <t>RPA43_HUMAN</t>
  </si>
  <si>
    <t>POLR1F</t>
  </si>
  <si>
    <t>P54793</t>
  </si>
  <si>
    <t>ARSF_HUMAN</t>
  </si>
  <si>
    <t>ARSF</t>
  </si>
  <si>
    <t>Q9H329</t>
  </si>
  <si>
    <t>E41LB_HUMAN</t>
  </si>
  <si>
    <t>EPB41L4B</t>
  </si>
  <si>
    <t>P25490</t>
  </si>
  <si>
    <t>TYY1_HUMAN</t>
  </si>
  <si>
    <t>YY1</t>
  </si>
  <si>
    <t>Q8NG68</t>
  </si>
  <si>
    <t>TTL_HUMAN</t>
  </si>
  <si>
    <t>TTL</t>
  </si>
  <si>
    <t>Q6UWF7;Q8N323</t>
  </si>
  <si>
    <t>NXPE1_HUMAN;NXPE4_HUMAN</t>
  </si>
  <si>
    <t>NXPE1;NXPE4</t>
  </si>
  <si>
    <t>Q92995</t>
  </si>
  <si>
    <t>UBP13_HUMAN</t>
  </si>
  <si>
    <t>USP13</t>
  </si>
  <si>
    <t>Q9BPW8</t>
  </si>
  <si>
    <t>NIPS1_HUMAN</t>
  </si>
  <si>
    <t>NIPSNAP1</t>
  </si>
  <si>
    <t>Q96HY6</t>
  </si>
  <si>
    <t>DDRGK_HUMAN</t>
  </si>
  <si>
    <t>DDRGK1</t>
  </si>
  <si>
    <t>Q9H1A3</t>
  </si>
  <si>
    <t>METL9_HUMAN</t>
  </si>
  <si>
    <t>METTL9</t>
  </si>
  <si>
    <t>A2RTX5</t>
  </si>
  <si>
    <t>SYTC2_HUMAN</t>
  </si>
  <si>
    <t>TARS3</t>
  </si>
  <si>
    <t>Q96HR3</t>
  </si>
  <si>
    <t>MED30_HUMAN</t>
  </si>
  <si>
    <t>MED30</t>
  </si>
  <si>
    <t>O43663</t>
  </si>
  <si>
    <t>PRC1_HUMAN</t>
  </si>
  <si>
    <t>PRC1</t>
  </si>
  <si>
    <t>Q9GZS1</t>
  </si>
  <si>
    <t>RPA49_HUMAN</t>
  </si>
  <si>
    <t>POLR1E</t>
  </si>
  <si>
    <t>Q96DT7</t>
  </si>
  <si>
    <t>ZBT10_HUMAN</t>
  </si>
  <si>
    <t>ZBTB10</t>
  </si>
  <si>
    <t>Q8WW12</t>
  </si>
  <si>
    <t>PCNP_HUMAN</t>
  </si>
  <si>
    <t>PCNP</t>
  </si>
  <si>
    <t>O95429</t>
  </si>
  <si>
    <t>BAG4_HUMAN</t>
  </si>
  <si>
    <t>BAG4</t>
  </si>
  <si>
    <t>Q86YR5</t>
  </si>
  <si>
    <t>GPSM1_HUMAN</t>
  </si>
  <si>
    <t>GPSM1</t>
  </si>
  <si>
    <t>Q9Y6C9</t>
  </si>
  <si>
    <t>MTCH2_HUMAN</t>
  </si>
  <si>
    <t>MTCH2</t>
  </si>
  <si>
    <t>Q04609;Q9HBA9</t>
  </si>
  <si>
    <t>FOH1B_HUMAN;FOLH1_HUMAN</t>
  </si>
  <si>
    <t>FOLH1;FOLH1B</t>
  </si>
  <si>
    <t>Q96Q11</t>
  </si>
  <si>
    <t>TRNT1_HUMAN</t>
  </si>
  <si>
    <t>TRNT1</t>
  </si>
  <si>
    <t>P51946</t>
  </si>
  <si>
    <t>CCNH_HUMAN</t>
  </si>
  <si>
    <t>CCNH</t>
  </si>
  <si>
    <t>Q9NUQ3</t>
  </si>
  <si>
    <t>TXLNG_HUMAN</t>
  </si>
  <si>
    <t>TXLNG</t>
  </si>
  <si>
    <t>O95628</t>
  </si>
  <si>
    <t>CNOT4_HUMAN</t>
  </si>
  <si>
    <t>CNOT4</t>
  </si>
  <si>
    <t>Q13829</t>
  </si>
  <si>
    <t>BACD2_HUMAN</t>
  </si>
  <si>
    <t>TNFAIP1</t>
  </si>
  <si>
    <t>Q5JUX0;Q9Y657</t>
  </si>
  <si>
    <t>Q9Y657;Q5JUX0</t>
  </si>
  <si>
    <t>SPIN1_HUMAN;SPIN3_HUMAN</t>
  </si>
  <si>
    <t>SPIN1;SPIN3</t>
  </si>
  <si>
    <t>Q9P2N5</t>
  </si>
  <si>
    <t>RBM27_HUMAN</t>
  </si>
  <si>
    <t>RBM27</t>
  </si>
  <si>
    <t>P83916</t>
  </si>
  <si>
    <t>CBX1_HUMAN</t>
  </si>
  <si>
    <t>CBX1</t>
  </si>
  <si>
    <t>Q9H4E5</t>
  </si>
  <si>
    <t>RHOJ_HUMAN</t>
  </si>
  <si>
    <t>RHOJ</t>
  </si>
  <si>
    <t>O94927</t>
  </si>
  <si>
    <t>HAUS5_HUMAN</t>
  </si>
  <si>
    <t>HAUS5</t>
  </si>
  <si>
    <t>Q9H993</t>
  </si>
  <si>
    <t>ARMT1_HUMAN</t>
  </si>
  <si>
    <t>ARMT1</t>
  </si>
  <si>
    <t>Q9NPF5</t>
  </si>
  <si>
    <t>DMAP1_HUMAN</t>
  </si>
  <si>
    <t>DMAP1</t>
  </si>
  <si>
    <t>Q8IZT6</t>
  </si>
  <si>
    <t>ASPM_HUMAN</t>
  </si>
  <si>
    <t>ASPM</t>
  </si>
  <si>
    <t>O43159</t>
  </si>
  <si>
    <t>RRP8_HUMAN</t>
  </si>
  <si>
    <t>RRP8</t>
  </si>
  <si>
    <t>O00217</t>
  </si>
  <si>
    <t>NDUS8_HUMAN</t>
  </si>
  <si>
    <t>NDUFS8</t>
  </si>
  <si>
    <t>P36542</t>
  </si>
  <si>
    <t>ATPG_HUMAN</t>
  </si>
  <si>
    <t>ATP5F1C</t>
  </si>
  <si>
    <t>Q9Y5G2</t>
  </si>
  <si>
    <t>Q9UN71;Q9Y5F8;Q9Y5F9;Q9Y5G1;Q9Y5G2;Q9Y5G3</t>
  </si>
  <si>
    <t>PCDGE_HUMAN</t>
  </si>
  <si>
    <t>PCDHGB2</t>
  </si>
  <si>
    <t>Q8N1I0</t>
  </si>
  <si>
    <t>DOCK4_HUMAN</t>
  </si>
  <si>
    <t>DOCK4</t>
  </si>
  <si>
    <t>O95025</t>
  </si>
  <si>
    <t>SEM3D_HUMAN</t>
  </si>
  <si>
    <t>SEMA3D</t>
  </si>
  <si>
    <t>Q92667</t>
  </si>
  <si>
    <t>AKAP1_HUMAN</t>
  </si>
  <si>
    <t>AKAP1</t>
  </si>
  <si>
    <t>Q16795</t>
  </si>
  <si>
    <t>NDUA9_HUMAN</t>
  </si>
  <si>
    <t>NDUFA9</t>
  </si>
  <si>
    <t>Q8IW92</t>
  </si>
  <si>
    <t>Q8IW92;Q8NCI6</t>
  </si>
  <si>
    <t>GLBL2_HUMAN</t>
  </si>
  <si>
    <t>GLB1L2</t>
  </si>
  <si>
    <t>Q9ULG1</t>
  </si>
  <si>
    <t>INO80_HUMAN</t>
  </si>
  <si>
    <t>INO80</t>
  </si>
  <si>
    <t>Q14202</t>
  </si>
  <si>
    <t>ZMYM3_HUMAN</t>
  </si>
  <si>
    <t>ZMYM3</t>
  </si>
  <si>
    <t>Q8N8R7</t>
  </si>
  <si>
    <t>AL14E_HUMAN</t>
  </si>
  <si>
    <t>ARL14EP</t>
  </si>
  <si>
    <t>O43593</t>
  </si>
  <si>
    <t>HAIR_HUMAN</t>
  </si>
  <si>
    <t>HR</t>
  </si>
  <si>
    <t>P22670</t>
  </si>
  <si>
    <t>RFX1_HUMAN</t>
  </si>
  <si>
    <t>RFX1</t>
  </si>
  <si>
    <t>P42126</t>
  </si>
  <si>
    <t>ECI1_HUMAN</t>
  </si>
  <si>
    <t>ECI1</t>
  </si>
  <si>
    <t>P10144</t>
  </si>
  <si>
    <t>GRAB_HUMAN</t>
  </si>
  <si>
    <t>GZMB</t>
  </si>
  <si>
    <t>Q9BXI6</t>
  </si>
  <si>
    <t>TB10A_HUMAN</t>
  </si>
  <si>
    <t>TBC1D10A</t>
  </si>
  <si>
    <t>Q9ULU4</t>
  </si>
  <si>
    <t>PKCB1_HUMAN</t>
  </si>
  <si>
    <t>ZMYND8</t>
  </si>
  <si>
    <t>Q96PB7</t>
  </si>
  <si>
    <t>NOE3_HUMAN</t>
  </si>
  <si>
    <t>OLFM3</t>
  </si>
  <si>
    <t>Q9UKK6</t>
  </si>
  <si>
    <t>NXT1_HUMAN</t>
  </si>
  <si>
    <t>NXT1</t>
  </si>
  <si>
    <t>Q96L91</t>
  </si>
  <si>
    <t>EP400_HUMAN</t>
  </si>
  <si>
    <t>EP400</t>
  </si>
  <si>
    <t>Q99547</t>
  </si>
  <si>
    <t>MPH6_HUMAN</t>
  </si>
  <si>
    <t>MPHOSPH6</t>
  </si>
  <si>
    <t>O60268</t>
  </si>
  <si>
    <t>K0513_HUMAN</t>
  </si>
  <si>
    <t>KIAA0513</t>
  </si>
  <si>
    <t>Q8NBT2</t>
  </si>
  <si>
    <t>SPC24_HUMAN</t>
  </si>
  <si>
    <t>SPC24</t>
  </si>
  <si>
    <t>Q9H553</t>
  </si>
  <si>
    <t>ALG2_HUMAN</t>
  </si>
  <si>
    <t>ALG2</t>
  </si>
  <si>
    <t>P52797</t>
  </si>
  <si>
    <t>EFNA3_HUMAN</t>
  </si>
  <si>
    <t>EFNA3</t>
  </si>
  <si>
    <t>O43708</t>
  </si>
  <si>
    <t>MAAI_HUMAN</t>
  </si>
  <si>
    <t>GSTZ1</t>
  </si>
  <si>
    <t>Q8IVN8</t>
  </si>
  <si>
    <t>SBSPO_HUMAN</t>
  </si>
  <si>
    <t>SBSPON</t>
  </si>
  <si>
    <t>Q6SJ93</t>
  </si>
  <si>
    <t>F111B_HUMAN</t>
  </si>
  <si>
    <t>FAM111B</t>
  </si>
  <si>
    <t>O75164</t>
  </si>
  <si>
    <t>KDM4A_HUMAN</t>
  </si>
  <si>
    <t>KDM4A</t>
  </si>
  <si>
    <t>Q9NWX5</t>
  </si>
  <si>
    <t>ASB6_HUMAN</t>
  </si>
  <si>
    <t>ASB6</t>
  </si>
  <si>
    <t>O75586</t>
  </si>
  <si>
    <t>MED6_HUMAN</t>
  </si>
  <si>
    <t>MED6</t>
  </si>
  <si>
    <t>O75486</t>
  </si>
  <si>
    <t>SUPT3_HUMAN</t>
  </si>
  <si>
    <t>SUPT3H</t>
  </si>
  <si>
    <t>Q9NXF7</t>
  </si>
  <si>
    <t>DCA16_HUMAN</t>
  </si>
  <si>
    <t>DCAF16</t>
  </si>
  <si>
    <t>P16383</t>
  </si>
  <si>
    <t>GCFC2_HUMAN</t>
  </si>
  <si>
    <t>GCFC2</t>
  </si>
  <si>
    <t>Q15147</t>
  </si>
  <si>
    <t>PLCB4_HUMAN</t>
  </si>
  <si>
    <t>PLCB4</t>
  </si>
  <si>
    <t>Q12774</t>
  </si>
  <si>
    <t>ARHG5_HUMAN</t>
  </si>
  <si>
    <t>ARHGEF5</t>
  </si>
  <si>
    <t>Q14186</t>
  </si>
  <si>
    <t>Q14186;Q14188</t>
  </si>
  <si>
    <t>TFDP1_HUMAN</t>
  </si>
  <si>
    <t>TFDP1</t>
  </si>
  <si>
    <t>Q5TC82;Q9HBD1</t>
  </si>
  <si>
    <t>RC3H1_HUMAN;RC3H2_HUMAN</t>
  </si>
  <si>
    <t>RC3H1;RC3H2</t>
  </si>
  <si>
    <t>P12643</t>
  </si>
  <si>
    <t>BMP2_HUMAN</t>
  </si>
  <si>
    <t>BMP2</t>
  </si>
  <si>
    <t>Q2TAZ0</t>
  </si>
  <si>
    <t>ATG2A_HUMAN</t>
  </si>
  <si>
    <t>ATG2A</t>
  </si>
  <si>
    <t>O14686</t>
  </si>
  <si>
    <t>KMT2D_HUMAN</t>
  </si>
  <si>
    <t>KMT2D</t>
  </si>
  <si>
    <t>Q6ZNW5</t>
  </si>
  <si>
    <t>GDPP1_HUMAN</t>
  </si>
  <si>
    <t>GDPGP1</t>
  </si>
  <si>
    <t>Q8NDV3</t>
  </si>
  <si>
    <t>SMC1B_HUMAN</t>
  </si>
  <si>
    <t>SMC1B</t>
  </si>
  <si>
    <t>Q9NXX6</t>
  </si>
  <si>
    <t>NSE4A_HUMAN</t>
  </si>
  <si>
    <t>NSMCE4A</t>
  </si>
  <si>
    <t>Q86WB0</t>
  </si>
  <si>
    <t>ZC3C1_HUMAN</t>
  </si>
  <si>
    <t>ZC3HC1</t>
  </si>
  <si>
    <t>Q92759</t>
  </si>
  <si>
    <t>TF2H4_HUMAN</t>
  </si>
  <si>
    <t>GTF2H4</t>
  </si>
  <si>
    <t>Q7L9B9</t>
  </si>
  <si>
    <t>EEPD1_HUMAN</t>
  </si>
  <si>
    <t>EEPD1</t>
  </si>
  <si>
    <t>Q92845</t>
  </si>
  <si>
    <t>KIFA3_HUMAN</t>
  </si>
  <si>
    <t>KIFAP3</t>
  </si>
  <si>
    <t>Q03252</t>
  </si>
  <si>
    <t>LMNB2_HUMAN</t>
  </si>
  <si>
    <t>LMNB2</t>
  </si>
  <si>
    <t>Q7L1T6</t>
  </si>
  <si>
    <t>NB5R4_HUMAN</t>
  </si>
  <si>
    <t>CYB5R4</t>
  </si>
  <si>
    <t>Q8N5D0</t>
  </si>
  <si>
    <t>WDTC1_HUMAN</t>
  </si>
  <si>
    <t>WDTC1</t>
  </si>
  <si>
    <t>Q99590</t>
  </si>
  <si>
    <t>SCAFB_HUMAN</t>
  </si>
  <si>
    <t>SCAF11</t>
  </si>
  <si>
    <t>Q01638</t>
  </si>
  <si>
    <t>ILRL1_HUMAN</t>
  </si>
  <si>
    <t>IL1RL1</t>
  </si>
  <si>
    <t>Q8IYB1</t>
  </si>
  <si>
    <t>M21D2_HUMAN</t>
  </si>
  <si>
    <t>MB21D2</t>
  </si>
  <si>
    <t>Q6ZUT9</t>
  </si>
  <si>
    <t>DEN5B_HUMAN</t>
  </si>
  <si>
    <t>DENND5B</t>
  </si>
  <si>
    <t>O75508</t>
  </si>
  <si>
    <t>CLD11_HUMAN</t>
  </si>
  <si>
    <t>CLDN11</t>
  </si>
  <si>
    <t>Q8N6G6</t>
  </si>
  <si>
    <t>ATL1_HUMAN</t>
  </si>
  <si>
    <t>ADAMTSL1</t>
  </si>
  <si>
    <t>Q9H1J7</t>
  </si>
  <si>
    <t>WNT5B_HUMAN</t>
  </si>
  <si>
    <t>WNT5B</t>
  </si>
  <si>
    <t>Q96MG8</t>
  </si>
  <si>
    <t>PCMD1_HUMAN</t>
  </si>
  <si>
    <t>PCMTD1</t>
  </si>
  <si>
    <t>Q96R72</t>
  </si>
  <si>
    <t>OR4K3_HUMAN</t>
  </si>
  <si>
    <t>OR4K3</t>
  </si>
  <si>
    <t>Q3B7J2</t>
  </si>
  <si>
    <t>GFOD2_HUMAN</t>
  </si>
  <si>
    <t>GFOD2</t>
  </si>
  <si>
    <t>P58400</t>
  </si>
  <si>
    <t>P58400;P58401;Q9P2S2</t>
  </si>
  <si>
    <t>NRX1B_HUMAN</t>
  </si>
  <si>
    <t>O75828</t>
  </si>
  <si>
    <t>CBR3_HUMAN</t>
  </si>
  <si>
    <t>CBR3</t>
  </si>
  <si>
    <t>P80162</t>
  </si>
  <si>
    <t>CXCL6_HUMAN</t>
  </si>
  <si>
    <t>CXCL6</t>
  </si>
  <si>
    <t>P01138</t>
  </si>
  <si>
    <t>NGF_HUMAN</t>
  </si>
  <si>
    <t>NGF</t>
  </si>
  <si>
    <t>P04637</t>
  </si>
  <si>
    <t>P53_HUMAN</t>
  </si>
  <si>
    <t>TP53</t>
  </si>
  <si>
    <t>Q9Y2U9</t>
  </si>
  <si>
    <t>KLDC2_HUMAN</t>
  </si>
  <si>
    <t>KLHDC2</t>
  </si>
  <si>
    <t>Q13367</t>
  </si>
  <si>
    <t>AP3B2_HUMAN</t>
  </si>
  <si>
    <t>AP3B2</t>
  </si>
  <si>
    <t>A6NLP5</t>
  </si>
  <si>
    <t>TTC36_HUMAN</t>
  </si>
  <si>
    <t>TTC36</t>
  </si>
  <si>
    <t>P22090</t>
  </si>
  <si>
    <t>P22090;Q8TD47</t>
  </si>
  <si>
    <t>RS4Y1_HUMAN</t>
  </si>
  <si>
    <t>RPS4Y1</t>
  </si>
  <si>
    <t>Q9NRD5</t>
  </si>
  <si>
    <t>PICK1_HUMAN</t>
  </si>
  <si>
    <t>PICK1</t>
  </si>
  <si>
    <t>Q5TA50</t>
  </si>
  <si>
    <t>CPTP_HUMAN</t>
  </si>
  <si>
    <t>CPTP</t>
  </si>
  <si>
    <t>P98175</t>
  </si>
  <si>
    <t>RBM10_HUMAN</t>
  </si>
  <si>
    <t>RBM10</t>
  </si>
  <si>
    <t>Q8N556</t>
  </si>
  <si>
    <t>AFAP1_HUMAN</t>
  </si>
  <si>
    <t>AFAP1</t>
  </si>
  <si>
    <t>Q08499</t>
  </si>
  <si>
    <t>PDE4D_HUMAN</t>
  </si>
  <si>
    <t>PDE4D</t>
  </si>
  <si>
    <t>Q2Y0W8</t>
  </si>
  <si>
    <t>S4A8_HUMAN</t>
  </si>
  <si>
    <t>SLC4A8</t>
  </si>
  <si>
    <t>Q8TAL6</t>
  </si>
  <si>
    <t>FIBIN_HUMAN</t>
  </si>
  <si>
    <t>FIBIN</t>
  </si>
  <si>
    <t>Q9UL45</t>
  </si>
  <si>
    <t>BL1S6_HUMAN</t>
  </si>
  <si>
    <t>BLOC1S6</t>
  </si>
  <si>
    <t>Q9UNS1</t>
  </si>
  <si>
    <t>TIM_HUMAN</t>
  </si>
  <si>
    <t>TIMELESS</t>
  </si>
  <si>
    <t>O15533</t>
  </si>
  <si>
    <t>TPSN_HUMAN</t>
  </si>
  <si>
    <t>TAPBP</t>
  </si>
  <si>
    <t>A0A0C4DH31;P23083</t>
  </si>
  <si>
    <t>P23083;A0A0C4DH31</t>
  </si>
  <si>
    <t>HV102_HUMAN;HV118_HUMAN</t>
  </si>
  <si>
    <t>IGHV1-18;IGHV1-2</t>
  </si>
  <si>
    <t>Q92830</t>
  </si>
  <si>
    <t>KAT2A_HUMAN</t>
  </si>
  <si>
    <t>KAT2A</t>
  </si>
  <si>
    <t>Q9NZP8</t>
  </si>
  <si>
    <t>C1RL_HUMAN</t>
  </si>
  <si>
    <t>C1RL</t>
  </si>
  <si>
    <t>O00300</t>
  </si>
  <si>
    <t>TR11B_HUMAN</t>
  </si>
  <si>
    <t>TNFRSF11B</t>
  </si>
  <si>
    <t>Q49A26</t>
  </si>
  <si>
    <t>GLYR1_HUMAN</t>
  </si>
  <si>
    <t>GLYR1</t>
  </si>
  <si>
    <t>Q8WU43</t>
  </si>
  <si>
    <t>CB015_HUMAN</t>
  </si>
  <si>
    <t>C2orf15</t>
  </si>
  <si>
    <t>P45983</t>
  </si>
  <si>
    <t>MK08_HUMAN</t>
  </si>
  <si>
    <t>MAPK8</t>
  </si>
  <si>
    <t>O95631</t>
  </si>
  <si>
    <t>NET1_HUMAN</t>
  </si>
  <si>
    <t>NTN1</t>
  </si>
  <si>
    <t>Q8IXM2</t>
  </si>
  <si>
    <t>BAP18_HUMAN</t>
  </si>
  <si>
    <t>BAP18</t>
  </si>
  <si>
    <t>P69891;P69892</t>
  </si>
  <si>
    <t>HBG1_HUMAN;HBG2_HUMAN</t>
  </si>
  <si>
    <t>HBG1;HBG2</t>
  </si>
  <si>
    <t>P0CW19;P0CW20</t>
  </si>
  <si>
    <t>P0CW20;P0CW19</t>
  </si>
  <si>
    <t>LIMS3_HUMAN;LIMS4_HUMAN</t>
  </si>
  <si>
    <t>LIMS3;LIMS4</t>
  </si>
  <si>
    <t>P23497</t>
  </si>
  <si>
    <t>P23497;Q9H930</t>
  </si>
  <si>
    <t>SP100_HUMAN</t>
  </si>
  <si>
    <t>SP100</t>
  </si>
  <si>
    <t>Q9BQI4</t>
  </si>
  <si>
    <t>CCDC3_HUMAN</t>
  </si>
  <si>
    <t>CCDC3</t>
  </si>
  <si>
    <t>Q5XKE5</t>
  </si>
  <si>
    <t>K2C79_HUMAN</t>
  </si>
  <si>
    <t>KRT79</t>
  </si>
  <si>
    <t>Q8WWK9</t>
  </si>
  <si>
    <t>CKAP2_HUMAN</t>
  </si>
  <si>
    <t>CKAP2</t>
  </si>
  <si>
    <t>Q6PCB5</t>
  </si>
  <si>
    <t>RSBNL_HUMAN</t>
  </si>
  <si>
    <t>RSBN1L</t>
  </si>
  <si>
    <t>Q5PSV4</t>
  </si>
  <si>
    <t>BRM1L_HUMAN</t>
  </si>
  <si>
    <t>BRMS1L</t>
  </si>
  <si>
    <t>Q6ZMM2</t>
  </si>
  <si>
    <t>ATL5_HUMAN</t>
  </si>
  <si>
    <t>ADAMTSL5</t>
  </si>
  <si>
    <t>Q9NPR9</t>
  </si>
  <si>
    <t>GP108_HUMAN</t>
  </si>
  <si>
    <t>GPR108</t>
  </si>
  <si>
    <t>Q8IZF2</t>
  </si>
  <si>
    <t>AGRF5_HUMAN</t>
  </si>
  <si>
    <t>ADGRF5</t>
  </si>
  <si>
    <t>O15063</t>
  </si>
  <si>
    <t>GRRE1_HUMAN</t>
  </si>
  <si>
    <t>GARRE1</t>
  </si>
  <si>
    <t>Q9GZN1</t>
  </si>
  <si>
    <t>ARP6_HUMAN</t>
  </si>
  <si>
    <t>ACTR6</t>
  </si>
  <si>
    <t>P11464</t>
  </si>
  <si>
    <t>P11464;Q9UQ72;P11465;Q15238</t>
  </si>
  <si>
    <t>PSG1_HUMAN</t>
  </si>
  <si>
    <t>PSG1</t>
  </si>
  <si>
    <t>P49848</t>
  </si>
  <si>
    <t>TAF6_HUMAN</t>
  </si>
  <si>
    <t>TAF6</t>
  </si>
  <si>
    <t>Q9UHI8</t>
  </si>
  <si>
    <t>ATS1_HUMAN</t>
  </si>
  <si>
    <t>ADAMTS1</t>
  </si>
  <si>
    <t>Q9BTX7</t>
  </si>
  <si>
    <t>TTPAL_HUMAN</t>
  </si>
  <si>
    <t>TTPAL</t>
  </si>
  <si>
    <t>Q96QD5</t>
  </si>
  <si>
    <t>DEPD7_HUMAN</t>
  </si>
  <si>
    <t>DEPDC7</t>
  </si>
  <si>
    <t>P16444</t>
  </si>
  <si>
    <t>DPEP1_HUMAN</t>
  </si>
  <si>
    <t>DPEP1</t>
  </si>
  <si>
    <t>Q01523</t>
  </si>
  <si>
    <t>DEF5_HUMAN</t>
  </si>
  <si>
    <t>DEFA5</t>
  </si>
  <si>
    <t>Q5GFL6</t>
  </si>
  <si>
    <t>VWA2_HUMAN</t>
  </si>
  <si>
    <t>VWA2</t>
  </si>
  <si>
    <t>Q8J025</t>
  </si>
  <si>
    <t>APCD1_HUMAN</t>
  </si>
  <si>
    <t>APCDD1</t>
  </si>
  <si>
    <t>Q9BXN6;Q9NY87</t>
  </si>
  <si>
    <t>SPNXC_HUMAN;SPNXD_HUMAN</t>
  </si>
  <si>
    <t>SPANXC;SPANXD</t>
  </si>
  <si>
    <t>Q9UHI5</t>
  </si>
  <si>
    <t>LAT2_HUMAN</t>
  </si>
  <si>
    <t>SLC7A8</t>
  </si>
  <si>
    <t>P21108</t>
  </si>
  <si>
    <t>PRPS3_HUMAN</t>
  </si>
  <si>
    <t>PRPS1L1</t>
  </si>
  <si>
    <t>Q9NP95</t>
  </si>
  <si>
    <t>FGF20_HUMAN</t>
  </si>
  <si>
    <t>FGF20</t>
  </si>
  <si>
    <t>Q9BQJ4</t>
  </si>
  <si>
    <t>TMM47_HUMAN</t>
  </si>
  <si>
    <t>TMEM47</t>
  </si>
  <si>
    <t>Q9NS25;Q9NS26</t>
  </si>
  <si>
    <t>SPNXA_HUMAN;SPNXB_HUMAN</t>
  </si>
  <si>
    <t>SPANXA2;SPANXB1</t>
  </si>
  <si>
    <t>O76096</t>
  </si>
  <si>
    <t>CYTF_HUMAN</t>
  </si>
  <si>
    <t>CST7</t>
  </si>
  <si>
    <t>Q9GZT5</t>
  </si>
  <si>
    <t>WN10A_HUMAN</t>
  </si>
  <si>
    <t>WNT10A</t>
  </si>
  <si>
    <t>O15264</t>
  </si>
  <si>
    <t>MK13_HUMAN</t>
  </si>
  <si>
    <t>MAPK13</t>
  </si>
  <si>
    <t>P11487</t>
  </si>
  <si>
    <t>FGF3_HUMAN</t>
  </si>
  <si>
    <t>FGF3</t>
  </si>
  <si>
    <t>Q5MY95</t>
  </si>
  <si>
    <t>ENTP8_HUMAN</t>
  </si>
  <si>
    <t>ENTPD8</t>
  </si>
  <si>
    <t>Q96B21</t>
  </si>
  <si>
    <t>TM45B_HUMAN</t>
  </si>
  <si>
    <t>TMEM45B</t>
  </si>
  <si>
    <t>Q12765</t>
  </si>
  <si>
    <t>SCRN1_HUMAN</t>
  </si>
  <si>
    <t>SCRN1</t>
  </si>
  <si>
    <t>Q9UNE0</t>
  </si>
  <si>
    <t>EDAR_HUMAN</t>
  </si>
  <si>
    <t>EDAR</t>
  </si>
  <si>
    <t>Q9UGN5</t>
  </si>
  <si>
    <t>PARP2_HUMAN</t>
  </si>
  <si>
    <t>PARP2</t>
  </si>
  <si>
    <t>Q9BPU6</t>
  </si>
  <si>
    <t>DPYL5_HUMAN</t>
  </si>
  <si>
    <t>DPYSL5</t>
  </si>
  <si>
    <t>Q13416</t>
  </si>
  <si>
    <t>ORC2_HUMAN</t>
  </si>
  <si>
    <t>ORC2</t>
  </si>
  <si>
    <t>P01127</t>
  </si>
  <si>
    <t>PDGFB_HUMAN</t>
  </si>
  <si>
    <t>PDGFB</t>
  </si>
  <si>
    <t>O95750</t>
  </si>
  <si>
    <t>FGF19_HUMAN</t>
  </si>
  <si>
    <t>FGF19</t>
  </si>
  <si>
    <t>P16150</t>
  </si>
  <si>
    <t>LEUK_HUMAN</t>
  </si>
  <si>
    <t>SPN</t>
  </si>
  <si>
    <t>Q93033</t>
  </si>
  <si>
    <t>IGSF2_HUMAN</t>
  </si>
  <si>
    <t>CD101</t>
  </si>
  <si>
    <t>P22003</t>
  </si>
  <si>
    <t>BMP5_HUMAN</t>
  </si>
  <si>
    <t>BMP5</t>
  </si>
  <si>
    <t>Q8NB15</t>
  </si>
  <si>
    <t>ZN511_HUMAN</t>
  </si>
  <si>
    <t>ZNF511</t>
  </si>
  <si>
    <t>Q9Y324</t>
  </si>
  <si>
    <t>FCF1_HUMAN</t>
  </si>
  <si>
    <t>FCF1</t>
  </si>
  <si>
    <t>Q99742</t>
  </si>
  <si>
    <t>NPAS1_HUMAN</t>
  </si>
  <si>
    <t>NPAS1</t>
  </si>
  <si>
    <t>P48544</t>
  </si>
  <si>
    <t>KCNJ5_HUMAN</t>
  </si>
  <si>
    <t>KCNJ5</t>
  </si>
  <si>
    <t>Q8NCR9</t>
  </si>
  <si>
    <t>CLRN3_HUMAN</t>
  </si>
  <si>
    <t>CLRN3</t>
  </si>
  <si>
    <t>Q8TC26</t>
  </si>
  <si>
    <t>TM163_HUMAN</t>
  </si>
  <si>
    <t>TMEM163</t>
  </si>
  <si>
    <t>Q96FX7</t>
  </si>
  <si>
    <t>TRM61_HUMAN</t>
  </si>
  <si>
    <t>TRMT61A</t>
  </si>
  <si>
    <t>A7E2Y1</t>
  </si>
  <si>
    <t>A7E2Y1;P11055;P12882;P12883;P13533;P13535;Q9UKX2;Q9UKX3</t>
  </si>
  <si>
    <t>MYH7B_HUMAN</t>
  </si>
  <si>
    <t>MYH7B</t>
  </si>
  <si>
    <t>P08247</t>
  </si>
  <si>
    <t>SYPH_HUMAN</t>
  </si>
  <si>
    <t>SYP</t>
  </si>
  <si>
    <t>Q86Y37</t>
  </si>
  <si>
    <t>CACL1_HUMAN</t>
  </si>
  <si>
    <t>CACUL1</t>
  </si>
  <si>
    <t>Q8TDP1</t>
  </si>
  <si>
    <t>RNH2C_HUMAN</t>
  </si>
  <si>
    <t>RNASEH2C</t>
  </si>
  <si>
    <t>Q13571</t>
  </si>
  <si>
    <t>LAPM5_HUMAN</t>
  </si>
  <si>
    <t>LAPTM5</t>
  </si>
  <si>
    <t>O15197</t>
  </si>
  <si>
    <t>EPHB6_HUMAN</t>
  </si>
  <si>
    <t>EPHB6</t>
  </si>
  <si>
    <t>Q9H400</t>
  </si>
  <si>
    <t>LIME1_HUMAN</t>
  </si>
  <si>
    <t>LIME1</t>
  </si>
  <si>
    <t>Q92466</t>
  </si>
  <si>
    <t>DDB2_HUMAN</t>
  </si>
  <si>
    <t>DDB2</t>
  </si>
  <si>
    <t>Q8N8A6</t>
  </si>
  <si>
    <t>DDX51_HUMAN</t>
  </si>
  <si>
    <t>DDX51</t>
  </si>
  <si>
    <t>Q96L08</t>
  </si>
  <si>
    <t>SUSD3_HUMAN</t>
  </si>
  <si>
    <t>SUSD3</t>
  </si>
  <si>
    <t>Q68D85</t>
  </si>
  <si>
    <t>NR3L1_HUMAN</t>
  </si>
  <si>
    <t>NCR3LG1</t>
  </si>
  <si>
    <t>Q9C004</t>
  </si>
  <si>
    <t>SPY4_HUMAN</t>
  </si>
  <si>
    <t>SPRY4</t>
  </si>
  <si>
    <t>Q9NQS1</t>
  </si>
  <si>
    <t>AVEN_HUMAN</t>
  </si>
  <si>
    <t>AVEN</t>
  </si>
  <si>
    <t>Q13888;Q6P1K8</t>
  </si>
  <si>
    <t>T2H2L_HUMAN;TF2H2_HUMAN</t>
  </si>
  <si>
    <t>GTF2H2;GTF2H2C_2</t>
  </si>
  <si>
    <t>Q53LP3</t>
  </si>
  <si>
    <t>SWAHC_HUMAN</t>
  </si>
  <si>
    <t>SOWAHC</t>
  </si>
  <si>
    <t>O60294</t>
  </si>
  <si>
    <t>TYW4_HUMAN</t>
  </si>
  <si>
    <t>LCMT2</t>
  </si>
  <si>
    <t>Q7Z3K3</t>
  </si>
  <si>
    <t>POGZ_HUMAN</t>
  </si>
  <si>
    <t>POGZ</t>
  </si>
  <si>
    <t>Q9H4D0</t>
  </si>
  <si>
    <t>CSTN2_HUMAN</t>
  </si>
  <si>
    <t>CLSTN2</t>
  </si>
  <si>
    <t>O43542</t>
  </si>
  <si>
    <t>XRCC3_HUMAN</t>
  </si>
  <si>
    <t>XRCC3</t>
  </si>
  <si>
    <t>Q9NX58</t>
  </si>
  <si>
    <t>LYAR_HUMAN</t>
  </si>
  <si>
    <t>LYAR</t>
  </si>
  <si>
    <t>Q8IUX4</t>
  </si>
  <si>
    <t>ABC3F_HUMAN</t>
  </si>
  <si>
    <t>APOBEC3F</t>
  </si>
  <si>
    <t>Q9BSV6</t>
  </si>
  <si>
    <t>SEN34_HUMAN</t>
  </si>
  <si>
    <t>TSEN34</t>
  </si>
  <si>
    <t>P50453</t>
  </si>
  <si>
    <t>SPB9_HUMAN</t>
  </si>
  <si>
    <t>SERPINB9</t>
  </si>
  <si>
    <t>Q5MIZ7</t>
  </si>
  <si>
    <t>P4R3B_HUMAN</t>
  </si>
  <si>
    <t>PPP4R3B</t>
  </si>
  <si>
    <t>Q8IX01</t>
  </si>
  <si>
    <t>SUGP2_HUMAN</t>
  </si>
  <si>
    <t>SUGP2</t>
  </si>
  <si>
    <t>Q6ZNF0</t>
  </si>
  <si>
    <t>ACP7_HUMAN</t>
  </si>
  <si>
    <t>ACP7</t>
  </si>
  <si>
    <t>Q9H7E9</t>
  </si>
  <si>
    <t>CH033_HUMAN</t>
  </si>
  <si>
    <t>C8orf33</t>
  </si>
  <si>
    <t>Q12830</t>
  </si>
  <si>
    <t>BPTF_HUMAN</t>
  </si>
  <si>
    <t>BPTF</t>
  </si>
  <si>
    <t>Q8N158</t>
  </si>
  <si>
    <t>GPC2_HUMAN</t>
  </si>
  <si>
    <t>GPC2</t>
  </si>
  <si>
    <t>Q9BZE2</t>
  </si>
  <si>
    <t>PUS3_HUMAN</t>
  </si>
  <si>
    <t>PUS3</t>
  </si>
  <si>
    <t>O94916</t>
  </si>
  <si>
    <t>NFAT5_HUMAN</t>
  </si>
  <si>
    <t>NFAT5</t>
  </si>
  <si>
    <t>Q14CX7</t>
  </si>
  <si>
    <t>NAA25_HUMAN</t>
  </si>
  <si>
    <t>NAA25</t>
  </si>
  <si>
    <t>Q96GA7</t>
  </si>
  <si>
    <t>SDSL_HUMAN</t>
  </si>
  <si>
    <t>SDSL</t>
  </si>
  <si>
    <t>P23368</t>
  </si>
  <si>
    <t>MAOM_HUMAN</t>
  </si>
  <si>
    <t>ME2</t>
  </si>
  <si>
    <t>A6NKD9</t>
  </si>
  <si>
    <t>CC85C_HUMAN</t>
  </si>
  <si>
    <t>CCDC85C</t>
  </si>
  <si>
    <t>O75575</t>
  </si>
  <si>
    <t>RPC9_HUMAN</t>
  </si>
  <si>
    <t>CRCP</t>
  </si>
  <si>
    <t>Q96LB3</t>
  </si>
  <si>
    <t>IFT74_HUMAN</t>
  </si>
  <si>
    <t>IFT74</t>
  </si>
  <si>
    <t>Q56P03</t>
  </si>
  <si>
    <t>EAPP_HUMAN</t>
  </si>
  <si>
    <t>EAPP</t>
  </si>
  <si>
    <t>Q9NQ40</t>
  </si>
  <si>
    <t>S52A3_HUMAN</t>
  </si>
  <si>
    <t>SLC52A3</t>
  </si>
  <si>
    <t>Q9NPD7</t>
  </si>
  <si>
    <t>NRN1_HUMAN</t>
  </si>
  <si>
    <t>NRN1</t>
  </si>
  <si>
    <t>Q68CQ4</t>
  </si>
  <si>
    <t>UTP25_HUMAN</t>
  </si>
  <si>
    <t>UTP25</t>
  </si>
  <si>
    <t>Q8WYA0</t>
  </si>
  <si>
    <t>IFT81_HUMAN</t>
  </si>
  <si>
    <t>IFT81</t>
  </si>
  <si>
    <t>O95214</t>
  </si>
  <si>
    <t>LERL1_HUMAN</t>
  </si>
  <si>
    <t>LEPROTL1</t>
  </si>
  <si>
    <t>A2RU67</t>
  </si>
  <si>
    <t>F234B_HUMAN</t>
  </si>
  <si>
    <t>FAM234B</t>
  </si>
  <si>
    <t>Q14320</t>
  </si>
  <si>
    <t>FA50A_HUMAN</t>
  </si>
  <si>
    <t>FAM50A</t>
  </si>
  <si>
    <t>Q7Z6L1</t>
  </si>
  <si>
    <t>TCPR1_HUMAN</t>
  </si>
  <si>
    <t>TECPR1</t>
  </si>
  <si>
    <t>Q96IZ0</t>
  </si>
  <si>
    <t>PAWR_HUMAN</t>
  </si>
  <si>
    <t>PAWR</t>
  </si>
  <si>
    <t>Q96A22</t>
  </si>
  <si>
    <t>CK052_HUMAN</t>
  </si>
  <si>
    <t>C11orf52</t>
  </si>
  <si>
    <t>P07305</t>
  </si>
  <si>
    <t>H10_HUMAN</t>
  </si>
  <si>
    <t>H1-0</t>
  </si>
  <si>
    <t>Q9Y3C1</t>
  </si>
  <si>
    <t>NOP16_HUMAN</t>
  </si>
  <si>
    <t>NOP16</t>
  </si>
  <si>
    <t>Q9BZM5</t>
  </si>
  <si>
    <t>Q5VY80;Q6H3X3;Q9BZM5</t>
  </si>
  <si>
    <t>ULBP2_HUMAN</t>
  </si>
  <si>
    <t>ULBP2</t>
  </si>
  <si>
    <t>Q8NHZ8</t>
  </si>
  <si>
    <t>CDC26_HUMAN</t>
  </si>
  <si>
    <t>CDC26</t>
  </si>
  <si>
    <t>Q6UX53</t>
  </si>
  <si>
    <t>MET7B_HUMAN</t>
  </si>
  <si>
    <t>METTL7B</t>
  </si>
  <si>
    <t>Q15050</t>
  </si>
  <si>
    <t>RRS1_HUMAN</t>
  </si>
  <si>
    <t>RRS1</t>
  </si>
  <si>
    <t>Q9Y5U2</t>
  </si>
  <si>
    <t>TSSC4_HUMAN</t>
  </si>
  <si>
    <t>TSSC4</t>
  </si>
  <si>
    <t>Q8WVB6</t>
  </si>
  <si>
    <t>CTF18_HUMAN</t>
  </si>
  <si>
    <t>CHTF18</t>
  </si>
  <si>
    <t>P78345</t>
  </si>
  <si>
    <t>RPP38_HUMAN</t>
  </si>
  <si>
    <t>RPP38</t>
  </si>
  <si>
    <t>Q96K21</t>
  </si>
  <si>
    <t>ANCHR_HUMAN</t>
  </si>
  <si>
    <t>ZFYVE19</t>
  </si>
  <si>
    <t>Q9H7Z3</t>
  </si>
  <si>
    <t>NRDE2_HUMAN</t>
  </si>
  <si>
    <t>NRDE2</t>
  </si>
  <si>
    <t>Q5TBB1</t>
  </si>
  <si>
    <t>RNH2B_HUMAN</t>
  </si>
  <si>
    <t>RNASEH2B</t>
  </si>
  <si>
    <t>Q5T280</t>
  </si>
  <si>
    <t>CI114_HUMAN</t>
  </si>
  <si>
    <t>SPOUT1</t>
  </si>
  <si>
    <t>Q9NXV2</t>
  </si>
  <si>
    <t>KCTD5_HUMAN</t>
  </si>
  <si>
    <t>KCTD5</t>
  </si>
  <si>
    <t>Q5VWQ0</t>
  </si>
  <si>
    <t>RSBN1_HUMAN</t>
  </si>
  <si>
    <t>RSBN1</t>
  </si>
  <si>
    <t>Q8NEC7</t>
  </si>
  <si>
    <t>GSTCD_HUMAN</t>
  </si>
  <si>
    <t>GSTCD</t>
  </si>
  <si>
    <t>Q9H9F9</t>
  </si>
  <si>
    <t>ARP5_HUMAN</t>
  </si>
  <si>
    <t>ACTR5</t>
  </si>
  <si>
    <t>Q6NZ63</t>
  </si>
  <si>
    <t>STEAL_HUMAN</t>
  </si>
  <si>
    <t>STEAP1B</t>
  </si>
  <si>
    <t>P31321</t>
  </si>
  <si>
    <t>KAP1_HUMAN</t>
  </si>
  <si>
    <t>PRKAR1B</t>
  </si>
  <si>
    <t>Q92786</t>
  </si>
  <si>
    <t>PROX1_HUMAN</t>
  </si>
  <si>
    <t>PROX1</t>
  </si>
  <si>
    <t>P22083</t>
  </si>
  <si>
    <t>FUT4_HUMAN</t>
  </si>
  <si>
    <t>FUT4</t>
  </si>
  <si>
    <t>Q13573</t>
  </si>
  <si>
    <t>SNW1_HUMAN</t>
  </si>
  <si>
    <t>SNW1</t>
  </si>
  <si>
    <t>Q9NZC9</t>
  </si>
  <si>
    <t>SMAL1_HUMAN</t>
  </si>
  <si>
    <t>SMARCAL1</t>
  </si>
  <si>
    <t>O95294</t>
  </si>
  <si>
    <t>RASL1_HUMAN</t>
  </si>
  <si>
    <t>RASAL1</t>
  </si>
  <si>
    <t>O75365</t>
  </si>
  <si>
    <t>TP4A3_HUMAN</t>
  </si>
  <si>
    <t>PTP4A3</t>
  </si>
  <si>
    <t>Q9H8V3</t>
  </si>
  <si>
    <t>ECT2_HUMAN</t>
  </si>
  <si>
    <t>ECT2</t>
  </si>
  <si>
    <t>Q96FZ2</t>
  </si>
  <si>
    <t>HMCES_HUMAN</t>
  </si>
  <si>
    <t>HMCES</t>
  </si>
  <si>
    <t>Q92575</t>
  </si>
  <si>
    <t>UBXN4_HUMAN</t>
  </si>
  <si>
    <t>UBXN4</t>
  </si>
  <si>
    <t>Q6L9W6</t>
  </si>
  <si>
    <t>B4GN3_HUMAN</t>
  </si>
  <si>
    <t>B4GALNT3</t>
  </si>
  <si>
    <t>P32780</t>
  </si>
  <si>
    <t>TF2H1_HUMAN</t>
  </si>
  <si>
    <t>GTF2H1</t>
  </si>
  <si>
    <t>P55081</t>
  </si>
  <si>
    <t>MFAP1_HUMAN</t>
  </si>
  <si>
    <t>MFAP1</t>
  </si>
  <si>
    <t>O75864</t>
  </si>
  <si>
    <t>PPR37_HUMAN</t>
  </si>
  <si>
    <t>PPP1R37</t>
  </si>
  <si>
    <t>Q7Z4H7</t>
  </si>
  <si>
    <t>HAUS6_HUMAN</t>
  </si>
  <si>
    <t>HAUS6</t>
  </si>
  <si>
    <t>Q14674</t>
  </si>
  <si>
    <t>ESPL1_HUMAN</t>
  </si>
  <si>
    <t>ESPL1</t>
  </si>
  <si>
    <t>O15550</t>
  </si>
  <si>
    <t>KDM6A_HUMAN</t>
  </si>
  <si>
    <t>KDM6A</t>
  </si>
  <si>
    <t>P19404</t>
  </si>
  <si>
    <t>NDUV2_HUMAN</t>
  </si>
  <si>
    <t>NDUFV2</t>
  </si>
  <si>
    <t>Q16623</t>
  </si>
  <si>
    <t>STX1A_HUMAN</t>
  </si>
  <si>
    <t>STX1A</t>
  </si>
  <si>
    <t>P23677</t>
  </si>
  <si>
    <t>IP3KA_HUMAN</t>
  </si>
  <si>
    <t>ITPKA</t>
  </si>
  <si>
    <t>Q8IY67</t>
  </si>
  <si>
    <t>RAVR1_HUMAN</t>
  </si>
  <si>
    <t>RAVER1</t>
  </si>
  <si>
    <t>Q969G9</t>
  </si>
  <si>
    <t>NKD1_HUMAN</t>
  </si>
  <si>
    <t>NKD1</t>
  </si>
  <si>
    <t>Q8N142</t>
  </si>
  <si>
    <t>PURA1_HUMAN</t>
  </si>
  <si>
    <t>ADSS1</t>
  </si>
  <si>
    <t>Q9H147</t>
  </si>
  <si>
    <t>TDIF1_HUMAN</t>
  </si>
  <si>
    <t>DNTTIP1</t>
  </si>
  <si>
    <t>O43251;Q9NWB1</t>
  </si>
  <si>
    <t>O43251;Q9NWB1;A6NFN3</t>
  </si>
  <si>
    <t>RFOX1_HUMAN;RFOX2_HUMAN</t>
  </si>
  <si>
    <t>RBFOX1;RBFOX2</t>
  </si>
  <si>
    <t>P18887</t>
  </si>
  <si>
    <t>XRCC1_HUMAN</t>
  </si>
  <si>
    <t>XRCC1</t>
  </si>
  <si>
    <t>O75446</t>
  </si>
  <si>
    <t>SAP30_HUMAN</t>
  </si>
  <si>
    <t>SAP30</t>
  </si>
  <si>
    <t>Q15847</t>
  </si>
  <si>
    <t>ADIRF_HUMAN</t>
  </si>
  <si>
    <t>ADIRF</t>
  </si>
  <si>
    <t>Q969R8</t>
  </si>
  <si>
    <t>ITFG2_HUMAN</t>
  </si>
  <si>
    <t>ITFG2</t>
  </si>
  <si>
    <t>Q8IUH3</t>
  </si>
  <si>
    <t>RBM45_HUMAN</t>
  </si>
  <si>
    <t>RBM45</t>
  </si>
  <si>
    <t>Q96MF7</t>
  </si>
  <si>
    <t>NSE2_HUMAN</t>
  </si>
  <si>
    <t>NSMCE2</t>
  </si>
  <si>
    <t>Q01196</t>
  </si>
  <si>
    <t>RUNX1_HUMAN</t>
  </si>
  <si>
    <t>RUNX1</t>
  </si>
  <si>
    <t>Q9H1D9</t>
  </si>
  <si>
    <t>RPC6_HUMAN</t>
  </si>
  <si>
    <t>POLR3F</t>
  </si>
  <si>
    <t>Q6IA17</t>
  </si>
  <si>
    <t>SIGIR_HUMAN</t>
  </si>
  <si>
    <t>SIGIRR</t>
  </si>
  <si>
    <t>P13598</t>
  </si>
  <si>
    <t>ICAM2_HUMAN</t>
  </si>
  <si>
    <t>ICAM2</t>
  </si>
  <si>
    <t>Q9BVJ6</t>
  </si>
  <si>
    <t>UT14A_HUMAN</t>
  </si>
  <si>
    <t>UTP14A</t>
  </si>
  <si>
    <t>Q9H6W3</t>
  </si>
  <si>
    <t>RIOX1_HUMAN</t>
  </si>
  <si>
    <t>RIOX1</t>
  </si>
  <si>
    <t>Q9Y6X5</t>
  </si>
  <si>
    <t>Q6UWV6;Q9Y6X5</t>
  </si>
  <si>
    <t>ENPP4_HUMAN</t>
  </si>
  <si>
    <t>ENPP4</t>
  </si>
  <si>
    <t>Q8NB78</t>
  </si>
  <si>
    <t>KDM1B_HUMAN</t>
  </si>
  <si>
    <t>KDM1B</t>
  </si>
  <si>
    <t>P30405</t>
  </si>
  <si>
    <t>PPIF_HUMAN</t>
  </si>
  <si>
    <t>PPIF</t>
  </si>
  <si>
    <t>Q9H9Q4</t>
  </si>
  <si>
    <t>NHEJ1_HUMAN</t>
  </si>
  <si>
    <t>NHEJ1</t>
  </si>
  <si>
    <t>P57078</t>
  </si>
  <si>
    <t>RIPK4_HUMAN</t>
  </si>
  <si>
    <t>RIPK4</t>
  </si>
  <si>
    <t>Q14050</t>
  </si>
  <si>
    <t>CO9A3_HUMAN</t>
  </si>
  <si>
    <t>COL9A3</t>
  </si>
  <si>
    <t>Q86XZ4</t>
  </si>
  <si>
    <t>SPAS2_HUMAN</t>
  </si>
  <si>
    <t>SPATS2</t>
  </si>
  <si>
    <t>O43561</t>
  </si>
  <si>
    <t>LAT_HUMAN</t>
  </si>
  <si>
    <t>LAT</t>
  </si>
  <si>
    <t>Q96DU7</t>
  </si>
  <si>
    <t>IP3KC_HUMAN</t>
  </si>
  <si>
    <t>ITPKC</t>
  </si>
  <si>
    <t>O95571</t>
  </si>
  <si>
    <t>ETHE1_HUMAN</t>
  </si>
  <si>
    <t>ETHE1</t>
  </si>
  <si>
    <t>Q8IY31</t>
  </si>
  <si>
    <t>IFT20_HUMAN</t>
  </si>
  <si>
    <t>IFT20</t>
  </si>
  <si>
    <t>Q8WZA9</t>
  </si>
  <si>
    <t>IRGQ_HUMAN</t>
  </si>
  <si>
    <t>IRGQ</t>
  </si>
  <si>
    <t>Q06547</t>
  </si>
  <si>
    <t>GABP1_HUMAN</t>
  </si>
  <si>
    <t>GABPB1</t>
  </si>
  <si>
    <t>Q8N9R8</t>
  </si>
  <si>
    <t>SCAI_HUMAN</t>
  </si>
  <si>
    <t>SCAI</t>
  </si>
  <si>
    <t>P30536</t>
  </si>
  <si>
    <t>TSPO_HUMAN</t>
  </si>
  <si>
    <t>TSPO</t>
  </si>
  <si>
    <t>Q9H6R7</t>
  </si>
  <si>
    <t>WDCP_HUMAN</t>
  </si>
  <si>
    <t>WDCP</t>
  </si>
  <si>
    <t>O94913</t>
  </si>
  <si>
    <t>PCF11_HUMAN</t>
  </si>
  <si>
    <t>PCF11</t>
  </si>
  <si>
    <t>Q96N64</t>
  </si>
  <si>
    <t>PWP2A_HUMAN</t>
  </si>
  <si>
    <t>PWWP2A</t>
  </si>
  <si>
    <t>Q6P995</t>
  </si>
  <si>
    <t>F171B_HUMAN</t>
  </si>
  <si>
    <t>FAM171B</t>
  </si>
  <si>
    <t>Q86SQ0</t>
  </si>
  <si>
    <t>PHLB2_HUMAN</t>
  </si>
  <si>
    <t>PHLDB2</t>
  </si>
  <si>
    <t>Q9UBL6</t>
  </si>
  <si>
    <t>CPNE7_HUMAN</t>
  </si>
  <si>
    <t>CPNE7</t>
  </si>
  <si>
    <t>P31371</t>
  </si>
  <si>
    <t>FGF9_HUMAN</t>
  </si>
  <si>
    <t>FGF9</t>
  </si>
  <si>
    <t>Q9Y6Q1</t>
  </si>
  <si>
    <t>CAN6_HUMAN</t>
  </si>
  <si>
    <t>CAPN6</t>
  </si>
  <si>
    <t>Q8TER5</t>
  </si>
  <si>
    <t>ARH40_HUMAN</t>
  </si>
  <si>
    <t>ARHGEF40</t>
  </si>
  <si>
    <t>P47985</t>
  </si>
  <si>
    <t>P47985;P0C7P4</t>
  </si>
  <si>
    <t>UCRI_HUMAN</t>
  </si>
  <si>
    <t>UQCRFS1</t>
  </si>
  <si>
    <t>P01135</t>
  </si>
  <si>
    <t>TGFA_HUMAN</t>
  </si>
  <si>
    <t>TGFA</t>
  </si>
  <si>
    <t>Q8NFJ9</t>
  </si>
  <si>
    <t>BBS1_HUMAN</t>
  </si>
  <si>
    <t>BBS1</t>
  </si>
  <si>
    <t>Q6ZMZ3</t>
  </si>
  <si>
    <t>SYNE3_HUMAN</t>
  </si>
  <si>
    <t>SYNE3</t>
  </si>
  <si>
    <t>Q9BYE7</t>
  </si>
  <si>
    <t>PCGF6_HUMAN</t>
  </si>
  <si>
    <t>PCGF6</t>
  </si>
  <si>
    <t>O96028</t>
  </si>
  <si>
    <t>NSD2_HUMAN</t>
  </si>
  <si>
    <t>NSD2</t>
  </si>
  <si>
    <t>Q96T23</t>
  </si>
  <si>
    <t>RSF1_HUMAN</t>
  </si>
  <si>
    <t>RSF1</t>
  </si>
  <si>
    <t>Q9BXV9</t>
  </si>
  <si>
    <t>GON7_HUMAN</t>
  </si>
  <si>
    <t>GON7</t>
  </si>
  <si>
    <t>Q9UDX3</t>
  </si>
  <si>
    <t>S14L4_HUMAN</t>
  </si>
  <si>
    <t>SEC14L4</t>
  </si>
  <si>
    <t>Q9UBK7;Q9UNT1</t>
  </si>
  <si>
    <t>Q9UNT1;Q9UBK7</t>
  </si>
  <si>
    <t>RBL2A_HUMAN;RBL2B_HUMAN</t>
  </si>
  <si>
    <t>RABL2A;RABL2B</t>
  </si>
  <si>
    <t>P22466</t>
  </si>
  <si>
    <t>GALA_HUMAN</t>
  </si>
  <si>
    <t>GAL</t>
  </si>
  <si>
    <t>O43422</t>
  </si>
  <si>
    <t>P52K_HUMAN</t>
  </si>
  <si>
    <t>THAP12</t>
  </si>
  <si>
    <t>Q9H9B1</t>
  </si>
  <si>
    <t>EHMT1_HUMAN</t>
  </si>
  <si>
    <t>EHMT1</t>
  </si>
  <si>
    <t>Q9HAW0</t>
  </si>
  <si>
    <t>BRF2_HUMAN</t>
  </si>
  <si>
    <t>BRF2</t>
  </si>
  <si>
    <t>Q9UJT1</t>
  </si>
  <si>
    <t>TBD_HUMAN</t>
  </si>
  <si>
    <t>TUBD1</t>
  </si>
  <si>
    <t>O95684</t>
  </si>
  <si>
    <t>CEP43_HUMAN</t>
  </si>
  <si>
    <t>CEP43</t>
  </si>
  <si>
    <t>Q9C040</t>
  </si>
  <si>
    <t>TRIM2_HUMAN</t>
  </si>
  <si>
    <t>TRIM2</t>
  </si>
  <si>
    <t>P35869</t>
  </si>
  <si>
    <t>AHR_HUMAN</t>
  </si>
  <si>
    <t>AHR</t>
  </si>
  <si>
    <t>Q86WN1</t>
  </si>
  <si>
    <t>FCSD1_HUMAN</t>
  </si>
  <si>
    <t>FCHSD1</t>
  </si>
  <si>
    <t>B7Z8K6</t>
  </si>
  <si>
    <t>TRDC_HUMAN</t>
  </si>
  <si>
    <t>TRDC</t>
  </si>
  <si>
    <t>Q96EK9</t>
  </si>
  <si>
    <t>KTI12_HUMAN</t>
  </si>
  <si>
    <t>KTI12</t>
  </si>
  <si>
    <t>Q9NXG2</t>
  </si>
  <si>
    <t>THUM1_HUMAN</t>
  </si>
  <si>
    <t>THUMPD1</t>
  </si>
  <si>
    <t>O60603</t>
  </si>
  <si>
    <t>TLR2_HUMAN</t>
  </si>
  <si>
    <t>TLR2</t>
  </si>
  <si>
    <t>O43299</t>
  </si>
  <si>
    <t>AP5Z1_HUMAN</t>
  </si>
  <si>
    <t>AP5Z1</t>
  </si>
  <si>
    <t>P14406</t>
  </si>
  <si>
    <t>CX7A2_HUMAN</t>
  </si>
  <si>
    <t>COX7A2</t>
  </si>
  <si>
    <t>Q8IV48</t>
  </si>
  <si>
    <t>ERI1_HUMAN</t>
  </si>
  <si>
    <t>ERI1</t>
  </si>
  <si>
    <t>P31483</t>
  </si>
  <si>
    <t>TIA1_HUMAN</t>
  </si>
  <si>
    <t>TIA1</t>
  </si>
  <si>
    <t>Q01201</t>
  </si>
  <si>
    <t>RELB_HUMAN</t>
  </si>
  <si>
    <t>RELB</t>
  </si>
  <si>
    <t>P13984</t>
  </si>
  <si>
    <t>T2FB_HUMAN</t>
  </si>
  <si>
    <t>GTF2F2</t>
  </si>
  <si>
    <t>Q6P1M0</t>
  </si>
  <si>
    <t>S27A4_HUMAN</t>
  </si>
  <si>
    <t>SLC27A4</t>
  </si>
  <si>
    <t>Q13445</t>
  </si>
  <si>
    <t>TMED1_HUMAN</t>
  </si>
  <si>
    <t>TMED1</t>
  </si>
  <si>
    <t>Q92485</t>
  </si>
  <si>
    <t>ASM3B_HUMAN</t>
  </si>
  <si>
    <t>SMPDL3B</t>
  </si>
  <si>
    <t>Q9H7L9</t>
  </si>
  <si>
    <t>SDS3_HUMAN</t>
  </si>
  <si>
    <t>SUDS3</t>
  </si>
  <si>
    <t>Q9P2X3</t>
  </si>
  <si>
    <t>IMPCT_HUMAN</t>
  </si>
  <si>
    <t>IMPACT</t>
  </si>
  <si>
    <t>Q16864</t>
  </si>
  <si>
    <t>VATF_HUMAN</t>
  </si>
  <si>
    <t>ATP6V1F</t>
  </si>
  <si>
    <t>P54707</t>
  </si>
  <si>
    <t>AT12A_HUMAN</t>
  </si>
  <si>
    <t>ATP12A</t>
  </si>
  <si>
    <t>Q5T5P2</t>
  </si>
  <si>
    <t>SKT_HUMAN</t>
  </si>
  <si>
    <t>KIAA1217</t>
  </si>
  <si>
    <t>P49759;Q9HAZ1</t>
  </si>
  <si>
    <t>CLK1_HUMAN;CLK4_HUMAN</t>
  </si>
  <si>
    <t>CLK1;CLK4</t>
  </si>
  <si>
    <t>Q9Y574</t>
  </si>
  <si>
    <t>ASB4_HUMAN</t>
  </si>
  <si>
    <t>ASB4</t>
  </si>
  <si>
    <t>P11474</t>
  </si>
  <si>
    <t>O95718;P11474</t>
  </si>
  <si>
    <t>ERR1_HUMAN</t>
  </si>
  <si>
    <t>ESRRA</t>
  </si>
  <si>
    <t>Q9BYG5</t>
  </si>
  <si>
    <t>PAR6B_HUMAN</t>
  </si>
  <si>
    <t>PARD6B</t>
  </si>
  <si>
    <t>Q9NX04</t>
  </si>
  <si>
    <t>CA109_HUMAN</t>
  </si>
  <si>
    <t>C1orf109</t>
  </si>
  <si>
    <t>Q8NFU3</t>
  </si>
  <si>
    <t>TSTD1_HUMAN</t>
  </si>
  <si>
    <t>TSTD1</t>
  </si>
  <si>
    <t>Q9P2G1</t>
  </si>
  <si>
    <t>AKIB1_HUMAN</t>
  </si>
  <si>
    <t>ANKIB1</t>
  </si>
  <si>
    <t>Q92785</t>
  </si>
  <si>
    <t>REQU_HUMAN</t>
  </si>
  <si>
    <t>DPF2</t>
  </si>
  <si>
    <t>O76027</t>
  </si>
  <si>
    <t>ANXA9_HUMAN</t>
  </si>
  <si>
    <t>ANXA9</t>
  </si>
  <si>
    <t>Q9H6E5</t>
  </si>
  <si>
    <t>STPAP_HUMAN</t>
  </si>
  <si>
    <t>TUT1</t>
  </si>
  <si>
    <t>Q64LD2</t>
  </si>
  <si>
    <t>WDR25_HUMAN</t>
  </si>
  <si>
    <t>WDR25</t>
  </si>
  <si>
    <t>Q9C0C7</t>
  </si>
  <si>
    <t>AMRA1_HUMAN</t>
  </si>
  <si>
    <t>AMBRA1</t>
  </si>
  <si>
    <t>Q86XK2</t>
  </si>
  <si>
    <t>FBX11_HUMAN</t>
  </si>
  <si>
    <t>FBXO11</t>
  </si>
  <si>
    <t>Q659A1</t>
  </si>
  <si>
    <t>ICE2_HUMAN</t>
  </si>
  <si>
    <t>ICE2</t>
  </si>
  <si>
    <t>Q8NBX0</t>
  </si>
  <si>
    <t>SCPDL_HUMAN</t>
  </si>
  <si>
    <t>SCCPDH</t>
  </si>
  <si>
    <t>P51948</t>
  </si>
  <si>
    <t>MAT1_HUMAN</t>
  </si>
  <si>
    <t>MNAT1</t>
  </si>
  <si>
    <t>O75323</t>
  </si>
  <si>
    <t>NIPS2_HUMAN</t>
  </si>
  <si>
    <t>NIPSNAP2</t>
  </si>
  <si>
    <t>Q7Z434</t>
  </si>
  <si>
    <t>MAVS_HUMAN</t>
  </si>
  <si>
    <t>MAVS</t>
  </si>
  <si>
    <t>Q9P0S9</t>
  </si>
  <si>
    <t>TM14C_HUMAN</t>
  </si>
  <si>
    <t>TMEM14C</t>
  </si>
  <si>
    <t>Q8NGZ0</t>
  </si>
  <si>
    <t>O2AJ1_HUMAN</t>
  </si>
  <si>
    <t>OR2AJ1</t>
  </si>
  <si>
    <t>Q9NVR5</t>
  </si>
  <si>
    <t>KTU_HUMAN</t>
  </si>
  <si>
    <t>DNAAF2</t>
  </si>
  <si>
    <t>Q96PI1</t>
  </si>
  <si>
    <t>SPRR4_HUMAN</t>
  </si>
  <si>
    <t>SPRR4</t>
  </si>
  <si>
    <t>O75964</t>
  </si>
  <si>
    <t>ATP5L_HUMAN</t>
  </si>
  <si>
    <t>ATP5MG</t>
  </si>
  <si>
    <t>O14594</t>
  </si>
  <si>
    <t>NCAN_HUMAN</t>
  </si>
  <si>
    <t>NCAN</t>
  </si>
  <si>
    <t>Q9UQR1</t>
  </si>
  <si>
    <t>ZN148_HUMAN</t>
  </si>
  <si>
    <t>ZNF148</t>
  </si>
  <si>
    <t>O15540</t>
  </si>
  <si>
    <t>FABP7_HUMAN</t>
  </si>
  <si>
    <t>FABP7</t>
  </si>
  <si>
    <t>O00716</t>
  </si>
  <si>
    <t>O00716;Q14209</t>
  </si>
  <si>
    <t>E2F3_HUMAN</t>
  </si>
  <si>
    <t>E2F3</t>
  </si>
  <si>
    <t>Q14525</t>
  </si>
  <si>
    <t>Q14525;O76009</t>
  </si>
  <si>
    <t>KT33B_HUMAN</t>
  </si>
  <si>
    <t>KRT33B</t>
  </si>
  <si>
    <t>Q9UIJ7</t>
  </si>
  <si>
    <t>KAD3_HUMAN</t>
  </si>
  <si>
    <t>AK3</t>
  </si>
  <si>
    <t>Q5VYY1</t>
  </si>
  <si>
    <t>ANR22_HUMAN</t>
  </si>
  <si>
    <t>ANKRD22</t>
  </si>
  <si>
    <t>Q86UT6</t>
  </si>
  <si>
    <t>NLRX1_HUMAN</t>
  </si>
  <si>
    <t>NLRX1</t>
  </si>
  <si>
    <t>P43155</t>
  </si>
  <si>
    <t>CACP_HUMAN</t>
  </si>
  <si>
    <t>CRAT</t>
  </si>
  <si>
    <t>O94905</t>
  </si>
  <si>
    <t>ERLN2_HUMAN</t>
  </si>
  <si>
    <t>ERLIN2</t>
  </si>
  <si>
    <t>Q52LG2</t>
  </si>
  <si>
    <t>KR132_HUMAN</t>
  </si>
  <si>
    <t>KRTAP13-2</t>
  </si>
  <si>
    <t>O76013</t>
  </si>
  <si>
    <t>O76013;O76009</t>
  </si>
  <si>
    <t>KRT36_HUMAN</t>
  </si>
  <si>
    <t>KRT36</t>
  </si>
  <si>
    <t>P22676</t>
  </si>
  <si>
    <t>CALB2_HUMAN</t>
  </si>
  <si>
    <t>CALB2</t>
  </si>
  <si>
    <t>Q9C002</t>
  </si>
  <si>
    <t>NMES1_HUMAN</t>
  </si>
  <si>
    <t>NMES1</t>
  </si>
  <si>
    <t>P11182</t>
  </si>
  <si>
    <t>ODB2_HUMAN</t>
  </si>
  <si>
    <t>DBT</t>
  </si>
  <si>
    <t>O15231</t>
  </si>
  <si>
    <t>ZN185_HUMAN</t>
  </si>
  <si>
    <t>ZNF185</t>
  </si>
  <si>
    <t>Q00G26</t>
  </si>
  <si>
    <t>PLIN5_HUMAN</t>
  </si>
  <si>
    <t>PLIN5</t>
  </si>
  <si>
    <t>Q5C9Z4</t>
  </si>
  <si>
    <t>NOM1_HUMAN</t>
  </si>
  <si>
    <t>NOM1</t>
  </si>
  <si>
    <t>Q6NUK1</t>
  </si>
  <si>
    <t>SCMC1_HUMAN</t>
  </si>
  <si>
    <t>SLC25A24</t>
  </si>
  <si>
    <t>Q86SJ6</t>
  </si>
  <si>
    <t>DSG4_HUMAN</t>
  </si>
  <si>
    <t>DSG4</t>
  </si>
  <si>
    <t>O95147</t>
  </si>
  <si>
    <t>DUS14_HUMAN</t>
  </si>
  <si>
    <t>DUSP14</t>
  </si>
  <si>
    <t>Q9UKU7</t>
  </si>
  <si>
    <t>ACAD8_HUMAN</t>
  </si>
  <si>
    <t>ACAD8</t>
  </si>
  <si>
    <t>Q9Y3Q0</t>
  </si>
  <si>
    <t>Q04609;Q9Y3Q0</t>
  </si>
  <si>
    <t>NALD2_HUMAN</t>
  </si>
  <si>
    <t>NAALAD2</t>
  </si>
  <si>
    <t>P09913</t>
  </si>
  <si>
    <t>IFIT2_HUMAN</t>
  </si>
  <si>
    <t>IFIT2</t>
  </si>
  <si>
    <t>Q9H0Q3</t>
  </si>
  <si>
    <t>FXYD6_HUMAN</t>
  </si>
  <si>
    <t>FXYD6</t>
  </si>
  <si>
    <t>P80217</t>
  </si>
  <si>
    <t>IN35_HUMAN</t>
  </si>
  <si>
    <t>IFI35</t>
  </si>
  <si>
    <t>Q8IUC1</t>
  </si>
  <si>
    <t>KR111_HUMAN</t>
  </si>
  <si>
    <t>KRTAP11-1</t>
  </si>
  <si>
    <t>Q9C0E8</t>
  </si>
  <si>
    <t>LNP_HUMAN</t>
  </si>
  <si>
    <t>LNPK</t>
  </si>
  <si>
    <t>Q9H8G2</t>
  </si>
  <si>
    <t>CAAP1_HUMAN</t>
  </si>
  <si>
    <t>CAAP1</t>
  </si>
  <si>
    <t>Q9UKD1</t>
  </si>
  <si>
    <t>GMEB2_HUMAN</t>
  </si>
  <si>
    <t>GMEB2</t>
  </si>
  <si>
    <t>Q9H9J2</t>
  </si>
  <si>
    <t>RM44_HUMAN</t>
  </si>
  <si>
    <t>MRPL44</t>
  </si>
  <si>
    <t>Q6DN90</t>
  </si>
  <si>
    <t>IQEC1_HUMAN</t>
  </si>
  <si>
    <t>IQSEC1</t>
  </si>
  <si>
    <t>Q5TAT6</t>
  </si>
  <si>
    <t>CODA1_HUMAN</t>
  </si>
  <si>
    <t>COL13A1</t>
  </si>
  <si>
    <t>Q9NWK9</t>
  </si>
  <si>
    <t>BCD1_HUMAN</t>
  </si>
  <si>
    <t>ZNHIT6</t>
  </si>
  <si>
    <t>Q969H8</t>
  </si>
  <si>
    <t>MYDGF_HUMAN</t>
  </si>
  <si>
    <t>MYDGF</t>
  </si>
  <si>
    <t>Q86Z14</t>
  </si>
  <si>
    <t>KLOTB_HUMAN</t>
  </si>
  <si>
    <t>KLB</t>
  </si>
  <si>
    <t>Q9BYZ2</t>
  </si>
  <si>
    <t>LDH6B_HUMAN</t>
  </si>
  <si>
    <t>LDHAL6B</t>
  </si>
  <si>
    <t>Q9NSB4</t>
  </si>
  <si>
    <t>KRT82_HUMAN</t>
  </si>
  <si>
    <t>KRT82</t>
  </si>
  <si>
    <t>P49760</t>
  </si>
  <si>
    <t>CLK2_HUMAN</t>
  </si>
  <si>
    <t>CLK2</t>
  </si>
  <si>
    <t>Q13077</t>
  </si>
  <si>
    <t>TRAF1_HUMAN</t>
  </si>
  <si>
    <t>TRAF1</t>
  </si>
  <si>
    <t>P25942</t>
  </si>
  <si>
    <t>TNR5_HUMAN</t>
  </si>
  <si>
    <t>CD40</t>
  </si>
  <si>
    <t>P15509</t>
  </si>
  <si>
    <t>CSF2R_HUMAN</t>
  </si>
  <si>
    <t>CSF2RA</t>
  </si>
  <si>
    <t>Q9H336</t>
  </si>
  <si>
    <t>CRLD1_HUMAN</t>
  </si>
  <si>
    <t>CRISPLD1</t>
  </si>
  <si>
    <t>P23280</t>
  </si>
  <si>
    <t>CAH6_HUMAN</t>
  </si>
  <si>
    <t>CA6</t>
  </si>
  <si>
    <t>P01903</t>
  </si>
  <si>
    <t>P01903;P01906</t>
  </si>
  <si>
    <t>DRA_HUMAN</t>
  </si>
  <si>
    <t>HLA-DRA</t>
  </si>
  <si>
    <t>Q96FJ0</t>
  </si>
  <si>
    <t>STALP_HUMAN</t>
  </si>
  <si>
    <t>STAMBPL1</t>
  </si>
  <si>
    <t>O95633</t>
  </si>
  <si>
    <t>FSTL3_HUMAN</t>
  </si>
  <si>
    <t>FSTL3</t>
  </si>
  <si>
    <t>Q8WW22</t>
  </si>
  <si>
    <t>DNJA4_HUMAN</t>
  </si>
  <si>
    <t>DNAJA4</t>
  </si>
  <si>
    <t>P36575</t>
  </si>
  <si>
    <t>ARRC_HUMAN</t>
  </si>
  <si>
    <t>ARR3</t>
  </si>
  <si>
    <t>Q8N8V2</t>
  </si>
  <si>
    <t>GBP7_HUMAN</t>
  </si>
  <si>
    <t>GBP7</t>
  </si>
  <si>
    <t>O95477</t>
  </si>
  <si>
    <t>ABCA1_HUMAN</t>
  </si>
  <si>
    <t>ABCA1</t>
  </si>
  <si>
    <t>Q9UKJ3</t>
  </si>
  <si>
    <t>GPTC8_HUMAN</t>
  </si>
  <si>
    <t>GPATCH8</t>
  </si>
  <si>
    <t>Q30154</t>
  </si>
  <si>
    <t>P01911;Q30154</t>
  </si>
  <si>
    <t>DRB5_HUMAN</t>
  </si>
  <si>
    <t>HLA-DRB5</t>
  </si>
  <si>
    <t>Q6P1X5</t>
  </si>
  <si>
    <t>TAF2_HUMAN</t>
  </si>
  <si>
    <t>TAF2</t>
  </si>
  <si>
    <t>A4D1S0</t>
  </si>
  <si>
    <t>KLRG2_HUMAN</t>
  </si>
  <si>
    <t>KLRG2</t>
  </si>
  <si>
    <t>A6NGN9</t>
  </si>
  <si>
    <t>IGLO5_HUMAN</t>
  </si>
  <si>
    <t>IGLON5</t>
  </si>
  <si>
    <t>O00421</t>
  </si>
  <si>
    <t>CCRL2_HUMAN</t>
  </si>
  <si>
    <t>CCRL2</t>
  </si>
  <si>
    <t>O14933</t>
  </si>
  <si>
    <t>UB2L6_HUMAN</t>
  </si>
  <si>
    <t>UBE2L6</t>
  </si>
  <si>
    <t>O43548</t>
  </si>
  <si>
    <t>TGM5_HUMAN</t>
  </si>
  <si>
    <t>TGM5</t>
  </si>
  <si>
    <t>O43731</t>
  </si>
  <si>
    <t>ERD23_HUMAN</t>
  </si>
  <si>
    <t>KDELR3</t>
  </si>
  <si>
    <t>O75712</t>
  </si>
  <si>
    <t>CXB3_HUMAN</t>
  </si>
  <si>
    <t>GJB3</t>
  </si>
  <si>
    <t>O94819</t>
  </si>
  <si>
    <t>KBTBB_HUMAN</t>
  </si>
  <si>
    <t>KBTBD11</t>
  </si>
  <si>
    <t>P01282</t>
  </si>
  <si>
    <t>VIP_HUMAN</t>
  </si>
  <si>
    <t>VIP</t>
  </si>
  <si>
    <t>P01911</t>
  </si>
  <si>
    <t>P01911;P04440</t>
  </si>
  <si>
    <t>DRB1_HUMAN</t>
  </si>
  <si>
    <t>HLA-DRB1</t>
  </si>
  <si>
    <t>P07550</t>
  </si>
  <si>
    <t>ADRB2_HUMAN</t>
  </si>
  <si>
    <t>ADRB2</t>
  </si>
  <si>
    <t>P08476</t>
  </si>
  <si>
    <t>INHBA_HUMAN</t>
  </si>
  <si>
    <t>INHBA</t>
  </si>
  <si>
    <t>P20594</t>
  </si>
  <si>
    <t>ANPRB_HUMAN</t>
  </si>
  <si>
    <t>NPR2</t>
  </si>
  <si>
    <t>P23352</t>
  </si>
  <si>
    <t>KALM_HUMAN</t>
  </si>
  <si>
    <t>ANOS1</t>
  </si>
  <si>
    <t>P25067</t>
  </si>
  <si>
    <t>CO8A2_HUMAN</t>
  </si>
  <si>
    <t>COL8A2</t>
  </si>
  <si>
    <t>P28702</t>
  </si>
  <si>
    <t>RXRB_HUMAN</t>
  </si>
  <si>
    <t>RXRB</t>
  </si>
  <si>
    <t>P34910</t>
  </si>
  <si>
    <t>EVI2B_HUMAN</t>
  </si>
  <si>
    <t>EVI2B</t>
  </si>
  <si>
    <t>P48061</t>
  </si>
  <si>
    <t>SDF1_HUMAN</t>
  </si>
  <si>
    <t>CXCL12</t>
  </si>
  <si>
    <t>P48595</t>
  </si>
  <si>
    <t>SPB10_HUMAN</t>
  </si>
  <si>
    <t>SERPINB10</t>
  </si>
  <si>
    <t>P50591</t>
  </si>
  <si>
    <t>TNF10_HUMAN</t>
  </si>
  <si>
    <t>TNFSF10</t>
  </si>
  <si>
    <t>P52815</t>
  </si>
  <si>
    <t>RM12_HUMAN</t>
  </si>
  <si>
    <t>MRPL12</t>
  </si>
  <si>
    <t>Q01814</t>
  </si>
  <si>
    <t>AT2B2_HUMAN</t>
  </si>
  <si>
    <t>ATP2B2</t>
  </si>
  <si>
    <t>Q5T7M9</t>
  </si>
  <si>
    <t>DIK1A_HUMAN</t>
  </si>
  <si>
    <t>DIPK1A</t>
  </si>
  <si>
    <t>Q69YZ2</t>
  </si>
  <si>
    <t>T200B_HUMAN</t>
  </si>
  <si>
    <t>TMEM200B</t>
  </si>
  <si>
    <t>Q6U841</t>
  </si>
  <si>
    <t>S4A10_HUMAN</t>
  </si>
  <si>
    <t>SLC4A10</t>
  </si>
  <si>
    <t>Q70UQ0</t>
  </si>
  <si>
    <t>IKIP_HUMAN</t>
  </si>
  <si>
    <t>IKBIP</t>
  </si>
  <si>
    <t>Q86VH4</t>
  </si>
  <si>
    <t>LRRT4_HUMAN</t>
  </si>
  <si>
    <t>LRRTM4</t>
  </si>
  <si>
    <t>Q8IY21</t>
  </si>
  <si>
    <t>DDX60_HUMAN</t>
  </si>
  <si>
    <t>DDX60</t>
  </si>
  <si>
    <t>Q8IYR6</t>
  </si>
  <si>
    <t>TEFF1_HUMAN</t>
  </si>
  <si>
    <t>TMEFF1</t>
  </si>
  <si>
    <t>Q8N0V5</t>
  </si>
  <si>
    <t>GNT2A_HUMAN</t>
  </si>
  <si>
    <t>GCNT2</t>
  </si>
  <si>
    <t>Q8N1P7</t>
  </si>
  <si>
    <t>CRBG2_HUMAN</t>
  </si>
  <si>
    <t>CRYBG2</t>
  </si>
  <si>
    <t>Q8N4Z0</t>
  </si>
  <si>
    <t>RAB42_HUMAN</t>
  </si>
  <si>
    <t>RAB42</t>
  </si>
  <si>
    <t>Q8NI22</t>
  </si>
  <si>
    <t>MCFD2_HUMAN</t>
  </si>
  <si>
    <t>MCFD2</t>
  </si>
  <si>
    <t>Q8TAB3</t>
  </si>
  <si>
    <t>PCD19_HUMAN</t>
  </si>
  <si>
    <t>PCDH19</t>
  </si>
  <si>
    <t>Q92959</t>
  </si>
  <si>
    <t>SO2A1_HUMAN</t>
  </si>
  <si>
    <t>SLCO2A1</t>
  </si>
  <si>
    <t>Q969G5</t>
  </si>
  <si>
    <t>CAVN3_HUMAN</t>
  </si>
  <si>
    <t>CAVIN3</t>
  </si>
  <si>
    <t>Q969I6</t>
  </si>
  <si>
    <t>S38A4_HUMAN</t>
  </si>
  <si>
    <t>SLC38A4</t>
  </si>
  <si>
    <t>Q96EP9</t>
  </si>
  <si>
    <t>NTCP4_HUMAN</t>
  </si>
  <si>
    <t>SLC10A4</t>
  </si>
  <si>
    <t>Q96PQ0</t>
  </si>
  <si>
    <t>SORC2_HUMAN</t>
  </si>
  <si>
    <t>SORCS2</t>
  </si>
  <si>
    <t>Q9BSK0</t>
  </si>
  <si>
    <t>MALD1_HUMAN</t>
  </si>
  <si>
    <t>MARVELD1</t>
  </si>
  <si>
    <t>Q9H0B8</t>
  </si>
  <si>
    <t>CRLD2_HUMAN</t>
  </si>
  <si>
    <t>CRISPLD2</t>
  </si>
  <si>
    <t>Q9H0L4</t>
  </si>
  <si>
    <t>CSTFT_HUMAN</t>
  </si>
  <si>
    <t>CSTF2T</t>
  </si>
  <si>
    <t>Q9H772</t>
  </si>
  <si>
    <t>GREM2_HUMAN</t>
  </si>
  <si>
    <t>GREM2</t>
  </si>
  <si>
    <t>Q9NTQ9</t>
  </si>
  <si>
    <t>CXB4_HUMAN</t>
  </si>
  <si>
    <t>GJB4</t>
  </si>
  <si>
    <t>MC38-EXO-1</t>
  </si>
  <si>
    <t>MC38-EXO-2</t>
  </si>
  <si>
    <t>MC38-EXO-3</t>
  </si>
  <si>
    <t>Dynlt1</t>
  </si>
  <si>
    <t>Eef1e1</t>
  </si>
  <si>
    <t>Myo6</t>
  </si>
  <si>
    <t>Acaa1a</t>
  </si>
  <si>
    <t>Cttnbp2nl</t>
  </si>
  <si>
    <t>Rtkn</t>
  </si>
  <si>
    <t>Gamt</t>
  </si>
  <si>
    <t>Dusp3</t>
  </si>
  <si>
    <t>Myo7a</t>
  </si>
  <si>
    <t>Unc5c</t>
  </si>
  <si>
    <t>Tubb2b</t>
  </si>
  <si>
    <t>Rhoc</t>
  </si>
  <si>
    <t>Ybx1</t>
  </si>
  <si>
    <t>Tubb3</t>
  </si>
  <si>
    <t>Iap</t>
  </si>
  <si>
    <t>Coro7</t>
  </si>
  <si>
    <t>Ccdc50</t>
  </si>
  <si>
    <t>Trip6</t>
  </si>
  <si>
    <t>Slc39a14</t>
  </si>
  <si>
    <t>Mbd3</t>
  </si>
  <si>
    <t>Taf6l</t>
  </si>
  <si>
    <t>Nedd8</t>
  </si>
  <si>
    <t>Diaph2</t>
  </si>
  <si>
    <t>Lzic</t>
  </si>
  <si>
    <t>Mocs3</t>
  </si>
  <si>
    <t>Asb6</t>
  </si>
  <si>
    <t>Zdhhc20</t>
  </si>
  <si>
    <t>Nmral1</t>
  </si>
  <si>
    <t>Rpl22l1</t>
  </si>
  <si>
    <t>Prkcsh</t>
  </si>
  <si>
    <t>Mepce</t>
  </si>
  <si>
    <t>Mvd</t>
  </si>
  <si>
    <t>Ints8</t>
  </si>
  <si>
    <t>Khnyn</t>
  </si>
  <si>
    <t>H6pd</t>
  </si>
  <si>
    <t>Gga2</t>
  </si>
  <si>
    <t>Spart</t>
  </si>
  <si>
    <t>Igf2bp1</t>
  </si>
  <si>
    <t>Cep170</t>
  </si>
  <si>
    <t>Phf5a</t>
  </si>
  <si>
    <t>Sord</t>
  </si>
  <si>
    <t>Unc119</t>
  </si>
  <si>
    <t>Anp32e</t>
  </si>
  <si>
    <t>Glb1</t>
  </si>
  <si>
    <t>Exosc1</t>
  </si>
  <si>
    <t>Lig1</t>
  </si>
  <si>
    <t>Sra1</t>
  </si>
  <si>
    <t>Nectin2</t>
  </si>
  <si>
    <t>Ncoa5</t>
  </si>
  <si>
    <t>Ctdp1</t>
  </si>
  <si>
    <t>Mt1</t>
  </si>
  <si>
    <t>Vapb</t>
  </si>
  <si>
    <t>Lsm8</t>
  </si>
  <si>
    <t>Armc1</t>
  </si>
  <si>
    <t>Tex30</t>
  </si>
  <si>
    <t>Fam98a</t>
  </si>
  <si>
    <t>Rbbp9</t>
  </si>
  <si>
    <t>Ubash3b</t>
  </si>
  <si>
    <t>Celf2</t>
  </si>
  <si>
    <t>Ktn1</t>
  </si>
  <si>
    <t>Atg4b</t>
  </si>
  <si>
    <t>Cast</t>
  </si>
  <si>
    <t>Nudt2</t>
  </si>
  <si>
    <t>Rpl34</t>
  </si>
  <si>
    <t>Pten</t>
  </si>
  <si>
    <t>Dok1</t>
  </si>
  <si>
    <t>Osbpl8</t>
  </si>
  <si>
    <t>Naxe</t>
  </si>
  <si>
    <t>Cpsf7</t>
  </si>
  <si>
    <t>Prrc2c</t>
  </si>
  <si>
    <t>Gemin6</t>
  </si>
  <si>
    <t>Nif3l1</t>
  </si>
  <si>
    <t>Ccnl1</t>
  </si>
  <si>
    <t>Cdk7</t>
  </si>
  <si>
    <t>Eif3g</t>
  </si>
  <si>
    <t>Haus5</t>
  </si>
  <si>
    <t>Nup133</t>
  </si>
  <si>
    <t>Senp3</t>
  </si>
  <si>
    <t>Telo2</t>
  </si>
  <si>
    <t>Zc3hav1l</t>
  </si>
  <si>
    <t>Otud4</t>
  </si>
  <si>
    <t>Tex10</t>
  </si>
  <si>
    <t>Daglb</t>
  </si>
  <si>
    <t>Snapin</t>
  </si>
  <si>
    <t>Agfg1</t>
  </si>
  <si>
    <t>Nisch</t>
  </si>
  <si>
    <t>Las1l</t>
  </si>
  <si>
    <t>Smarce1</t>
  </si>
  <si>
    <t>Hspa14</t>
  </si>
  <si>
    <t>Srrm1</t>
  </si>
  <si>
    <t>Nrcam</t>
  </si>
  <si>
    <t>Nub1</t>
  </si>
  <si>
    <t>Rspry1</t>
  </si>
  <si>
    <t>Rabl6</t>
  </si>
  <si>
    <t>Lclat1</t>
  </si>
  <si>
    <t>Heatr5a</t>
  </si>
  <si>
    <t>Gatad2b</t>
  </si>
  <si>
    <t>Eea1</t>
  </si>
  <si>
    <t>Rpa3</t>
  </si>
  <si>
    <t>Tpst2</t>
  </si>
  <si>
    <t>Zwilch</t>
  </si>
  <si>
    <t>Arhgef39</t>
  </si>
  <si>
    <t>Stk16</t>
  </si>
  <si>
    <t>Lsm12</t>
  </si>
  <si>
    <t>Med1</t>
  </si>
  <si>
    <t>Tecr</t>
  </si>
  <si>
    <t>Sec61g</t>
  </si>
  <si>
    <t>Ubp1</t>
  </si>
  <si>
    <t>Ddx20</t>
  </si>
  <si>
    <t>Bnip3</t>
  </si>
  <si>
    <t>Ubxn6</t>
  </si>
  <si>
    <t>Nop14</t>
  </si>
  <si>
    <t>Chm</t>
  </si>
  <si>
    <t>Golm1</t>
  </si>
  <si>
    <t>Eed</t>
  </si>
  <si>
    <t>Ulk3</t>
  </si>
  <si>
    <t>Fkbp8</t>
  </si>
  <si>
    <t>Pum3</t>
  </si>
  <si>
    <t>Plpp1</t>
  </si>
  <si>
    <t>Cdk4</t>
  </si>
  <si>
    <t>Trnt1</t>
  </si>
  <si>
    <t>Ccdc88a</t>
  </si>
  <si>
    <t>Vamp4</t>
  </si>
  <si>
    <t>Ncapg2</t>
  </si>
  <si>
    <t>Klc4</t>
  </si>
  <si>
    <t>Babam1</t>
  </si>
  <si>
    <t>Slc7a6</t>
  </si>
  <si>
    <t>Abhd12</t>
  </si>
  <si>
    <t>Selenot</t>
  </si>
  <si>
    <t>Prpf6</t>
  </si>
  <si>
    <t>Selenof</t>
  </si>
  <si>
    <t>Nav1</t>
  </si>
  <si>
    <t>Tbcc</t>
  </si>
  <si>
    <t>Fam98b</t>
  </si>
  <si>
    <t>Cd99l2</t>
  </si>
  <si>
    <t>Ankrd17</t>
  </si>
  <si>
    <t>Tma7</t>
  </si>
  <si>
    <t>Hells</t>
  </si>
  <si>
    <t>Arhgap35</t>
  </si>
  <si>
    <t>Zcchc2</t>
  </si>
  <si>
    <t>Cdc37l1</t>
  </si>
  <si>
    <t>Exosc10</t>
  </si>
  <si>
    <t>Prmt3</t>
  </si>
  <si>
    <t>Baz1b</t>
  </si>
  <si>
    <t>Atp6ap1</t>
  </si>
  <si>
    <t>Nup214</t>
  </si>
  <si>
    <t>Rabep1</t>
  </si>
  <si>
    <t>Eif2b2</t>
  </si>
  <si>
    <t>Snx7</t>
  </si>
  <si>
    <t>Pin4</t>
  </si>
  <si>
    <t>Lrrc59</t>
  </si>
  <si>
    <t>Haus4</t>
  </si>
  <si>
    <t>Prim2</t>
  </si>
  <si>
    <t>Sufu</t>
  </si>
  <si>
    <t>Bet1</t>
  </si>
  <si>
    <t>Cdc42ep1</t>
  </si>
  <si>
    <t>Rcl1</t>
  </si>
  <si>
    <t>Ube2g1</t>
  </si>
  <si>
    <t>Kiaa2013</t>
  </si>
  <si>
    <t>Fbxl15</t>
  </si>
  <si>
    <t>Tspan31</t>
  </si>
  <si>
    <t>Smu1</t>
  </si>
  <si>
    <t>Lrpprc</t>
  </si>
  <si>
    <t>Hccs</t>
  </si>
  <si>
    <t>Nle1</t>
  </si>
  <si>
    <t>Ddx47</t>
  </si>
  <si>
    <t>Sf3a2</t>
  </si>
  <si>
    <t>G3bp2</t>
  </si>
  <si>
    <t>Itfg1</t>
  </si>
  <si>
    <t>Ccm2</t>
  </si>
  <si>
    <t>Strada</t>
  </si>
  <si>
    <t>Naa40</t>
  </si>
  <si>
    <t>Rpap3</t>
  </si>
  <si>
    <t>Cutc</t>
  </si>
  <si>
    <t>Pspc1</t>
  </si>
  <si>
    <t>Dnajc3</t>
  </si>
  <si>
    <t>Katnb1</t>
  </si>
  <si>
    <t>Ccnb1</t>
  </si>
  <si>
    <t>Wdr43</t>
  </si>
  <si>
    <t>Bop1</t>
  </si>
  <si>
    <t>Slfn9</t>
  </si>
  <si>
    <t>Dhx30</t>
  </si>
  <si>
    <t>Anln</t>
  </si>
  <si>
    <t>Uck2</t>
  </si>
  <si>
    <t>Ckap4</t>
  </si>
  <si>
    <t>Smad4</t>
  </si>
  <si>
    <t>Nomo1</t>
  </si>
  <si>
    <t>Atg16l1</t>
  </si>
  <si>
    <t>Ncdn</t>
  </si>
  <si>
    <t>Aldh7a1</t>
  </si>
  <si>
    <t>Tsen15</t>
  </si>
  <si>
    <t>Ubr5</t>
  </si>
  <si>
    <t>Prim1</t>
  </si>
  <si>
    <t>Pde6d</t>
  </si>
  <si>
    <t>Spcs2</t>
  </si>
  <si>
    <t>Ube2s</t>
  </si>
  <si>
    <t>Washc2</t>
  </si>
  <si>
    <t>Cdk11b</t>
  </si>
  <si>
    <t>Patl1</t>
  </si>
  <si>
    <t>Tfcp2</t>
  </si>
  <si>
    <t>Plekhh3</t>
  </si>
  <si>
    <t>Evl</t>
  </si>
  <si>
    <t>Smg1</t>
  </si>
  <si>
    <t>Rpl38</t>
  </si>
  <si>
    <t>Cnot10</t>
  </si>
  <si>
    <t>Metap2</t>
  </si>
  <si>
    <t>Cnot9</t>
  </si>
  <si>
    <t>Tsr1</t>
  </si>
  <si>
    <t>Pold1</t>
  </si>
  <si>
    <t>Sting1</t>
  </si>
  <si>
    <t>Pnn</t>
  </si>
  <si>
    <t>Melk</t>
  </si>
  <si>
    <t>Maea</t>
  </si>
  <si>
    <t>Parp1</t>
  </si>
  <si>
    <t>Trrap</t>
  </si>
  <si>
    <t>Tomm70</t>
  </si>
  <si>
    <t>Kpna1</t>
  </si>
  <si>
    <t>Erbb2</t>
  </si>
  <si>
    <t>Plrg1</t>
  </si>
  <si>
    <t>Tsen34</t>
  </si>
  <si>
    <t>Map4k5</t>
  </si>
  <si>
    <t>Hmbs</t>
  </si>
  <si>
    <t>Rae1</t>
  </si>
  <si>
    <t>Scyl2</t>
  </si>
  <si>
    <t>Csrp2</t>
  </si>
  <si>
    <t>Cox6b1</t>
  </si>
  <si>
    <t>Naxd</t>
  </si>
  <si>
    <t>Exosc5</t>
  </si>
  <si>
    <t>Map1b</t>
  </si>
  <si>
    <t>Cant1</t>
  </si>
  <si>
    <t>Adrm1</t>
  </si>
  <si>
    <t>Dbnl</t>
  </si>
  <si>
    <t>Bcas2</t>
  </si>
  <si>
    <t>Nfkb1</t>
  </si>
  <si>
    <t>Trappc12</t>
  </si>
  <si>
    <t>Ireb2</t>
  </si>
  <si>
    <t>Tut4</t>
  </si>
  <si>
    <t>Prkab1</t>
  </si>
  <si>
    <t>Ralbp1</t>
  </si>
  <si>
    <t>Ccar2</t>
  </si>
  <si>
    <t>Wdr3</t>
  </si>
  <si>
    <t>Scamp2</t>
  </si>
  <si>
    <t>Herc2</t>
  </si>
  <si>
    <t>Synpo</t>
  </si>
  <si>
    <t>IntS13</t>
  </si>
  <si>
    <t>Cog2</t>
  </si>
  <si>
    <t>Cmtm7</t>
  </si>
  <si>
    <t>Znfx1</t>
  </si>
  <si>
    <t>Hnrnpul1</t>
  </si>
  <si>
    <t>Rpn2</t>
  </si>
  <si>
    <t>Arpc1a</t>
  </si>
  <si>
    <t>Rbm25</t>
  </si>
  <si>
    <t>Dck</t>
  </si>
  <si>
    <t>Hagh</t>
  </si>
  <si>
    <t>Manf</t>
  </si>
  <si>
    <t>Pih1d1</t>
  </si>
  <si>
    <t>Trappc11</t>
  </si>
  <si>
    <t>Sfr1</t>
  </si>
  <si>
    <t>Hdac3</t>
  </si>
  <si>
    <t>Galnt1</t>
  </si>
  <si>
    <t>Znf207</t>
  </si>
  <si>
    <t>Get4</t>
  </si>
  <si>
    <t>Dkc1</t>
  </si>
  <si>
    <t>Lsm14a</t>
  </si>
  <si>
    <t>Bcap31</t>
  </si>
  <si>
    <t>Tnpo2</t>
  </si>
  <si>
    <t>Capg</t>
  </si>
  <si>
    <t>Nxn</t>
  </si>
  <si>
    <t>Nup54</t>
  </si>
  <si>
    <t>Tmem43</t>
  </si>
  <si>
    <t>Dnajc9</t>
  </si>
  <si>
    <t>Wdr75</t>
  </si>
  <si>
    <t>Luc7l2</t>
  </si>
  <si>
    <t>Zw10</t>
  </si>
  <si>
    <t>U2af1</t>
  </si>
  <si>
    <t>Caskin2</t>
  </si>
  <si>
    <t>Tsc2</t>
  </si>
  <si>
    <t>Heatr5b</t>
  </si>
  <si>
    <t>Hdac2</t>
  </si>
  <si>
    <t>Nxf1</t>
  </si>
  <si>
    <t>P3h2</t>
  </si>
  <si>
    <t>Eif4ebp1</t>
  </si>
  <si>
    <t>Arglu1</t>
  </si>
  <si>
    <t>Tpp1</t>
  </si>
  <si>
    <t>Prps2</t>
  </si>
  <si>
    <t>Rab3gap1</t>
  </si>
  <si>
    <t>Zfpl1</t>
  </si>
  <si>
    <t>Vps39</t>
  </si>
  <si>
    <t>Tmem165</t>
  </si>
  <si>
    <t>Anapc2</t>
  </si>
  <si>
    <t>Inpp5b</t>
  </si>
  <si>
    <t>Ubtf</t>
  </si>
  <si>
    <t>Rfc3</t>
  </si>
  <si>
    <t>Pola2</t>
  </si>
  <si>
    <t>Polr2c</t>
  </si>
  <si>
    <t>Mkln1</t>
  </si>
  <si>
    <t>Vps11</t>
  </si>
  <si>
    <t>Dyrk1a</t>
  </si>
  <si>
    <t>Sacm1l</t>
  </si>
  <si>
    <t>Ivns1abp</t>
  </si>
  <si>
    <t>Vps45</t>
  </si>
  <si>
    <t>Smyd3</t>
  </si>
  <si>
    <t>Nup188</t>
  </si>
  <si>
    <t>Sf1</t>
  </si>
  <si>
    <t>Fbxo21</t>
  </si>
  <si>
    <t>Akap10</t>
  </si>
  <si>
    <t>Dctn4</t>
  </si>
  <si>
    <t>Mindy1</t>
  </si>
  <si>
    <t>Fibp</t>
  </si>
  <si>
    <t>Lonp1</t>
  </si>
  <si>
    <t>Epm2aip1</t>
  </si>
  <si>
    <t>Sf3a1</t>
  </si>
  <si>
    <t>Cryzl1</t>
  </si>
  <si>
    <t>Ipo8</t>
  </si>
  <si>
    <t>Pum1</t>
  </si>
  <si>
    <t>Zc3h15</t>
  </si>
  <si>
    <t>Ythdc2</t>
  </si>
  <si>
    <t>Commd3</t>
  </si>
  <si>
    <t>Prdx3</t>
  </si>
  <si>
    <t>Reps1</t>
  </si>
  <si>
    <t>Arhgap5</t>
  </si>
  <si>
    <t>Txndc12</t>
  </si>
  <si>
    <t>Gspt2</t>
  </si>
  <si>
    <t>Adipor1</t>
  </si>
  <si>
    <t>Trim32</t>
  </si>
  <si>
    <t>Iah1</t>
  </si>
  <si>
    <t>Fen1</t>
  </si>
  <si>
    <t>Me2</t>
  </si>
  <si>
    <t>Pkn1</t>
  </si>
  <si>
    <t>Kif23</t>
  </si>
  <si>
    <t>Dis3l2</t>
  </si>
  <si>
    <t>Rbpj</t>
  </si>
  <si>
    <t>Mettl13</t>
  </si>
  <si>
    <t>Nup155</t>
  </si>
  <si>
    <t>Sppl2b</t>
  </si>
  <si>
    <t>Camk2g</t>
  </si>
  <si>
    <t>Tmem263</t>
  </si>
  <si>
    <t>Seh1l</t>
  </si>
  <si>
    <t>Grk5</t>
  </si>
  <si>
    <t>Gid8</t>
  </si>
  <si>
    <t>Prpf4</t>
  </si>
  <si>
    <t>Myef2</t>
  </si>
  <si>
    <t>Ddx18</t>
  </si>
  <si>
    <t>Rrp12</t>
  </si>
  <si>
    <t>Cdc5l</t>
  </si>
  <si>
    <t>Qdpr</t>
  </si>
  <si>
    <t>Akr1e2</t>
  </si>
  <si>
    <t>Tecpr1</t>
  </si>
  <si>
    <t>Rprd1b</t>
  </si>
  <si>
    <t>Nup62</t>
  </si>
  <si>
    <t>Adamts1</t>
  </si>
  <si>
    <t>Ate1</t>
  </si>
  <si>
    <t>Fis1</t>
  </si>
  <si>
    <t>Cbx5</t>
  </si>
  <si>
    <t>Septin8</t>
  </si>
  <si>
    <t>Ostf1</t>
  </si>
  <si>
    <t>Tkfc</t>
  </si>
  <si>
    <t>Haus7</t>
  </si>
  <si>
    <t>Spg21</t>
  </si>
  <si>
    <t>Apip</t>
  </si>
  <si>
    <t>Aldoc</t>
  </si>
  <si>
    <t>Pikfyve</t>
  </si>
  <si>
    <t>Nes</t>
  </si>
  <si>
    <t>Mycbp</t>
  </si>
  <si>
    <t>Ogfr</t>
  </si>
  <si>
    <t>Tln2</t>
  </si>
  <si>
    <t>Timm50</t>
  </si>
  <si>
    <t>Cand2</t>
  </si>
  <si>
    <t>Nup88</t>
  </si>
  <si>
    <t>Tbl3</t>
  </si>
  <si>
    <t>Dohh</t>
  </si>
  <si>
    <t>Ints1</t>
  </si>
  <si>
    <t>Lrrfip1</t>
  </si>
  <si>
    <t>Camk1</t>
  </si>
  <si>
    <t>RtcA</t>
  </si>
  <si>
    <t>Vps51</t>
  </si>
  <si>
    <t>Prpf40a</t>
  </si>
  <si>
    <t>Cyb5b</t>
  </si>
  <si>
    <t>Pdha1</t>
  </si>
  <si>
    <t>Tspan7</t>
  </si>
  <si>
    <t>Osbpl11</t>
  </si>
  <si>
    <t>Rabep2</t>
  </si>
  <si>
    <t>Ipo4</t>
  </si>
  <si>
    <t>Rbm14</t>
  </si>
  <si>
    <t>Srrt</t>
  </si>
  <si>
    <t>Lrch1</t>
  </si>
  <si>
    <t>Yap1</t>
  </si>
  <si>
    <t>Eif2b5</t>
  </si>
  <si>
    <t>Lgmn</t>
  </si>
  <si>
    <t>Masp2</t>
  </si>
  <si>
    <t>Sorbs1</t>
  </si>
  <si>
    <t>Vps33b</t>
  </si>
  <si>
    <t>Polr2a</t>
  </si>
  <si>
    <t>Ddost</t>
  </si>
  <si>
    <t>Cpsf1</t>
  </si>
  <si>
    <t>Inppl1</t>
  </si>
  <si>
    <t>Atp2c1</t>
  </si>
  <si>
    <t>Tmem63b</t>
  </si>
  <si>
    <t>Ttc39b</t>
  </si>
  <si>
    <t>Vps50</t>
  </si>
  <si>
    <t>Nudt9</t>
  </si>
  <si>
    <t>Nsdhl</t>
  </si>
  <si>
    <t>Stk38l</t>
  </si>
  <si>
    <t>Eny2</t>
  </si>
  <si>
    <t>Cog8</t>
  </si>
  <si>
    <t>Cul7</t>
  </si>
  <si>
    <t>Kif15</t>
  </si>
  <si>
    <t>Cyb5a</t>
  </si>
  <si>
    <t>Kcnab2</t>
  </si>
  <si>
    <t>Bysl</t>
  </si>
  <si>
    <t>Pik3ca</t>
  </si>
  <si>
    <t>Man2b2</t>
  </si>
  <si>
    <t>Gsdme</t>
  </si>
  <si>
    <t>Git2</t>
  </si>
  <si>
    <t>Arfgap2</t>
  </si>
  <si>
    <t>Mien1</t>
  </si>
  <si>
    <t>Prmt7</t>
  </si>
  <si>
    <t>Cdc23</t>
  </si>
  <si>
    <t>Grn</t>
  </si>
  <si>
    <t>Rpap1</t>
  </si>
  <si>
    <t>Pdpk1</t>
  </si>
  <si>
    <t>Cyfip2</t>
  </si>
  <si>
    <t>Ciao1</t>
  </si>
  <si>
    <t>Scarb2</t>
  </si>
  <si>
    <t>Rpia</t>
  </si>
  <si>
    <t>Obsl1</t>
  </si>
  <si>
    <t>Tial1</t>
  </si>
  <si>
    <t>Lrrc47</t>
  </si>
  <si>
    <t>Wasl</t>
  </si>
  <si>
    <t>Bcas3</t>
  </si>
  <si>
    <t>Utp20</t>
  </si>
  <si>
    <t>Ranbp9</t>
  </si>
  <si>
    <t>Strip1</t>
  </si>
  <si>
    <t>Tubb4a</t>
  </si>
  <si>
    <t>Wipf2</t>
  </si>
  <si>
    <t>Tubgcp6</t>
  </si>
  <si>
    <t>Sugt1</t>
  </si>
  <si>
    <t>Top3b</t>
  </si>
  <si>
    <t>Bles03</t>
  </si>
  <si>
    <t>Tsc1</t>
  </si>
  <si>
    <t>Lrrfip2</t>
  </si>
  <si>
    <t>Dctpp1</t>
  </si>
  <si>
    <t>Msi2</t>
  </si>
  <si>
    <t>Ranbp10</t>
  </si>
  <si>
    <t>Pik3c3</t>
  </si>
  <si>
    <t>Aldh16a1</t>
  </si>
  <si>
    <t>Cpeb4</t>
  </si>
  <si>
    <t>Gtpbp1</t>
  </si>
  <si>
    <t>Idi1</t>
  </si>
  <si>
    <t>Noct</t>
  </si>
  <si>
    <t>Nol11</t>
  </si>
  <si>
    <t>Cip2a</t>
  </si>
  <si>
    <t>Ptma</t>
  </si>
  <si>
    <t>Stat5a</t>
  </si>
  <si>
    <t>Arap1</t>
  </si>
  <si>
    <t>Tcea1</t>
  </si>
  <si>
    <t>Erc1</t>
  </si>
  <si>
    <t>Arfgef1</t>
  </si>
  <si>
    <t>Aqr</t>
  </si>
  <si>
    <t>Ipo13</t>
  </si>
  <si>
    <t>Ewsr1</t>
  </si>
  <si>
    <t>Ppip5k2</t>
  </si>
  <si>
    <t>Twf2</t>
  </si>
  <si>
    <t>Fto</t>
  </si>
  <si>
    <t>Gtpbp4</t>
  </si>
  <si>
    <t>Supt6h</t>
  </si>
  <si>
    <t>Specc1</t>
  </si>
  <si>
    <t>Smc1a</t>
  </si>
  <si>
    <t>Snrpe</t>
  </si>
  <si>
    <t>Xrn2</t>
  </si>
  <si>
    <t>Gab1</t>
  </si>
  <si>
    <t>Mcam</t>
  </si>
  <si>
    <t>Pelo</t>
  </si>
  <si>
    <t>Tnfaip8</t>
  </si>
  <si>
    <t>Pds5b</t>
  </si>
  <si>
    <t>Pdcd11</t>
  </si>
  <si>
    <t>Tardbp</t>
  </si>
  <si>
    <t>Inf2</t>
  </si>
  <si>
    <t>Vps13a</t>
  </si>
  <si>
    <t>Aldh1a7</t>
  </si>
  <si>
    <t>Cisd2</t>
  </si>
  <si>
    <t>Ero1a</t>
  </si>
  <si>
    <t>Cstf2</t>
  </si>
  <si>
    <t>Fnta</t>
  </si>
  <si>
    <t>Nudt21</t>
  </si>
  <si>
    <t>Mkrn2</t>
  </si>
  <si>
    <t>Map3k4</t>
  </si>
  <si>
    <t>Prpf38b</t>
  </si>
  <si>
    <t>Fhip2a</t>
  </si>
  <si>
    <t>Tcf25</t>
  </si>
  <si>
    <t>Usp10</t>
  </si>
  <si>
    <t>Ubqln1</t>
  </si>
  <si>
    <t>Kdm2a</t>
  </si>
  <si>
    <t>Ncapd2</t>
  </si>
  <si>
    <t>Kdm1a</t>
  </si>
  <si>
    <t>Ubqln4</t>
  </si>
  <si>
    <t>Polr2g</t>
  </si>
  <si>
    <t>St3gal6</t>
  </si>
  <si>
    <t>Dhx29</t>
  </si>
  <si>
    <t>Pex5</t>
  </si>
  <si>
    <t>Rcc1</t>
  </si>
  <si>
    <t>Cnot7</t>
  </si>
  <si>
    <t>Akap13</t>
  </si>
  <si>
    <t>Nol9</t>
  </si>
  <si>
    <t>Gbe1</t>
  </si>
  <si>
    <t>Ctu2</t>
  </si>
  <si>
    <t>Shcbp1</t>
  </si>
  <si>
    <t>Wdr70</t>
  </si>
  <si>
    <t>Nanp</t>
  </si>
  <si>
    <t>Selp</t>
  </si>
  <si>
    <t>Ube2q1</t>
  </si>
  <si>
    <t>Smc3</t>
  </si>
  <si>
    <t>Snx33</t>
  </si>
  <si>
    <t>Ipo9</t>
  </si>
  <si>
    <t>Pik3r1</t>
  </si>
  <si>
    <t>Hdhd2</t>
  </si>
  <si>
    <t>Ubap2</t>
  </si>
  <si>
    <t>Mink1</t>
  </si>
  <si>
    <t>Ubr2</t>
  </si>
  <si>
    <t>Rnmt</t>
  </si>
  <si>
    <t>Sec16a</t>
  </si>
  <si>
    <t>Dnajb11</t>
  </si>
  <si>
    <t>Sirt2</t>
  </si>
  <si>
    <t>Pitpnc1</t>
  </si>
  <si>
    <t>Psmg1</t>
  </si>
  <si>
    <t>Serbp1</t>
  </si>
  <si>
    <t>Anapc7</t>
  </si>
  <si>
    <t>Atrx</t>
  </si>
  <si>
    <t>Rai14</t>
  </si>
  <si>
    <t>Oard1</t>
  </si>
  <si>
    <t>Atg2b</t>
  </si>
  <si>
    <t>Aurka</t>
  </si>
  <si>
    <t>Snx8</t>
  </si>
  <si>
    <t>Sap18</t>
  </si>
  <si>
    <t>Ppme1</t>
  </si>
  <si>
    <t>Cdk5</t>
  </si>
  <si>
    <t>Lrrn4cl</t>
  </si>
  <si>
    <t>Wasf1</t>
  </si>
  <si>
    <t>Eif1ad</t>
  </si>
  <si>
    <t>Cpsf3</t>
  </si>
  <si>
    <t>Top2b</t>
  </si>
  <si>
    <t>Slc25a3</t>
  </si>
  <si>
    <t>Ppp3cb</t>
  </si>
  <si>
    <t>Ubr1</t>
  </si>
  <si>
    <t>Hmgb2</t>
  </si>
  <si>
    <t>Atxn2</t>
  </si>
  <si>
    <t>Qki</t>
  </si>
  <si>
    <t>Esf1</t>
  </si>
  <si>
    <t>Dab2ip</t>
  </si>
  <si>
    <t>Yipf6</t>
  </si>
  <si>
    <t>Ccar1</t>
  </si>
  <si>
    <t>Msh2</t>
  </si>
  <si>
    <t>Exoc8</t>
  </si>
  <si>
    <t>Lrrc1</t>
  </si>
  <si>
    <t>Trappc6b</t>
  </si>
  <si>
    <t>Sf3b6</t>
  </si>
  <si>
    <t>Raver1</t>
  </si>
  <si>
    <t>Arih2</t>
  </si>
  <si>
    <t>Chordc1</t>
  </si>
  <si>
    <t>Mlst8</t>
  </si>
  <si>
    <t>Spryd7</t>
  </si>
  <si>
    <t>Ybx3</t>
  </si>
  <si>
    <t>Ercc6l</t>
  </si>
  <si>
    <t>Tpd52l2</t>
  </si>
  <si>
    <t>Nup98</t>
  </si>
  <si>
    <t>Khdrbs1</t>
  </si>
  <si>
    <t>Tubgcp2</t>
  </si>
  <si>
    <t>Chpf</t>
  </si>
  <si>
    <t>Racgap1</t>
  </si>
  <si>
    <t>Smurf2</t>
  </si>
  <si>
    <t>Hip1</t>
  </si>
  <si>
    <t>Parg</t>
  </si>
  <si>
    <t>Crlf3</t>
  </si>
  <si>
    <t>Eps15l1</t>
  </si>
  <si>
    <t>Gpnmb</t>
  </si>
  <si>
    <t>Pik3c2a</t>
  </si>
  <si>
    <t>Snap29</t>
  </si>
  <si>
    <t>Vwa5a</t>
  </si>
  <si>
    <t>Lama5</t>
  </si>
  <si>
    <t>Tpst1</t>
  </si>
  <si>
    <t>Fkbp5</t>
  </si>
  <si>
    <t>Dlat</t>
  </si>
  <si>
    <t>Gss</t>
  </si>
  <si>
    <t>Ppm1a</t>
  </si>
  <si>
    <t>Homer1</t>
  </si>
  <si>
    <t>Mkrn1</t>
  </si>
  <si>
    <t>Atg5</t>
  </si>
  <si>
    <t>Wipi2</t>
  </si>
  <si>
    <t>Osgep</t>
  </si>
  <si>
    <t>Ccny</t>
  </si>
  <si>
    <t>Ciao2b</t>
  </si>
  <si>
    <t>Map2k2</t>
  </si>
  <si>
    <t>Cherp</t>
  </si>
  <si>
    <t>Vamp7</t>
  </si>
  <si>
    <t>Atxn3</t>
  </si>
  <si>
    <t>Snu13</t>
  </si>
  <si>
    <t>Wdr45b</t>
  </si>
  <si>
    <t>Map3k20</t>
  </si>
  <si>
    <t>Vti1a</t>
  </si>
  <si>
    <t>Sh3pxd2b</t>
  </si>
  <si>
    <t>Stau1</t>
  </si>
  <si>
    <t>Sec61b</t>
  </si>
  <si>
    <t>Galnt7</t>
  </si>
  <si>
    <t>Ubl4a</t>
  </si>
  <si>
    <t>Mycbp2</t>
  </si>
  <si>
    <t>Poglut2</t>
  </si>
  <si>
    <t>Guk1</t>
  </si>
  <si>
    <t>Dnmt1</t>
  </si>
  <si>
    <t>Tns3</t>
  </si>
  <si>
    <t>Cnbp</t>
  </si>
  <si>
    <t>Glrx</t>
  </si>
  <si>
    <t>Commd2</t>
  </si>
  <si>
    <t>Uba3</t>
  </si>
  <si>
    <t>Cobll1</t>
  </si>
  <si>
    <t>Ddx46</t>
  </si>
  <si>
    <t>Shmt2</t>
  </si>
  <si>
    <t>Acy1</t>
  </si>
  <si>
    <t>Pole</t>
  </si>
  <si>
    <t>Stat6</t>
  </si>
  <si>
    <t>Esyt2</t>
  </si>
  <si>
    <t>Rabgap1</t>
  </si>
  <si>
    <t>Nmd3</t>
  </si>
  <si>
    <t>Dhx36</t>
  </si>
  <si>
    <t>Arl1</t>
  </si>
  <si>
    <t>Naa20</t>
  </si>
  <si>
    <t>Cdk17</t>
  </si>
  <si>
    <t>Aqp1</t>
  </si>
  <si>
    <t>Eno3</t>
  </si>
  <si>
    <t>Uba2</t>
  </si>
  <si>
    <t>Bgn</t>
  </si>
  <si>
    <t>Diaph3</t>
  </si>
  <si>
    <t>Tbl1x</t>
  </si>
  <si>
    <t>Rptor</t>
  </si>
  <si>
    <t>Trio</t>
  </si>
  <si>
    <t>Clip2</t>
  </si>
  <si>
    <t>Ppcs</t>
  </si>
  <si>
    <t>Rufy3</t>
  </si>
  <si>
    <t>Scamp1</t>
  </si>
  <si>
    <t>Got2</t>
  </si>
  <si>
    <t>Prpsap2</t>
  </si>
  <si>
    <t>Snrpc</t>
  </si>
  <si>
    <t>Bpnt1</t>
  </si>
  <si>
    <t>Ptprs</t>
  </si>
  <si>
    <t>Rps26</t>
  </si>
  <si>
    <t>Mapk8</t>
  </si>
  <si>
    <t>Gtf2a1</t>
  </si>
  <si>
    <t>Pgm3</t>
  </si>
  <si>
    <t>Aurkb</t>
  </si>
  <si>
    <t>Commd9</t>
  </si>
  <si>
    <t>Crk</t>
  </si>
  <si>
    <t>Mta1</t>
  </si>
  <si>
    <t>Apaf1</t>
  </si>
  <si>
    <t>Svil</t>
  </si>
  <si>
    <t>Dus3l</t>
  </si>
  <si>
    <t>Relch</t>
  </si>
  <si>
    <t>Dazap1</t>
  </si>
  <si>
    <t>Erlin2</t>
  </si>
  <si>
    <t>Abcc5</t>
  </si>
  <si>
    <t>Ak4</t>
  </si>
  <si>
    <t>Asap2</t>
  </si>
  <si>
    <t>Ak2</t>
  </si>
  <si>
    <t>Cops8</t>
  </si>
  <si>
    <t>Adamtsl4</t>
  </si>
  <si>
    <t>Ppp2r1b</t>
  </si>
  <si>
    <t>Dlgap4</t>
  </si>
  <si>
    <t>Madd</t>
  </si>
  <si>
    <t>Tmbim1</t>
  </si>
  <si>
    <t>Focad</t>
  </si>
  <si>
    <t>Plbd2</t>
  </si>
  <si>
    <t>Pip4k2c</t>
  </si>
  <si>
    <t>Tm9sf1</t>
  </si>
  <si>
    <t>Tmed4</t>
  </si>
  <si>
    <t>Fer</t>
  </si>
  <si>
    <t>Htt</t>
  </si>
  <si>
    <t>Srsf4</t>
  </si>
  <si>
    <t>Adi1</t>
  </si>
  <si>
    <t>Plcd1</t>
  </si>
  <si>
    <t>Smarcc1</t>
  </si>
  <si>
    <t>Pxn</t>
  </si>
  <si>
    <t>Smg8</t>
  </si>
  <si>
    <t>Smc4</t>
  </si>
  <si>
    <t>Pcbp4</t>
  </si>
  <si>
    <t>Fzd7</t>
  </si>
  <si>
    <t>Bcl10</t>
  </si>
  <si>
    <t>Ubap2l</t>
  </si>
  <si>
    <t>Sh3bp1</t>
  </si>
  <si>
    <t>Cnih4</t>
  </si>
  <si>
    <t>Fabp5</t>
  </si>
  <si>
    <t>Galc</t>
  </si>
  <si>
    <t>Igbp1</t>
  </si>
  <si>
    <t>Prkra</t>
  </si>
  <si>
    <t>Comt</t>
  </si>
  <si>
    <t>Appl2</t>
  </si>
  <si>
    <t>Impa1</t>
  </si>
  <si>
    <t>Hnrnpdl</t>
  </si>
  <si>
    <t>Atox1</t>
  </si>
  <si>
    <t>Otud7b</t>
  </si>
  <si>
    <t>Nob1</t>
  </si>
  <si>
    <t>Arhgef7</t>
  </si>
  <si>
    <t>Sik3</t>
  </si>
  <si>
    <t>Exoc6b</t>
  </si>
  <si>
    <t>Cog6</t>
  </si>
  <si>
    <t>Jmjd6</t>
  </si>
  <si>
    <t>Tjp1</t>
  </si>
  <si>
    <t>Arfip1</t>
  </si>
  <si>
    <t>Lztfl1</t>
  </si>
  <si>
    <t>Hk2</t>
  </si>
  <si>
    <t>Tbc1d15</t>
  </si>
  <si>
    <t>Rhod</t>
  </si>
  <si>
    <t>Lrsam1</t>
  </si>
  <si>
    <t>Wdr82</t>
  </si>
  <si>
    <t>Rabggtb</t>
  </si>
  <si>
    <t>Isoc1</t>
  </si>
  <si>
    <t>Tmem168</t>
  </si>
  <si>
    <t>Uba5</t>
  </si>
  <si>
    <t>Rnf114</t>
  </si>
  <si>
    <t>Brcc3</t>
  </si>
  <si>
    <t>Hcfc1</t>
  </si>
  <si>
    <t>Abcf3</t>
  </si>
  <si>
    <t>Rabgap1l</t>
  </si>
  <si>
    <t>Atl2</t>
  </si>
  <si>
    <t>Akt1s1</t>
  </si>
  <si>
    <t>Snrpa1</t>
  </si>
  <si>
    <t>Cnnm3</t>
  </si>
  <si>
    <t>Xpo4</t>
  </si>
  <si>
    <t>Nectin3</t>
  </si>
  <si>
    <t>Akr7a2</t>
  </si>
  <si>
    <t>Rabggta</t>
  </si>
  <si>
    <t>Fn3krp</t>
  </si>
  <si>
    <t>Cdc26</t>
  </si>
  <si>
    <t>Acsl1</t>
  </si>
  <si>
    <t>Dcaf1</t>
  </si>
  <si>
    <t>Fam91a1</t>
  </si>
  <si>
    <t>Glmn</t>
  </si>
  <si>
    <t>Prkci</t>
  </si>
  <si>
    <t>Lsm4</t>
  </si>
  <si>
    <t>Gng10</t>
  </si>
  <si>
    <t>Pfdn6</t>
  </si>
  <si>
    <t>Stk4</t>
  </si>
  <si>
    <t>Dpp9</t>
  </si>
  <si>
    <t>Fau</t>
  </si>
  <si>
    <t>Aplp2</t>
  </si>
  <si>
    <t>Grhpr</t>
  </si>
  <si>
    <t>Mitd1</t>
  </si>
  <si>
    <t>Ccdc22</t>
  </si>
  <si>
    <t>Atp6v1d</t>
  </si>
  <si>
    <t>Ndst1</t>
  </si>
  <si>
    <t>Prkaca</t>
  </si>
  <si>
    <t>Ddx21</t>
  </si>
  <si>
    <t>Macroh2a1</t>
  </si>
  <si>
    <t>Erh</t>
  </si>
  <si>
    <t>Arih1</t>
  </si>
  <si>
    <t>Pfdn1</t>
  </si>
  <si>
    <t>Numb</t>
  </si>
  <si>
    <t>Ccz1</t>
  </si>
  <si>
    <t>Srp54</t>
  </si>
  <si>
    <t>Ranbp2</t>
  </si>
  <si>
    <t>S100a13</t>
  </si>
  <si>
    <t>Hsd17b4</t>
  </si>
  <si>
    <t>Pbk</t>
  </si>
  <si>
    <t>Rfc5</t>
  </si>
  <si>
    <t>Babam2</t>
  </si>
  <si>
    <t>G3bp1</t>
  </si>
  <si>
    <t>Ptbp1</t>
  </si>
  <si>
    <t>Map1s</t>
  </si>
  <si>
    <t>Bccip</t>
  </si>
  <si>
    <t>Pip4k2b</t>
  </si>
  <si>
    <t>Atp6v1f</t>
  </si>
  <si>
    <t>Ubl5</t>
  </si>
  <si>
    <t>Tbc1d10a</t>
  </si>
  <si>
    <t>Vps37a</t>
  </si>
  <si>
    <t>Fhl3</t>
  </si>
  <si>
    <t>Vps35l</t>
  </si>
  <si>
    <t>Tiprl</t>
  </si>
  <si>
    <t>Hbs1l</t>
  </si>
  <si>
    <t>Nagk</t>
  </si>
  <si>
    <t>Polr2h</t>
  </si>
  <si>
    <t>Rab38</t>
  </si>
  <si>
    <t>Trip13</t>
  </si>
  <si>
    <t>Sdf4</t>
  </si>
  <si>
    <t>Gmppa</t>
  </si>
  <si>
    <t>Abraxas2</t>
  </si>
  <si>
    <t>Map2k3</t>
  </si>
  <si>
    <t>Ptprm</t>
  </si>
  <si>
    <t>Prkg1</t>
  </si>
  <si>
    <t>Clasp2</t>
  </si>
  <si>
    <t>Tax1bp3</t>
  </si>
  <si>
    <t>Gfm1</t>
  </si>
  <si>
    <t>Cbl</t>
  </si>
  <si>
    <t>Atp6v1g1</t>
  </si>
  <si>
    <t>Marcks</t>
  </si>
  <si>
    <t>Ppp6r1</t>
  </si>
  <si>
    <t>Ube2e2</t>
  </si>
  <si>
    <t>Ikbkb</t>
  </si>
  <si>
    <t>Wdr7</t>
  </si>
  <si>
    <t>Ncbp1</t>
  </si>
  <si>
    <t>Lama4</t>
  </si>
  <si>
    <t>Git1</t>
  </si>
  <si>
    <t>Snx12</t>
  </si>
  <si>
    <t>Cdk6</t>
  </si>
  <si>
    <t>Ptpn9</t>
  </si>
  <si>
    <t>Rrbp1</t>
  </si>
  <si>
    <t>Actl6a</t>
  </si>
  <si>
    <t>Gtf2b</t>
  </si>
  <si>
    <t>Mlf2</t>
  </si>
  <si>
    <t>Hsd17b12</t>
  </si>
  <si>
    <t>Hexa</t>
  </si>
  <si>
    <t>Nt5c3a</t>
  </si>
  <si>
    <t>Araf</t>
  </si>
  <si>
    <t>Myo18a</t>
  </si>
  <si>
    <t>Aox1</t>
  </si>
  <si>
    <t>C2cd5</t>
  </si>
  <si>
    <t>Kif16b</t>
  </si>
  <si>
    <t>Arhgap18</t>
  </si>
  <si>
    <t>Dis3</t>
  </si>
  <si>
    <t>Dnph1</t>
  </si>
  <si>
    <t>Ubap1</t>
  </si>
  <si>
    <t>Insr</t>
  </si>
  <si>
    <t>Tbc1d8b</t>
  </si>
  <si>
    <t>Cnn3</t>
  </si>
  <si>
    <t>Cit</t>
  </si>
  <si>
    <t>Fh</t>
  </si>
  <si>
    <t>Pan2</t>
  </si>
  <si>
    <t>Cog4</t>
  </si>
  <si>
    <t>Rpl21</t>
  </si>
  <si>
    <t>Washc4</t>
  </si>
  <si>
    <t>Rmc1</t>
  </si>
  <si>
    <t>Rpl30</t>
  </si>
  <si>
    <t>Snx27</t>
  </si>
  <si>
    <t>Aimp2</t>
  </si>
  <si>
    <t>Larp4</t>
  </si>
  <si>
    <t>Ppp1r18</t>
  </si>
  <si>
    <t>Dnajb6</t>
  </si>
  <si>
    <t>Zpr1</t>
  </si>
  <si>
    <t>Synj1</t>
  </si>
  <si>
    <t>Cdc123</t>
  </si>
  <si>
    <t>Cbx3</t>
  </si>
  <si>
    <t>Nfkb2</t>
  </si>
  <si>
    <t>Nln</t>
  </si>
  <si>
    <t>Lss</t>
  </si>
  <si>
    <t>Kpna4</t>
  </si>
  <si>
    <t>Luc7l</t>
  </si>
  <si>
    <t>Ppm1g</t>
  </si>
  <si>
    <t>Snx1</t>
  </si>
  <si>
    <t>Cul4a</t>
  </si>
  <si>
    <t>Dync1i2</t>
  </si>
  <si>
    <t>Lsm2</t>
  </si>
  <si>
    <t>Psmb7</t>
  </si>
  <si>
    <t>Fbxw8</t>
  </si>
  <si>
    <t>Gmpr2</t>
  </si>
  <si>
    <t>Csnk2a1</t>
  </si>
  <si>
    <t>Elp2</t>
  </si>
  <si>
    <t>Slc25a4</t>
  </si>
  <si>
    <t>Dcaf7</t>
  </si>
  <si>
    <t>Il6st</t>
  </si>
  <si>
    <t>Tmed10</t>
  </si>
  <si>
    <t>Wdr12</t>
  </si>
  <si>
    <t>Cbfb</t>
  </si>
  <si>
    <t>Plk1</t>
  </si>
  <si>
    <t>Eml4</t>
  </si>
  <si>
    <t>Cdc27</t>
  </si>
  <si>
    <t>Nme7</t>
  </si>
  <si>
    <t>Septin10</t>
  </si>
  <si>
    <t>Rnf130</t>
  </si>
  <si>
    <t>Mcm3</t>
  </si>
  <si>
    <t>Stk39</t>
  </si>
  <si>
    <t>Efl1</t>
  </si>
  <si>
    <t>Atp6v1h</t>
  </si>
  <si>
    <t>Casp8</t>
  </si>
  <si>
    <t>Atg7</t>
  </si>
  <si>
    <t>Vamp3</t>
  </si>
  <si>
    <t>Idh2</t>
  </si>
  <si>
    <t>Cope</t>
  </si>
  <si>
    <t>Stx8</t>
  </si>
  <si>
    <t>Tyms</t>
  </si>
  <si>
    <t>Osbpl9</t>
  </si>
  <si>
    <t>Idh3a</t>
  </si>
  <si>
    <t>Pfdn5</t>
  </si>
  <si>
    <t>Lipa</t>
  </si>
  <si>
    <t>Bmpr2</t>
  </si>
  <si>
    <t>Pabpn1</t>
  </si>
  <si>
    <t>Cyp51a1</t>
  </si>
  <si>
    <t>Pin1</t>
  </si>
  <si>
    <t>Pdcl3</t>
  </si>
  <si>
    <t>Plcg1</t>
  </si>
  <si>
    <t>Pck2</t>
  </si>
  <si>
    <t>Galm</t>
  </si>
  <si>
    <t>Lrrc8a</t>
  </si>
  <si>
    <t>Pdia4</t>
  </si>
  <si>
    <t>Msh6</t>
  </si>
  <si>
    <t>Map2k4</t>
  </si>
  <si>
    <t>Nmt2</t>
  </si>
  <si>
    <t>Cul1</t>
  </si>
  <si>
    <t>Fkbp3</t>
  </si>
  <si>
    <t>Rwdd1</t>
  </si>
  <si>
    <t>Exoc7</t>
  </si>
  <si>
    <t>Txndc5</t>
  </si>
  <si>
    <t>Srsf5</t>
  </si>
  <si>
    <t>Cog7</t>
  </si>
  <si>
    <t>Picalm</t>
  </si>
  <si>
    <t>Drg1</t>
  </si>
  <si>
    <t>Tbc1d13</t>
  </si>
  <si>
    <t>Pard3</t>
  </si>
  <si>
    <t>Pml</t>
  </si>
  <si>
    <t>Dbi</t>
  </si>
  <si>
    <t>Acbd3</t>
  </si>
  <si>
    <t>Gmppb</t>
  </si>
  <si>
    <t>Clint1</t>
  </si>
  <si>
    <t>Mcm7</t>
  </si>
  <si>
    <t>Nmt1</t>
  </si>
  <si>
    <t>Rufy1</t>
  </si>
  <si>
    <t>Ankrd13a</t>
  </si>
  <si>
    <t>U2af2</t>
  </si>
  <si>
    <t>Rictor</t>
  </si>
  <si>
    <t>Pdcd4</t>
  </si>
  <si>
    <t>Tubgcp4</t>
  </si>
  <si>
    <t>Ppp5c</t>
  </si>
  <si>
    <t>Abracl</t>
  </si>
  <si>
    <t>Usp15</t>
  </si>
  <si>
    <t>Gng7</t>
  </si>
  <si>
    <t>Trip12</t>
  </si>
  <si>
    <t>Ube4b</t>
  </si>
  <si>
    <t>Scamp3</t>
  </si>
  <si>
    <t>Jpt2</t>
  </si>
  <si>
    <t>Nf1</t>
  </si>
  <si>
    <t>Tra2b</t>
  </si>
  <si>
    <t>Atp6v1e1</t>
  </si>
  <si>
    <t>Washc3</t>
  </si>
  <si>
    <t>Ints6</t>
  </si>
  <si>
    <t>Uap1</t>
  </si>
  <si>
    <t>Tbk1</t>
  </si>
  <si>
    <t>Exoc2</t>
  </si>
  <si>
    <t>Ube2i</t>
  </si>
  <si>
    <t>Mapkapk2</t>
  </si>
  <si>
    <t>Gpd1l</t>
  </si>
  <si>
    <t>Zranb2</t>
  </si>
  <si>
    <t>Dab2</t>
  </si>
  <si>
    <t>Akap9</t>
  </si>
  <si>
    <t>Aco2</t>
  </si>
  <si>
    <t>Naa25</t>
  </si>
  <si>
    <t>Alyref</t>
  </si>
  <si>
    <t>Lamtor1</t>
  </si>
  <si>
    <t>Golm2</t>
  </si>
  <si>
    <t>Jpt1</t>
  </si>
  <si>
    <t>Mtmr2</t>
  </si>
  <si>
    <t>Washc5</t>
  </si>
  <si>
    <t>Anapc4</t>
  </si>
  <si>
    <t>Gosr1</t>
  </si>
  <si>
    <t>Usp7</t>
  </si>
  <si>
    <t>Qtrt1</t>
  </si>
  <si>
    <t>Gulp1</t>
  </si>
  <si>
    <t>Ncstn</t>
  </si>
  <si>
    <t>Vcpip1</t>
  </si>
  <si>
    <t>Snrpf</t>
  </si>
  <si>
    <t>Kpna6</t>
  </si>
  <si>
    <t>Map2</t>
  </si>
  <si>
    <t>Tjp2</t>
  </si>
  <si>
    <t>Ric8a</t>
  </si>
  <si>
    <t>Aldh18a1</t>
  </si>
  <si>
    <t>Thumpd3</t>
  </si>
  <si>
    <t>Stambp</t>
  </si>
  <si>
    <t>Osbpl3</t>
  </si>
  <si>
    <t>Ccdc93</t>
  </si>
  <si>
    <t>Uggt1</t>
  </si>
  <si>
    <t>Usp4</t>
  </si>
  <si>
    <t>Blvra</t>
  </si>
  <si>
    <t>Pcid2</t>
  </si>
  <si>
    <t>Dera</t>
  </si>
  <si>
    <t>Hnrnpll</t>
  </si>
  <si>
    <t>Psmb6</t>
  </si>
  <si>
    <t>Mcmbp</t>
  </si>
  <si>
    <t>Ppil1</t>
  </si>
  <si>
    <t>Srsf10</t>
  </si>
  <si>
    <t>Mtpn</t>
  </si>
  <si>
    <t>Itsn2</t>
  </si>
  <si>
    <t>Lyst</t>
  </si>
  <si>
    <t>Cnnm4</t>
  </si>
  <si>
    <t>Mcrip1</t>
  </si>
  <si>
    <t>Txnrd1</t>
  </si>
  <si>
    <t>Rap1gds1</t>
  </si>
  <si>
    <t>Fbxo7</t>
  </si>
  <si>
    <t>Akt1</t>
  </si>
  <si>
    <t>Sae1</t>
  </si>
  <si>
    <t>Wdr81</t>
  </si>
  <si>
    <t>Czib</t>
  </si>
  <si>
    <t>Nek9</t>
  </si>
  <si>
    <t>Exoc1</t>
  </si>
  <si>
    <t>Ppp2r5e</t>
  </si>
  <si>
    <t>Raf1</t>
  </si>
  <si>
    <t>Naa50</t>
  </si>
  <si>
    <t>Ppt1</t>
  </si>
  <si>
    <t>Gmpr</t>
  </si>
  <si>
    <t>Klhdc4</t>
  </si>
  <si>
    <t>Pi4k2a</t>
  </si>
  <si>
    <t>Calu</t>
  </si>
  <si>
    <t>Clip1</t>
  </si>
  <si>
    <t>Zswim8</t>
  </si>
  <si>
    <t>Wdr11</t>
  </si>
  <si>
    <t>Ppp2r5a</t>
  </si>
  <si>
    <t>Ap1b1</t>
  </si>
  <si>
    <t>Utp4</t>
  </si>
  <si>
    <t>Rpa1</t>
  </si>
  <si>
    <t>Ppm1b</t>
  </si>
  <si>
    <t>Snrpd1</t>
  </si>
  <si>
    <t>Llgl2</t>
  </si>
  <si>
    <t>Itpa</t>
  </si>
  <si>
    <t>Rnf213</t>
  </si>
  <si>
    <t>Me1</t>
  </si>
  <si>
    <t>Nvl</t>
  </si>
  <si>
    <t>Dennd4c</t>
  </si>
  <si>
    <t>Exoc3</t>
  </si>
  <si>
    <t>Tmod3</t>
  </si>
  <si>
    <t>Xpo5</t>
  </si>
  <si>
    <t>Cib1</t>
  </si>
  <si>
    <t>Mob2</t>
  </si>
  <si>
    <t>Pacs1</t>
  </si>
  <si>
    <t>Tufm</t>
  </si>
  <si>
    <t>Septin6</t>
  </si>
  <si>
    <t>Msra</t>
  </si>
  <si>
    <t>Prkar2b</t>
  </si>
  <si>
    <t>Psmd8</t>
  </si>
  <si>
    <t>Fbxo30</t>
  </si>
  <si>
    <t>Ddi2</t>
  </si>
  <si>
    <t>Ergic1</t>
  </si>
  <si>
    <t>Neo1</t>
  </si>
  <si>
    <t>Hgh1</t>
  </si>
  <si>
    <t>Stmn2</t>
  </si>
  <si>
    <t>Srpk1</t>
  </si>
  <si>
    <t>Spr</t>
  </si>
  <si>
    <t>Oxr1</t>
  </si>
  <si>
    <t>Ahcyl2</t>
  </si>
  <si>
    <t>Tbc1d9b</t>
  </si>
  <si>
    <t>Sh3bgrl</t>
  </si>
  <si>
    <t>Washc1</t>
  </si>
  <si>
    <t>Cluh</t>
  </si>
  <si>
    <t>Ttc1</t>
  </si>
  <si>
    <t>Map4</t>
  </si>
  <si>
    <t>Dad1</t>
  </si>
  <si>
    <t>Mgrn1</t>
  </si>
  <si>
    <t>Exoc6</t>
  </si>
  <si>
    <t>Lrrc8c</t>
  </si>
  <si>
    <t>Lmna</t>
  </si>
  <si>
    <t>Vipas39</t>
  </si>
  <si>
    <t>Rhbdf1</t>
  </si>
  <si>
    <t>Srp14</t>
  </si>
  <si>
    <t>Pggt1b</t>
  </si>
  <si>
    <t>Rock2</t>
  </si>
  <si>
    <t>Cog5</t>
  </si>
  <si>
    <t>Polr1b</t>
  </si>
  <si>
    <t>Swap70</t>
  </si>
  <si>
    <t>Sptbn1</t>
  </si>
  <si>
    <t>Mical1</t>
  </si>
  <si>
    <t>Ccdc25</t>
  </si>
  <si>
    <t>Atg3</t>
  </si>
  <si>
    <t>Atrn</t>
  </si>
  <si>
    <t>Galk2</t>
  </si>
  <si>
    <t>Riok3</t>
  </si>
  <si>
    <t>Snrnp40</t>
  </si>
  <si>
    <t>Exoc5</t>
  </si>
  <si>
    <t>Hnrnpc</t>
  </si>
  <si>
    <t>Psmd9</t>
  </si>
  <si>
    <t>Cars1</t>
  </si>
  <si>
    <t>Lrp5</t>
  </si>
  <si>
    <t>Carhsp1</t>
  </si>
  <si>
    <t>Cnot3</t>
  </si>
  <si>
    <t>Kiaa1522</t>
  </si>
  <si>
    <t>U2surp</t>
  </si>
  <si>
    <t>Setd3</t>
  </si>
  <si>
    <t>Mthfd1l</t>
  </si>
  <si>
    <t>Sec13</t>
  </si>
  <si>
    <t>Pelp1</t>
  </si>
  <si>
    <t>Bag5</t>
  </si>
  <si>
    <t>Atp6v0a1</t>
  </si>
  <si>
    <t>Tbcel</t>
  </si>
  <si>
    <t>Ankfy1</t>
  </si>
  <si>
    <t>Tk1</t>
  </si>
  <si>
    <t>Acin1</t>
  </si>
  <si>
    <t>Rbm8a</t>
  </si>
  <si>
    <t>Adam17</t>
  </si>
  <si>
    <t>Ptpn12</t>
  </si>
  <si>
    <t>Psmb5</t>
  </si>
  <si>
    <t>Ctbp2</t>
  </si>
  <si>
    <t>Nup93</t>
  </si>
  <si>
    <t>Cert1</t>
  </si>
  <si>
    <t>Spag9</t>
  </si>
  <si>
    <t>Tubgcp3</t>
  </si>
  <si>
    <t>Usp47</t>
  </si>
  <si>
    <t>Pfdn2</t>
  </si>
  <si>
    <t>Ndrg3</t>
  </si>
  <si>
    <t>Otulin</t>
  </si>
  <si>
    <t>Mcm6</t>
  </si>
  <si>
    <t>Kntc1</t>
  </si>
  <si>
    <t>Psma2</t>
  </si>
  <si>
    <t>Rab3d</t>
  </si>
  <si>
    <t>Edc4</t>
  </si>
  <si>
    <t>Purb</t>
  </si>
  <si>
    <t>Eif4b</t>
  </si>
  <si>
    <t>Chd4</t>
  </si>
  <si>
    <t>Ddx19a</t>
  </si>
  <si>
    <t>Puf60</t>
  </si>
  <si>
    <t>Hp1bp3</t>
  </si>
  <si>
    <t>Slc25a5</t>
  </si>
  <si>
    <t>Stmn1</t>
  </si>
  <si>
    <t>P2rx7</t>
  </si>
  <si>
    <t>Ankrd28</t>
  </si>
  <si>
    <t>Fxr2</t>
  </si>
  <si>
    <t>Hgsnat</t>
  </si>
  <si>
    <t>Mta2</t>
  </si>
  <si>
    <t>Wdr26</t>
  </si>
  <si>
    <t>Arl6</t>
  </si>
  <si>
    <t>Rela</t>
  </si>
  <si>
    <t>Agrn</t>
  </si>
  <si>
    <t>Pcmt1</t>
  </si>
  <si>
    <t>Mms19</t>
  </si>
  <si>
    <t>Casp6</t>
  </si>
  <si>
    <t>Frmd8</t>
  </si>
  <si>
    <t>Pik3r4</t>
  </si>
  <si>
    <t>Hnrnpf</t>
  </si>
  <si>
    <t>Mat2b</t>
  </si>
  <si>
    <t>Antxr1</t>
  </si>
  <si>
    <t>Ddx17</t>
  </si>
  <si>
    <t>Dock7</t>
  </si>
  <si>
    <t>Kyat3</t>
  </si>
  <si>
    <t>Lamtor3</t>
  </si>
  <si>
    <t>Nop56</t>
  </si>
  <si>
    <t>Cs</t>
  </si>
  <si>
    <t>Prdx5</t>
  </si>
  <si>
    <t>Triobp</t>
  </si>
  <si>
    <t>Nbea</t>
  </si>
  <si>
    <t>Fcsk</t>
  </si>
  <si>
    <t>Lsm6</t>
  </si>
  <si>
    <t>Hdgf</t>
  </si>
  <si>
    <t>Wdr91</t>
  </si>
  <si>
    <t>Gaa</t>
  </si>
  <si>
    <t>Vangl1</t>
  </si>
  <si>
    <t>Apex1</t>
  </si>
  <si>
    <t>Klc2</t>
  </si>
  <si>
    <t>Ccdc178</t>
  </si>
  <si>
    <t>Nudt16l1</t>
  </si>
  <si>
    <t>Pitpna</t>
  </si>
  <si>
    <t>Psap</t>
  </si>
  <si>
    <t>Prss23</t>
  </si>
  <si>
    <t>Hs2st1</t>
  </si>
  <si>
    <t>Dlst</t>
  </si>
  <si>
    <t>Dync1li2</t>
  </si>
  <si>
    <t>Ube2r2</t>
  </si>
  <si>
    <t>Plpbp</t>
  </si>
  <si>
    <t>Anapc1</t>
  </si>
  <si>
    <t>Naa15</t>
  </si>
  <si>
    <t>Tatdn1</t>
  </si>
  <si>
    <t>Eml1</t>
  </si>
  <si>
    <t>Tnks1bp1</t>
  </si>
  <si>
    <t>Cul5</t>
  </si>
  <si>
    <t>Cks2</t>
  </si>
  <si>
    <t>Xpot</t>
  </si>
  <si>
    <t>Rexo2</t>
  </si>
  <si>
    <t>Shc1</t>
  </si>
  <si>
    <t>Erp44</t>
  </si>
  <si>
    <t>Eif3m</t>
  </si>
  <si>
    <t>Plod3</t>
  </si>
  <si>
    <t>Dhx9</t>
  </si>
  <si>
    <t>Prpf8</t>
  </si>
  <si>
    <t>Myo5a</t>
  </si>
  <si>
    <t>Kif1b</t>
  </si>
  <si>
    <t>Pacsin3</t>
  </si>
  <si>
    <t>Paip1</t>
  </si>
  <si>
    <t>Wdfy1</t>
  </si>
  <si>
    <t>Etfa</t>
  </si>
  <si>
    <t>Rnps1</t>
  </si>
  <si>
    <t>Unc119b</t>
  </si>
  <si>
    <t>Prpsap1</t>
  </si>
  <si>
    <t>Macf1</t>
  </si>
  <si>
    <t>Cog1</t>
  </si>
  <si>
    <t>Efnb1</t>
  </si>
  <si>
    <t>Pip5k1a</t>
  </si>
  <si>
    <t>Dnajb1</t>
  </si>
  <si>
    <t>Rab3gap2</t>
  </si>
  <si>
    <t>Notch3</t>
  </si>
  <si>
    <t>Grk2</t>
  </si>
  <si>
    <t>Tes</t>
  </si>
  <si>
    <t>Gpm6a</t>
  </si>
  <si>
    <t>Tsn</t>
  </si>
  <si>
    <t>Bpnt2</t>
  </si>
  <si>
    <t>Cenpe</t>
  </si>
  <si>
    <t>Eps15</t>
  </si>
  <si>
    <t>Pkp4</t>
  </si>
  <si>
    <t>Colgalt1</t>
  </si>
  <si>
    <t>Lman1</t>
  </si>
  <si>
    <t>Gclc</t>
  </si>
  <si>
    <t>Pdlim5</t>
  </si>
  <si>
    <t>Cul4b</t>
  </si>
  <si>
    <t>Adprh</t>
  </si>
  <si>
    <t>Mlkl</t>
  </si>
  <si>
    <t>Ufd1</t>
  </si>
  <si>
    <t>Cdk2</t>
  </si>
  <si>
    <t>Psme2</t>
  </si>
  <si>
    <t>Nrbp1</t>
  </si>
  <si>
    <t>Dpp7</t>
  </si>
  <si>
    <t>Sart3</t>
  </si>
  <si>
    <t>Upf1</t>
  </si>
  <si>
    <t>Ddx1</t>
  </si>
  <si>
    <t>Lancl2</t>
  </si>
  <si>
    <t>Ptprj</t>
  </si>
  <si>
    <t>Cbr3</t>
  </si>
  <si>
    <t>Farsb</t>
  </si>
  <si>
    <t>Snx3</t>
  </si>
  <si>
    <t>Ak1</t>
  </si>
  <si>
    <t>Csk</t>
  </si>
  <si>
    <t>Pgls</t>
  </si>
  <si>
    <t>Thrap3</t>
  </si>
  <si>
    <t>Nploc4</t>
  </si>
  <si>
    <t>Strn4</t>
  </si>
  <si>
    <t>Stam2</t>
  </si>
  <si>
    <t>Vps13c</t>
  </si>
  <si>
    <t>Lsm3</t>
  </si>
  <si>
    <t>Gstt3</t>
  </si>
  <si>
    <t>Pde12</t>
  </si>
  <si>
    <t>Smarca4</t>
  </si>
  <si>
    <t>Ssrp1</t>
  </si>
  <si>
    <t>Lpp</t>
  </si>
  <si>
    <t>Ddx39a</t>
  </si>
  <si>
    <t>Rab9a</t>
  </si>
  <si>
    <t>Psme4</t>
  </si>
  <si>
    <t>Smc2</t>
  </si>
  <si>
    <t>Lap3</t>
  </si>
  <si>
    <t>Pdia6</t>
  </si>
  <si>
    <t>Sgta</t>
  </si>
  <si>
    <t>Snx17</t>
  </si>
  <si>
    <t>Tfpi</t>
  </si>
  <si>
    <t>Aph1a</t>
  </si>
  <si>
    <t>Rp2</t>
  </si>
  <si>
    <t>Polr2b</t>
  </si>
  <si>
    <t>Smarca5</t>
  </si>
  <si>
    <t>Kif21a</t>
  </si>
  <si>
    <t>Tomm34</t>
  </si>
  <si>
    <t>Llgl1</t>
  </si>
  <si>
    <t>Atp2a2</t>
  </si>
  <si>
    <t>Mapk14</t>
  </si>
  <si>
    <t>Plpp2</t>
  </si>
  <si>
    <t>Hspa4l</t>
  </si>
  <si>
    <t>Osbp</t>
  </si>
  <si>
    <t>Elp3</t>
  </si>
  <si>
    <t>Tulp3</t>
  </si>
  <si>
    <t>Vps16</t>
  </si>
  <si>
    <t>Abcb6</t>
  </si>
  <si>
    <t>Hnrnpul2</t>
  </si>
  <si>
    <t>Tm9sf4</t>
  </si>
  <si>
    <t>Nrdc</t>
  </si>
  <si>
    <t>Matr3</t>
  </si>
  <si>
    <t>Dpp3</t>
  </si>
  <si>
    <t>Scfd1</t>
  </si>
  <si>
    <t>Itga1</t>
  </si>
  <si>
    <t>Appl1</t>
  </si>
  <si>
    <t>Cnot1</t>
  </si>
  <si>
    <t>Caprin1</t>
  </si>
  <si>
    <t>Stxbp1</t>
  </si>
  <si>
    <t>Golph3</t>
  </si>
  <si>
    <t>Canx</t>
  </si>
  <si>
    <t>Nek7</t>
  </si>
  <si>
    <t>Mcm4</t>
  </si>
  <si>
    <t>Gak</t>
  </si>
  <si>
    <t>Nck1</t>
  </si>
  <si>
    <t>Arrb1</t>
  </si>
  <si>
    <t>Top2a</t>
  </si>
  <si>
    <t>Ube3c</t>
  </si>
  <si>
    <t>Ppp1r7</t>
  </si>
  <si>
    <t>Mib1</t>
  </si>
  <si>
    <t>Tnfrsf12a</t>
  </si>
  <si>
    <t>Arhgap17</t>
  </si>
  <si>
    <t>Nme3</t>
  </si>
  <si>
    <t>Tyrp1</t>
  </si>
  <si>
    <t>Dennd10</t>
  </si>
  <si>
    <t>Pfkp</t>
  </si>
  <si>
    <t>Itm2c</t>
  </si>
  <si>
    <t>Sf3b3</t>
  </si>
  <si>
    <t>Dnaaf5</t>
  </si>
  <si>
    <t>Ppp4r1</t>
  </si>
  <si>
    <t>Uchl5</t>
  </si>
  <si>
    <t>Mylk</t>
  </si>
  <si>
    <t>Ppp1r12a</t>
  </si>
  <si>
    <t>Csnk2a2</t>
  </si>
  <si>
    <t>Rnf149</t>
  </si>
  <si>
    <t>Hnrnph2</t>
  </si>
  <si>
    <t>Mcm2</t>
  </si>
  <si>
    <t>Nt5c</t>
  </si>
  <si>
    <t>Mvb12b</t>
  </si>
  <si>
    <t>Snx6</t>
  </si>
  <si>
    <t>Arrb2</t>
  </si>
  <si>
    <t>Itm2b</t>
  </si>
  <si>
    <t>Sec24a</t>
  </si>
  <si>
    <t>Psph</t>
  </si>
  <si>
    <t>Arfgef2</t>
  </si>
  <si>
    <t>Plod2</t>
  </si>
  <si>
    <t>Arhgef12</t>
  </si>
  <si>
    <t>Sub1</t>
  </si>
  <si>
    <t>Nae1</t>
  </si>
  <si>
    <t>Myo1e</t>
  </si>
  <si>
    <t>Glrx3</t>
  </si>
  <si>
    <t>Ctsz</t>
  </si>
  <si>
    <t>Glud1</t>
  </si>
  <si>
    <t>Cpd</t>
  </si>
  <si>
    <t>Sec23b</t>
  </si>
  <si>
    <t>Abr</t>
  </si>
  <si>
    <t>Nudcd2</t>
  </si>
  <si>
    <t>Lrrc40</t>
  </si>
  <si>
    <t>Dctn1</t>
  </si>
  <si>
    <t>Rab3a</t>
  </si>
  <si>
    <t>Mtor</t>
  </si>
  <si>
    <t>Arl2</t>
  </si>
  <si>
    <t>Msto1</t>
  </si>
  <si>
    <t>Oxsr1</t>
  </si>
  <si>
    <t>Scyl1</t>
  </si>
  <si>
    <t>Tada3</t>
  </si>
  <si>
    <t>Rbm3</t>
  </si>
  <si>
    <t>Ap1m1</t>
  </si>
  <si>
    <t>Bcat1</t>
  </si>
  <si>
    <t>Parp12</t>
  </si>
  <si>
    <t>Ube2c</t>
  </si>
  <si>
    <t>Tnpo3</t>
  </si>
  <si>
    <t>Exoc4</t>
  </si>
  <si>
    <t>Mdh2</t>
  </si>
  <si>
    <t>Hdlbp</t>
  </si>
  <si>
    <t>Unc45a</t>
  </si>
  <si>
    <t>Kpna3</t>
  </si>
  <si>
    <t>Pgm2</t>
  </si>
  <si>
    <t>Stk38</t>
  </si>
  <si>
    <t>Dock5</t>
  </si>
  <si>
    <t>Creg1</t>
  </si>
  <si>
    <t>Phldb2</t>
  </si>
  <si>
    <t>Napg</t>
  </si>
  <si>
    <t>Cul3</t>
  </si>
  <si>
    <t>Add3</t>
  </si>
  <si>
    <t>Casp3</t>
  </si>
  <si>
    <t>Epb41l5</t>
  </si>
  <si>
    <t>Psme3</t>
  </si>
  <si>
    <t>Prkca</t>
  </si>
  <si>
    <t>Gsk3a</t>
  </si>
  <si>
    <t>Acap2</t>
  </si>
  <si>
    <t>Calr</t>
  </si>
  <si>
    <t>Hspd1</t>
  </si>
  <si>
    <t>Pak1ip1</t>
  </si>
  <si>
    <t>Sptan1</t>
  </si>
  <si>
    <t>Rpn1</t>
  </si>
  <si>
    <t>C1qtnf3</t>
  </si>
  <si>
    <t>Cttn</t>
  </si>
  <si>
    <t>Ctbp1</t>
  </si>
  <si>
    <t>Mri1</t>
  </si>
  <si>
    <t>Eif2s2</t>
  </si>
  <si>
    <t>Farsa</t>
  </si>
  <si>
    <t>Cops5</t>
  </si>
  <si>
    <t>Cul2</t>
  </si>
  <si>
    <t>Megf10</t>
  </si>
  <si>
    <t>Iqgap2</t>
  </si>
  <si>
    <t>Piezo1</t>
  </si>
  <si>
    <t>Nudt5</t>
  </si>
  <si>
    <t>Tmpo</t>
  </si>
  <si>
    <t>Pdcd5</t>
  </si>
  <si>
    <t>Gnptg</t>
  </si>
  <si>
    <t>Nudcd1</t>
  </si>
  <si>
    <t>Ppp6r3</t>
  </si>
  <si>
    <t>Fbl</t>
  </si>
  <si>
    <t>Sqstm1</t>
  </si>
  <si>
    <t>Esyt1</t>
  </si>
  <si>
    <t>Stat3</t>
  </si>
  <si>
    <t>Enah</t>
  </si>
  <si>
    <t>Dctn3</t>
  </si>
  <si>
    <t>Copg2</t>
  </si>
  <si>
    <t>Vbp1</t>
  </si>
  <si>
    <t>Lgals8</t>
  </si>
  <si>
    <t>Psmd4</t>
  </si>
  <si>
    <t>Atp11c</t>
  </si>
  <si>
    <t>Wdr48</t>
  </si>
  <si>
    <t>Stx6</t>
  </si>
  <si>
    <t>Cfl2</t>
  </si>
  <si>
    <t>Cemip2</t>
  </si>
  <si>
    <t>Efhd2</t>
  </si>
  <si>
    <t>Plxnd1</t>
  </si>
  <si>
    <t>P4ha1</t>
  </si>
  <si>
    <t>Tom1l2</t>
  </si>
  <si>
    <t>Fus</t>
  </si>
  <si>
    <t>Prkar2a</t>
  </si>
  <si>
    <t>Lamb2</t>
  </si>
  <si>
    <t>Actr10</t>
  </si>
  <si>
    <t>Flot2</t>
  </si>
  <si>
    <t>Ssr4</t>
  </si>
  <si>
    <t>Flii</t>
  </si>
  <si>
    <t>Srp68</t>
  </si>
  <si>
    <t>Hnrnpl</t>
  </si>
  <si>
    <t>Larp1</t>
  </si>
  <si>
    <t>Vac14</t>
  </si>
  <si>
    <t>Birc6</t>
  </si>
  <si>
    <t>Tbcd</t>
  </si>
  <si>
    <t>Clasp1</t>
  </si>
  <si>
    <t>Bax</t>
  </si>
  <si>
    <t>App</t>
  </si>
  <si>
    <t>Snx4</t>
  </si>
  <si>
    <t>Ssb</t>
  </si>
  <si>
    <t>Copz1</t>
  </si>
  <si>
    <t>Dynlrb1</t>
  </si>
  <si>
    <t>Rab6b</t>
  </si>
  <si>
    <t>Man2a1</t>
  </si>
  <si>
    <t>Rnf11</t>
  </si>
  <si>
    <t>Ube2o</t>
  </si>
  <si>
    <t>Eif2a</t>
  </si>
  <si>
    <t>Qars1</t>
  </si>
  <si>
    <t>Npc1</t>
  </si>
  <si>
    <t>Gstm1</t>
  </si>
  <si>
    <t>Slc2a3</t>
  </si>
  <si>
    <t>Stat5b</t>
  </si>
  <si>
    <t>Gfus</t>
  </si>
  <si>
    <t>Ipo11</t>
  </si>
  <si>
    <t>Tra2a</t>
  </si>
  <si>
    <t>Csrp1</t>
  </si>
  <si>
    <t>Aip</t>
  </si>
  <si>
    <t>Rps6kb2</t>
  </si>
  <si>
    <t>Eif1</t>
  </si>
  <si>
    <t>Hectd1</t>
  </si>
  <si>
    <t>Tacc3</t>
  </si>
  <si>
    <t>Fmr1</t>
  </si>
  <si>
    <t>Thop1</t>
  </si>
  <si>
    <t>P4ha2</t>
  </si>
  <si>
    <t>Ide</t>
  </si>
  <si>
    <t>Ilf3</t>
  </si>
  <si>
    <t>Hexb</t>
  </si>
  <si>
    <t>Herc4</t>
  </si>
  <si>
    <t>Lnpep</t>
  </si>
  <si>
    <t>Gigyf2</t>
  </si>
  <si>
    <t>Gsk3b</t>
  </si>
  <si>
    <t>Lxn</t>
  </si>
  <si>
    <t>Metap1</t>
  </si>
  <si>
    <t>Stat1</t>
  </si>
  <si>
    <t>Prkag1</t>
  </si>
  <si>
    <t>Ckb</t>
  </si>
  <si>
    <t>Slc12a7</t>
  </si>
  <si>
    <t>Cyb5r3</t>
  </si>
  <si>
    <t>Tollip</t>
  </si>
  <si>
    <t>Hk1</t>
  </si>
  <si>
    <t>Atp5f1a</t>
  </si>
  <si>
    <t>Vapa</t>
  </si>
  <si>
    <t>Pdxdc1</t>
  </si>
  <si>
    <t>Slc20a2</t>
  </si>
  <si>
    <t>Acss2</t>
  </si>
  <si>
    <t>Ube3a</t>
  </si>
  <si>
    <t>Nop58</t>
  </si>
  <si>
    <t>Ppfibp1</t>
  </si>
  <si>
    <t>Polr1c</t>
  </si>
  <si>
    <t>Sfpq</t>
  </si>
  <si>
    <t>Cacybp</t>
  </si>
  <si>
    <t>Bzw1</t>
  </si>
  <si>
    <t>Gnl1</t>
  </si>
  <si>
    <t>Pura</t>
  </si>
  <si>
    <t>Cdc16</t>
  </si>
  <si>
    <t>Slk</t>
  </si>
  <si>
    <t>Stk11</t>
  </si>
  <si>
    <t>Kcmf1</t>
  </si>
  <si>
    <t>Psmd5</t>
  </si>
  <si>
    <t>Npm1</t>
  </si>
  <si>
    <t>Aak1</t>
  </si>
  <si>
    <t>Sbds</t>
  </si>
  <si>
    <t>Pkn2</t>
  </si>
  <si>
    <t>Arpc1b</t>
  </si>
  <si>
    <t>Ppid</t>
  </si>
  <si>
    <t>Add1</t>
  </si>
  <si>
    <t>Elmo2</t>
  </si>
  <si>
    <t>Papss1</t>
  </si>
  <si>
    <t>Snx18</t>
  </si>
  <si>
    <t>Rrm2</t>
  </si>
  <si>
    <t>Abcf1</t>
  </si>
  <si>
    <t>Naca</t>
  </si>
  <si>
    <t>Rps14</t>
  </si>
  <si>
    <t>Ehbp1l1</t>
  </si>
  <si>
    <t>Ube2h</t>
  </si>
  <si>
    <t>Eps8</t>
  </si>
  <si>
    <t>Enoph1</t>
  </si>
  <si>
    <t>Copg1</t>
  </si>
  <si>
    <t>Pgp</t>
  </si>
  <si>
    <t>Rab5b</t>
  </si>
  <si>
    <t>Eif4g2</t>
  </si>
  <si>
    <t>Vps26b</t>
  </si>
  <si>
    <t>Lamp1</t>
  </si>
  <si>
    <t>Dnajc5</t>
  </si>
  <si>
    <t>Hspa9</t>
  </si>
  <si>
    <t>Crbn</t>
  </si>
  <si>
    <t>Arpc5l</t>
  </si>
  <si>
    <t>Basp1</t>
  </si>
  <si>
    <t>Ppp2cb</t>
  </si>
  <si>
    <t>Arcn1</t>
  </si>
  <si>
    <t>Diaph1</t>
  </si>
  <si>
    <t>Rragc</t>
  </si>
  <si>
    <t>Ap1s1</t>
  </si>
  <si>
    <t>Man1a2</t>
  </si>
  <si>
    <t>Armc8</t>
  </si>
  <si>
    <t>Usp8</t>
  </si>
  <si>
    <t>Aldob</t>
  </si>
  <si>
    <t>Nt5c3b</t>
  </si>
  <si>
    <t>Agap1</t>
  </si>
  <si>
    <t>Tubg1</t>
  </si>
  <si>
    <t>Stxbp2</t>
  </si>
  <si>
    <t>Lrba</t>
  </si>
  <si>
    <t>Ubl3</t>
  </si>
  <si>
    <t>Bag6</t>
  </si>
  <si>
    <t>Umps</t>
  </si>
  <si>
    <t>Cops7a</t>
  </si>
  <si>
    <t>Pak4</t>
  </si>
  <si>
    <t>Pfas</t>
  </si>
  <si>
    <t>Cstb</t>
  </si>
  <si>
    <t>Slc9a1</t>
  </si>
  <si>
    <t>Oga</t>
  </si>
  <si>
    <t>Prrc1</t>
  </si>
  <si>
    <t>Gnl3</t>
  </si>
  <si>
    <t>Rock1</t>
  </si>
  <si>
    <t>Eif3h</t>
  </si>
  <si>
    <t>Taok3</t>
  </si>
  <si>
    <t>Dock1</t>
  </si>
  <si>
    <t>Mta3</t>
  </si>
  <si>
    <t>Pald1</t>
  </si>
  <si>
    <t>Plec</t>
  </si>
  <si>
    <t>Cotl1</t>
  </si>
  <si>
    <t>Ube2z</t>
  </si>
  <si>
    <t>Ext2</t>
  </si>
  <si>
    <t>Gpd1</t>
  </si>
  <si>
    <t>Arpc5</t>
  </si>
  <si>
    <t>Hprt1</t>
  </si>
  <si>
    <t>Naa10</t>
  </si>
  <si>
    <t>Emc8</t>
  </si>
  <si>
    <t>Lmnb1</t>
  </si>
  <si>
    <t>Tpp2</t>
  </si>
  <si>
    <t>Tmem30a</t>
  </si>
  <si>
    <t>Rab12</t>
  </si>
  <si>
    <t>Gipc1</t>
  </si>
  <si>
    <t>Twf1</t>
  </si>
  <si>
    <t>Rps7</t>
  </si>
  <si>
    <t>Pla2g4a</t>
  </si>
  <si>
    <t>Atxn10</t>
  </si>
  <si>
    <t>Aarsd1</t>
  </si>
  <si>
    <t>Spast</t>
  </si>
  <si>
    <t>Nsun2</t>
  </si>
  <si>
    <t>Psmc4</t>
  </si>
  <si>
    <t>Usp14</t>
  </si>
  <si>
    <t>Cks1b</t>
  </si>
  <si>
    <t>Gps1</t>
  </si>
  <si>
    <t>Sh3bgrl3</t>
  </si>
  <si>
    <t>Ap3s1</t>
  </si>
  <si>
    <t>Chmp2b</t>
  </si>
  <si>
    <t>Tpm4</t>
  </si>
  <si>
    <t>Glo1</t>
  </si>
  <si>
    <t>Rab1b</t>
  </si>
  <si>
    <t>Ptpa</t>
  </si>
  <si>
    <t>Stk10</t>
  </si>
  <si>
    <t>Lrp6</t>
  </si>
  <si>
    <t>Pfkm</t>
  </si>
  <si>
    <t>Ccn1</t>
  </si>
  <si>
    <t>Vdac1</t>
  </si>
  <si>
    <t>Ogt</t>
  </si>
  <si>
    <t>Nudc</t>
  </si>
  <si>
    <t>Atp13a3</t>
  </si>
  <si>
    <t>Rbm39</t>
  </si>
  <si>
    <t>Cnp</t>
  </si>
  <si>
    <t>Aimp1</t>
  </si>
  <si>
    <t>Stk3</t>
  </si>
  <si>
    <t>Fubp1</t>
  </si>
  <si>
    <t>Uaca</t>
  </si>
  <si>
    <t>Cops3</t>
  </si>
  <si>
    <t>Pak2</t>
  </si>
  <si>
    <t>Top1</t>
  </si>
  <si>
    <t>Paics</t>
  </si>
  <si>
    <t>Pcyox1</t>
  </si>
  <si>
    <t>Uxs1</t>
  </si>
  <si>
    <t>Usp24</t>
  </si>
  <si>
    <t>Cbr1</t>
  </si>
  <si>
    <t>Elavl1</t>
  </si>
  <si>
    <t>Pcyox1l</t>
  </si>
  <si>
    <t>Ap3m1</t>
  </si>
  <si>
    <t>Bag3</t>
  </si>
  <si>
    <t>Fam3c</t>
  </si>
  <si>
    <t>Nup85</t>
  </si>
  <si>
    <t>Ptk2</t>
  </si>
  <si>
    <t>Strn3</t>
  </si>
  <si>
    <t>Nsfl1c</t>
  </si>
  <si>
    <t>Actr1a</t>
  </si>
  <si>
    <t>Smap1</t>
  </si>
  <si>
    <t>Nampt</t>
  </si>
  <si>
    <t>Gstm5</t>
  </si>
  <si>
    <t>Apeh</t>
  </si>
  <si>
    <t>Phpt1</t>
  </si>
  <si>
    <t>Anxa8</t>
  </si>
  <si>
    <t>Zyx</t>
  </si>
  <si>
    <t>M6pr</t>
  </si>
  <si>
    <t>Brk1</t>
  </si>
  <si>
    <t>Gorasp2</t>
  </si>
  <si>
    <t>Abhd14b</t>
  </si>
  <si>
    <t>Pdap1</t>
  </si>
  <si>
    <t>Shmt1</t>
  </si>
  <si>
    <t>Gclm</t>
  </si>
  <si>
    <t>Flvcr1</t>
  </si>
  <si>
    <t>Ilf2</t>
  </si>
  <si>
    <t>Wdr44</t>
  </si>
  <si>
    <t>Lta4h</t>
  </si>
  <si>
    <t>Ddx6</t>
  </si>
  <si>
    <t>Trappc3</t>
  </si>
  <si>
    <t>Anp32a</t>
  </si>
  <si>
    <t>Nap1l4</t>
  </si>
  <si>
    <t>Rps27l</t>
  </si>
  <si>
    <t>Vasp</t>
  </si>
  <si>
    <t>Prg4</t>
  </si>
  <si>
    <t>Afdn</t>
  </si>
  <si>
    <t>Sypl1</t>
  </si>
  <si>
    <t>Gcc2</t>
  </si>
  <si>
    <t>Ago2</t>
  </si>
  <si>
    <t>Yars1</t>
  </si>
  <si>
    <t>Ythdf2</t>
  </si>
  <si>
    <t>Arpc3</t>
  </si>
  <si>
    <t>Rpl28</t>
  </si>
  <si>
    <t>Strap</t>
  </si>
  <si>
    <t>Dhx15</t>
  </si>
  <si>
    <t>Ap2s1</t>
  </si>
  <si>
    <t>Eif5</t>
  </si>
  <si>
    <t>Ckap5</t>
  </si>
  <si>
    <t>Uchl3</t>
  </si>
  <si>
    <t>Crkl</t>
  </si>
  <si>
    <t>Tmx1</t>
  </si>
  <si>
    <t>Xpo7</t>
  </si>
  <si>
    <t>Rnf20</t>
  </si>
  <si>
    <t>Sntb2</t>
  </si>
  <si>
    <t>Wnk1</t>
  </si>
  <si>
    <t>Phldb1</t>
  </si>
  <si>
    <t>Gapvd1</t>
  </si>
  <si>
    <t>Ptpn6</t>
  </si>
  <si>
    <t>Mad2l1</t>
  </si>
  <si>
    <t>Abcc4</t>
  </si>
  <si>
    <t>Elob</t>
  </si>
  <si>
    <t>Glul</t>
  </si>
  <si>
    <t>Slc39a6</t>
  </si>
  <si>
    <t>Flnb</t>
  </si>
  <si>
    <t>Reep5</t>
  </si>
  <si>
    <t>Dynll1</t>
  </si>
  <si>
    <t>Khsrp</t>
  </si>
  <si>
    <t>Srrm2</t>
  </si>
  <si>
    <t>Pef1</t>
  </si>
  <si>
    <t>Map2k1</t>
  </si>
  <si>
    <t>Ecpas</t>
  </si>
  <si>
    <t>Lancl1</t>
  </si>
  <si>
    <t>Prkacb</t>
  </si>
  <si>
    <t>Tmed9</t>
  </si>
  <si>
    <t>Sec23ip</t>
  </si>
  <si>
    <t>Psmb2</t>
  </si>
  <si>
    <t>Phactr4</t>
  </si>
  <si>
    <t>Mat1a</t>
  </si>
  <si>
    <t>Prmt1</t>
  </si>
  <si>
    <t>Nolc1</t>
  </si>
  <si>
    <t>Daam1</t>
  </si>
  <si>
    <t>Arhgap1</t>
  </si>
  <si>
    <t>Cnn2</t>
  </si>
  <si>
    <t>Gspt1</t>
  </si>
  <si>
    <t>Strbp</t>
  </si>
  <si>
    <t>Nedd4l</t>
  </si>
  <si>
    <t>Vps36</t>
  </si>
  <si>
    <t>Gnpda1</t>
  </si>
  <si>
    <t>Eftud2</t>
  </si>
  <si>
    <t>Ube2k</t>
  </si>
  <si>
    <t>Sumo2</t>
  </si>
  <si>
    <t>Snrnp200</t>
  </si>
  <si>
    <t>Trim28</t>
  </si>
  <si>
    <t>Srsf3</t>
  </si>
  <si>
    <t>Lypla2</t>
  </si>
  <si>
    <t>Ctdsp1</t>
  </si>
  <si>
    <t>Adgrl2</t>
  </si>
  <si>
    <t>Cops6</t>
  </si>
  <si>
    <t>Mtrex</t>
  </si>
  <si>
    <t>Ppp2r5c</t>
  </si>
  <si>
    <t>Psme1</t>
  </si>
  <si>
    <t>Bmpr1a</t>
  </si>
  <si>
    <t>Klc1</t>
  </si>
  <si>
    <t>Mark2</t>
  </si>
  <si>
    <t>Zzef1</t>
  </si>
  <si>
    <t>Cndp2</t>
  </si>
  <si>
    <t>Lasp1</t>
  </si>
  <si>
    <t>Gnpnat1</t>
  </si>
  <si>
    <t>Sec23a</t>
  </si>
  <si>
    <t>Rnpep</t>
  </si>
  <si>
    <t>Dnm1</t>
  </si>
  <si>
    <t>Tkt</t>
  </si>
  <si>
    <t>Eif3f</t>
  </si>
  <si>
    <t>Dag1</t>
  </si>
  <si>
    <t>Usp6nl</t>
  </si>
  <si>
    <t>Cmbl</t>
  </si>
  <si>
    <t>Hat1</t>
  </si>
  <si>
    <t>Arf4</t>
  </si>
  <si>
    <t>Mcm5</t>
  </si>
  <si>
    <t>Wwp2</t>
  </si>
  <si>
    <t>Tfam</t>
  </si>
  <si>
    <t>Kif2a</t>
  </si>
  <si>
    <t>Myo10</t>
  </si>
  <si>
    <t>Atp5f1b</t>
  </si>
  <si>
    <t>Man2b1</t>
  </si>
  <si>
    <t>Gmds</t>
  </si>
  <si>
    <t>Actr1b</t>
  </si>
  <si>
    <t>Ykt6</t>
  </si>
  <si>
    <t>Ttyh3</t>
  </si>
  <si>
    <t>Farp2</t>
  </si>
  <si>
    <t>Atxn2l</t>
  </si>
  <si>
    <t>Armc6</t>
  </si>
  <si>
    <t>Dctn2</t>
  </si>
  <si>
    <t>Txndc17</t>
  </si>
  <si>
    <t>Dnm1l</t>
  </si>
  <si>
    <t>Gmfb</t>
  </si>
  <si>
    <t>Abcc1</t>
  </si>
  <si>
    <t>Cavin1</t>
  </si>
  <si>
    <t>Psmb1</t>
  </si>
  <si>
    <t>Pdlim7</t>
  </si>
  <si>
    <t>Bzw2</t>
  </si>
  <si>
    <t>Raly</t>
  </si>
  <si>
    <t>Nono</t>
  </si>
  <si>
    <t>Wdr18</t>
  </si>
  <si>
    <t>Set</t>
  </si>
  <si>
    <t>Trappc4</t>
  </si>
  <si>
    <t>Aldh2</t>
  </si>
  <si>
    <t>Trip10</t>
  </si>
  <si>
    <t>Celf1</t>
  </si>
  <si>
    <t>Bud31</t>
  </si>
  <si>
    <t>S100a11</t>
  </si>
  <si>
    <t>Bin1</t>
  </si>
  <si>
    <t>Ppa1</t>
  </si>
  <si>
    <t>Cadm1</t>
  </si>
  <si>
    <t>Tspan3</t>
  </si>
  <si>
    <t>Hyou1</t>
  </si>
  <si>
    <t>Pebp1</t>
  </si>
  <si>
    <t>Mob4</t>
  </si>
  <si>
    <t>Hnrnpab</t>
  </si>
  <si>
    <t>Wwp1</t>
  </si>
  <si>
    <t>Sec31a</t>
  </si>
  <si>
    <t>Trim33</t>
  </si>
  <si>
    <t>Tom1</t>
  </si>
  <si>
    <t>Supt5h</t>
  </si>
  <si>
    <t>Atp6v1b2</t>
  </si>
  <si>
    <t>Asah1</t>
  </si>
  <si>
    <t>Gpx4</t>
  </si>
  <si>
    <t>Dcaf8</t>
  </si>
  <si>
    <t>Cdc37</t>
  </si>
  <si>
    <t>Pcna</t>
  </si>
  <si>
    <t>Dnajc7</t>
  </si>
  <si>
    <t>Ube2l3</t>
  </si>
  <si>
    <t>Csde1</t>
  </si>
  <si>
    <t>Eif2s1</t>
  </si>
  <si>
    <t>Rad23b</t>
  </si>
  <si>
    <t>Vti1b</t>
  </si>
  <si>
    <t>Dek</t>
  </si>
  <si>
    <t>Steap3</t>
  </si>
  <si>
    <t>Eif4e</t>
  </si>
  <si>
    <t>Wbp2</t>
  </si>
  <si>
    <t>Rps6ka1</t>
  </si>
  <si>
    <t>Clstn1</t>
  </si>
  <si>
    <t>Nras</t>
  </si>
  <si>
    <t>Rpl23</t>
  </si>
  <si>
    <t>Nucb1</t>
  </si>
  <si>
    <t>Psmd7</t>
  </si>
  <si>
    <t>Rbbp4</t>
  </si>
  <si>
    <t>Uba6</t>
  </si>
  <si>
    <t>Ldlr</t>
  </si>
  <si>
    <t>Pepd</t>
  </si>
  <si>
    <t>Glg1</t>
  </si>
  <si>
    <t>Taldo1</t>
  </si>
  <si>
    <t>Hmgb1</t>
  </si>
  <si>
    <t>Rhob</t>
  </si>
  <si>
    <t>Ttn</t>
  </si>
  <si>
    <t>Vamp8</t>
  </si>
  <si>
    <t>Uroc1</t>
  </si>
  <si>
    <t>Ptbp3</t>
  </si>
  <si>
    <t>Serpinb6</t>
  </si>
  <si>
    <t>Ubxn1</t>
  </si>
  <si>
    <t>Kars1</t>
  </si>
  <si>
    <t>Hnrnpa2b1</t>
  </si>
  <si>
    <t>Camk2d</t>
  </si>
  <si>
    <t>Gys1</t>
  </si>
  <si>
    <t>Rpl37a</t>
  </si>
  <si>
    <t>Clic4</t>
  </si>
  <si>
    <t>Taok1</t>
  </si>
  <si>
    <t>Aldh8a1</t>
  </si>
  <si>
    <t>Epb41l1</t>
  </si>
  <si>
    <t>Anp32b</t>
  </si>
  <si>
    <t>Prpf19</t>
  </si>
  <si>
    <t>Aida</t>
  </si>
  <si>
    <t>Dync1li1</t>
  </si>
  <si>
    <t>Rtcb</t>
  </si>
  <si>
    <t>Eif5b</t>
  </si>
  <si>
    <t>Myo1b</t>
  </si>
  <si>
    <t>Pgam2</t>
  </si>
  <si>
    <t>Snrnp70</t>
  </si>
  <si>
    <t>Cc2d1a</t>
  </si>
  <si>
    <t>Phkb</t>
  </si>
  <si>
    <t>Myadm</t>
  </si>
  <si>
    <t>Adsl</t>
  </si>
  <si>
    <t>Plod1</t>
  </si>
  <si>
    <t>Eif4h</t>
  </si>
  <si>
    <t>Map1lc3b</t>
  </si>
  <si>
    <t>Tbcb</t>
  </si>
  <si>
    <t>Cd2ap</t>
  </si>
  <si>
    <t>Eef1d</t>
  </si>
  <si>
    <t>Mapre1</t>
  </si>
  <si>
    <t>Rraga</t>
  </si>
  <si>
    <t>Fdps</t>
  </si>
  <si>
    <t>Atl3</t>
  </si>
  <si>
    <t>Ttll12</t>
  </si>
  <si>
    <t>Ctsd</t>
  </si>
  <si>
    <t>Cc2d1b</t>
  </si>
  <si>
    <t>Rps17</t>
  </si>
  <si>
    <t>Snx5</t>
  </si>
  <si>
    <t>Aebp1</t>
  </si>
  <si>
    <t>Lactb2</t>
  </si>
  <si>
    <t>Carmil1</t>
  </si>
  <si>
    <t>Itgb5</t>
  </si>
  <si>
    <t>Ppib</t>
  </si>
  <si>
    <t>Lpl</t>
  </si>
  <si>
    <t>Dock11</t>
  </si>
  <si>
    <t>Tars1</t>
  </si>
  <si>
    <t>Mon2</t>
  </si>
  <si>
    <t>Plekho2</t>
  </si>
  <si>
    <t>Usp34</t>
  </si>
  <si>
    <t>Pmm2</t>
  </si>
  <si>
    <t>Hnrnpa1</t>
  </si>
  <si>
    <t>Abce1</t>
  </si>
  <si>
    <t>Vps35</t>
  </si>
  <si>
    <t>Rab27a</t>
  </si>
  <si>
    <t>Tbc1d17</t>
  </si>
  <si>
    <t>Mfap5</t>
  </si>
  <si>
    <t>Capn5</t>
  </si>
  <si>
    <t>Cst3</t>
  </si>
  <si>
    <t>Chmp3</t>
  </si>
  <si>
    <t>Pitpnb</t>
  </si>
  <si>
    <t>Psmd1</t>
  </si>
  <si>
    <t>Slc1a4</t>
  </si>
  <si>
    <t>Snrpd3</t>
  </si>
  <si>
    <t>Fhod1</t>
  </si>
  <si>
    <t>Ctps2</t>
  </si>
  <si>
    <t>Wasf2</t>
  </si>
  <si>
    <t>Uevld</t>
  </si>
  <si>
    <t>Mybbp1a</t>
  </si>
  <si>
    <t>Rangap1</t>
  </si>
  <si>
    <t>Stam</t>
  </si>
  <si>
    <t>Hspa2</t>
  </si>
  <si>
    <t>Hspe1</t>
  </si>
  <si>
    <t>Kif11</t>
  </si>
  <si>
    <t>Sh3kbp1</t>
  </si>
  <si>
    <t>Psen1</t>
  </si>
  <si>
    <t>Rpl27</t>
  </si>
  <si>
    <t>Hnrnpk</t>
  </si>
  <si>
    <t>Eloc</t>
  </si>
  <si>
    <t>Notch2</t>
  </si>
  <si>
    <t>Tpm3</t>
  </si>
  <si>
    <t>Ipo7</t>
  </si>
  <si>
    <t>Pgk2</t>
  </si>
  <si>
    <t>Psenen</t>
  </si>
  <si>
    <t>Pafah1b2</t>
  </si>
  <si>
    <t>Ensa</t>
  </si>
  <si>
    <t>Ndrg1</t>
  </si>
  <si>
    <t>Rps23</t>
  </si>
  <si>
    <t>Gmps</t>
  </si>
  <si>
    <t>Memo1</t>
  </si>
  <si>
    <t>Tnpo1</t>
  </si>
  <si>
    <t>Snd1</t>
  </si>
  <si>
    <t>Pi4ka</t>
  </si>
  <si>
    <t>Abcf2</t>
  </si>
  <si>
    <t>Mapk3</t>
  </si>
  <si>
    <t>Gcn1</t>
  </si>
  <si>
    <t>Ctnnb1</t>
  </si>
  <si>
    <t>Vps29</t>
  </si>
  <si>
    <t>Zdhhc5</t>
  </si>
  <si>
    <t>Mt2</t>
  </si>
  <si>
    <t>Ppp1cc</t>
  </si>
  <si>
    <t>Tmsb10</t>
  </si>
  <si>
    <t>Stx12</t>
  </si>
  <si>
    <t>Oat</t>
  </si>
  <si>
    <t>Mpzl1</t>
  </si>
  <si>
    <t>Scrib</t>
  </si>
  <si>
    <t>Pbdc1</t>
  </si>
  <si>
    <t>Septin7</t>
  </si>
  <si>
    <t>Rab21</t>
  </si>
  <si>
    <t>Gphn</t>
  </si>
  <si>
    <t>Ahsa1</t>
  </si>
  <si>
    <t>Prmt5</t>
  </si>
  <si>
    <t>Hpcal1</t>
  </si>
  <si>
    <t>Urod</t>
  </si>
  <si>
    <t>Prkaa1</t>
  </si>
  <si>
    <t>Hectd3</t>
  </si>
  <si>
    <t>Cltb</t>
  </si>
  <si>
    <t>Got1</t>
  </si>
  <si>
    <t>Eif3i</t>
  </si>
  <si>
    <t>Tmed5</t>
  </si>
  <si>
    <t>Rcn1</t>
  </si>
  <si>
    <t>Galnt2</t>
  </si>
  <si>
    <t>Chmp6</t>
  </si>
  <si>
    <t>Arrdc1</t>
  </si>
  <si>
    <t>Eml2</t>
  </si>
  <si>
    <t>Atp6ap2</t>
  </si>
  <si>
    <t>Atp7a</t>
  </si>
  <si>
    <t>Bub3</t>
  </si>
  <si>
    <t>Acaca</t>
  </si>
  <si>
    <t>Chmp5</t>
  </si>
  <si>
    <t>Nutf2</t>
  </si>
  <si>
    <t>Bag2</t>
  </si>
  <si>
    <t>Tax1bp1</t>
  </si>
  <si>
    <t>Gdi1</t>
  </si>
  <si>
    <t>Ufm1</t>
  </si>
  <si>
    <t>Cryz</t>
  </si>
  <si>
    <t>Psmd14</t>
  </si>
  <si>
    <t>Elp1</t>
  </si>
  <si>
    <t>Ptpn11</t>
  </si>
  <si>
    <t>Csnk1g3</t>
  </si>
  <si>
    <t>Arhgef1</t>
  </si>
  <si>
    <t>Arhgef2</t>
  </si>
  <si>
    <t>S100a10</t>
  </si>
  <si>
    <t>Strn</t>
  </si>
  <si>
    <t>Snx2</t>
  </si>
  <si>
    <t>Cystm1</t>
  </si>
  <si>
    <t>Lman2</t>
  </si>
  <si>
    <t>Ap3d1</t>
  </si>
  <si>
    <t>Sf3b1</t>
  </si>
  <si>
    <t>Parva</t>
  </si>
  <si>
    <t>Serinc1</t>
  </si>
  <si>
    <t>Plaa</t>
  </si>
  <si>
    <t>Ptprk</t>
  </si>
  <si>
    <t>Huwe1</t>
  </si>
  <si>
    <t>Cmpk1</t>
  </si>
  <si>
    <t>Stk24</t>
  </si>
  <si>
    <t>Ptges3</t>
  </si>
  <si>
    <t>Flot1</t>
  </si>
  <si>
    <t>Jam3</t>
  </si>
  <si>
    <t>Eif6</t>
  </si>
  <si>
    <t>Aacs</t>
  </si>
  <si>
    <t>Fermt2</t>
  </si>
  <si>
    <t>Lypla1</t>
  </si>
  <si>
    <t>Glod4</t>
  </si>
  <si>
    <t>Rpl17</t>
  </si>
  <si>
    <t>Fkbp4</t>
  </si>
  <si>
    <t>Pcyt2</t>
  </si>
  <si>
    <t>Rpl35a</t>
  </si>
  <si>
    <t>Fxr1</t>
  </si>
  <si>
    <t>Pld3</t>
  </si>
  <si>
    <t>Abi1</t>
  </si>
  <si>
    <t>Ola1</t>
  </si>
  <si>
    <t>Aldh9a1</t>
  </si>
  <si>
    <t>Csnk1a1</t>
  </si>
  <si>
    <t>Gnb4</t>
  </si>
  <si>
    <t>Fam234a</t>
  </si>
  <si>
    <t>Copb1</t>
  </si>
  <si>
    <t>Ncl</t>
  </si>
  <si>
    <t>Ephb4</t>
  </si>
  <si>
    <t>Erbin</t>
  </si>
  <si>
    <t>Plxna1</t>
  </si>
  <si>
    <t>Gns</t>
  </si>
  <si>
    <t>Ap1g1</t>
  </si>
  <si>
    <t>Uap1l1</t>
  </si>
  <si>
    <t>Gemin5</t>
  </si>
  <si>
    <t>Trmt112</t>
  </si>
  <si>
    <t>Csnk2b</t>
  </si>
  <si>
    <t>Mars1</t>
  </si>
  <si>
    <t>Rpl23a</t>
  </si>
  <si>
    <t>Hspa5</t>
  </si>
  <si>
    <t>Capn2</t>
  </si>
  <si>
    <t>Atp6v0d1</t>
  </si>
  <si>
    <t>H1-4</t>
  </si>
  <si>
    <t>Eif3d</t>
  </si>
  <si>
    <t>Tm9sf3</t>
  </si>
  <si>
    <t>Rps13</t>
  </si>
  <si>
    <t>Ptpn23</t>
  </si>
  <si>
    <t>Mapk1</t>
  </si>
  <si>
    <t>Ddb1</t>
  </si>
  <si>
    <t>Hnrnpa3</t>
  </si>
  <si>
    <t>Actn4</t>
  </si>
  <si>
    <t>Faf1</t>
  </si>
  <si>
    <t>Rab31</t>
  </si>
  <si>
    <t>Samhd1</t>
  </si>
  <si>
    <t>Rheb</t>
  </si>
  <si>
    <t>Ppp6c</t>
  </si>
  <si>
    <t>Ddah1</t>
  </si>
  <si>
    <t>Vps26a</t>
  </si>
  <si>
    <t>Rdx</t>
  </si>
  <si>
    <t>Slc23a2</t>
  </si>
  <si>
    <t>Cops4</t>
  </si>
  <si>
    <t>Blmh</t>
  </si>
  <si>
    <t>Pdcd10</t>
  </si>
  <si>
    <t>Ppp1ca</t>
  </si>
  <si>
    <t>Pdlim1</t>
  </si>
  <si>
    <t>Mbnl2</t>
  </si>
  <si>
    <t>Dclk1</t>
  </si>
  <si>
    <t>Tubb2a</t>
  </si>
  <si>
    <t>Impdh2</t>
  </si>
  <si>
    <t>Carm1</t>
  </si>
  <si>
    <t>Psmd12</t>
  </si>
  <si>
    <t>Tmed2</t>
  </si>
  <si>
    <t>Hmgcs1</t>
  </si>
  <si>
    <t>Psmd6</t>
  </si>
  <si>
    <t>Eif4a3</t>
  </si>
  <si>
    <t>Coro1b</t>
  </si>
  <si>
    <t>Uso1</t>
  </si>
  <si>
    <t>Plcb3</t>
  </si>
  <si>
    <t>Plcg2</t>
  </si>
  <si>
    <t>Vps25</t>
  </si>
  <si>
    <t>Ugp2</t>
  </si>
  <si>
    <t>Fscn1</t>
  </si>
  <si>
    <t>Sh3glb1</t>
  </si>
  <si>
    <t>Hnrnpd</t>
  </si>
  <si>
    <t>Rplp2</t>
  </si>
  <si>
    <t>Dnajb4</t>
  </si>
  <si>
    <t>Eif4g1</t>
  </si>
  <si>
    <t>Ca9</t>
  </si>
  <si>
    <t>Tbca</t>
  </si>
  <si>
    <t>Tmem106b</t>
  </si>
  <si>
    <t>Mat2a</t>
  </si>
  <si>
    <t>Hnrnpm</t>
  </si>
  <si>
    <t>Rab4a</t>
  </si>
  <si>
    <t>Prdx2</t>
  </si>
  <si>
    <t>Rpl6</t>
  </si>
  <si>
    <t>Snf8</t>
  </si>
  <si>
    <t>Prkar1a</t>
  </si>
  <si>
    <t>Adam9</t>
  </si>
  <si>
    <t>Krt76</t>
  </si>
  <si>
    <t>Eif3k</t>
  </si>
  <si>
    <t>Hspb1</t>
  </si>
  <si>
    <t>Psma1</t>
  </si>
  <si>
    <t>Rad18</t>
  </si>
  <si>
    <t>Srp9</t>
  </si>
  <si>
    <t>Slc39a10</t>
  </si>
  <si>
    <t>Rpl3</t>
  </si>
  <si>
    <t>Ugdh</t>
  </si>
  <si>
    <t>Maged1</t>
  </si>
  <si>
    <t>Ptp4a2</t>
  </si>
  <si>
    <t>Rpl32</t>
  </si>
  <si>
    <t>Psmb3</t>
  </si>
  <si>
    <t>Hspa13</t>
  </si>
  <si>
    <t>Dip2b</t>
  </si>
  <si>
    <t>Aldh1l1</t>
  </si>
  <si>
    <t>Palm</t>
  </si>
  <si>
    <t>Slc12a4</t>
  </si>
  <si>
    <t>Kirrel1</t>
  </si>
  <si>
    <t>Lamtor2</t>
  </si>
  <si>
    <t>Ap3b1</t>
  </si>
  <si>
    <t>Rps24</t>
  </si>
  <si>
    <t>Wars1</t>
  </si>
  <si>
    <t>Tsku</t>
  </si>
  <si>
    <t>Spns1</t>
  </si>
  <si>
    <t>Psma5</t>
  </si>
  <si>
    <t>Ppic</t>
  </si>
  <si>
    <t>Ap2a1</t>
  </si>
  <si>
    <t>Ubtd1</t>
  </si>
  <si>
    <t>Rps5</t>
  </si>
  <si>
    <t>Lars1</t>
  </si>
  <si>
    <t>Adh5</t>
  </si>
  <si>
    <t>Hars1</t>
  </si>
  <si>
    <t>Kif5b</t>
  </si>
  <si>
    <t>Gpi</t>
  </si>
  <si>
    <t>Tmem59</t>
  </si>
  <si>
    <t>Usp9x</t>
  </si>
  <si>
    <t>Arl3</t>
  </si>
  <si>
    <t>Efr3a</t>
  </si>
  <si>
    <t>Coro1c</t>
  </si>
  <si>
    <t>Jak1</t>
  </si>
  <si>
    <t>Naalad2</t>
  </si>
  <si>
    <t>Lrrc57</t>
  </si>
  <si>
    <t>Baz1a</t>
  </si>
  <si>
    <t>Drg2</t>
  </si>
  <si>
    <t>Eif4a2</t>
  </si>
  <si>
    <t>Get3</t>
  </si>
  <si>
    <t>Etf1</t>
  </si>
  <si>
    <t>Scpep1</t>
  </si>
  <si>
    <t>Nedd4</t>
  </si>
  <si>
    <t>Eef1b</t>
  </si>
  <si>
    <t>Smad2</t>
  </si>
  <si>
    <t>Rpl12</t>
  </si>
  <si>
    <t>Rcc2</t>
  </si>
  <si>
    <t>Zc3hav1</t>
  </si>
  <si>
    <t>Chp1</t>
  </si>
  <si>
    <t>Kpna2</t>
  </si>
  <si>
    <t>Pa2g4</t>
  </si>
  <si>
    <t>Xpnpep1</t>
  </si>
  <si>
    <t>Chmp1a</t>
  </si>
  <si>
    <t>Rps19</t>
  </si>
  <si>
    <t>Skp1</t>
  </si>
  <si>
    <t>Eif3a</t>
  </si>
  <si>
    <t>Dnm2</t>
  </si>
  <si>
    <t>Psmc5</t>
  </si>
  <si>
    <t>Alcam</t>
  </si>
  <si>
    <t>Sdc4</t>
  </si>
  <si>
    <t>Eif3l</t>
  </si>
  <si>
    <t>Srsf6</t>
  </si>
  <si>
    <t>Psmd13</t>
  </si>
  <si>
    <t>Iars1</t>
  </si>
  <si>
    <t>Eif5a</t>
  </si>
  <si>
    <t>Pdia3</t>
  </si>
  <si>
    <t>Ly75</t>
  </si>
  <si>
    <t>Septin11</t>
  </si>
  <si>
    <t>Otub1</t>
  </si>
  <si>
    <t>Rpl13a</t>
  </si>
  <si>
    <t>Rars1</t>
  </si>
  <si>
    <t>Rgn</t>
  </si>
  <si>
    <t>Plscr3</t>
  </si>
  <si>
    <t>Adss2</t>
  </si>
  <si>
    <t>Rsu1</t>
  </si>
  <si>
    <t>Dlg1</t>
  </si>
  <si>
    <t>Usp5</t>
  </si>
  <si>
    <t>Rps20</t>
  </si>
  <si>
    <t>Cse1l</t>
  </si>
  <si>
    <t>Rps12</t>
  </si>
  <si>
    <t>Gfpt1</t>
  </si>
  <si>
    <t>Pls3</t>
  </si>
  <si>
    <t>Vps4a</t>
  </si>
  <si>
    <t>Rpl10a</t>
  </si>
  <si>
    <t>Stub1</t>
  </si>
  <si>
    <t>Ap2a2</t>
  </si>
  <si>
    <t>Lamc1</t>
  </si>
  <si>
    <t>Dhfr</t>
  </si>
  <si>
    <t>Tpi1</t>
  </si>
  <si>
    <t>Pbld1</t>
  </si>
  <si>
    <t>Prep</t>
  </si>
  <si>
    <t>Rab18</t>
  </si>
  <si>
    <t>Eprs1</t>
  </si>
  <si>
    <t>Nt5c2</t>
  </si>
  <si>
    <t>Npepps</t>
  </si>
  <si>
    <t>Cops2</t>
  </si>
  <si>
    <t>Xpo1</t>
  </si>
  <si>
    <t>G6pdx</t>
  </si>
  <si>
    <t>Serpinh1</t>
  </si>
  <si>
    <t>Rbbp7</t>
  </si>
  <si>
    <t>Nme1</t>
  </si>
  <si>
    <t>Igfals</t>
  </si>
  <si>
    <t>Sec22b</t>
  </si>
  <si>
    <t>Slc44a2</t>
  </si>
  <si>
    <t>Psma7</t>
  </si>
  <si>
    <t>Gnao1</t>
  </si>
  <si>
    <t>Rpl7a</t>
  </si>
  <si>
    <t>Cdc42bpb</t>
  </si>
  <si>
    <t>Nufip2</t>
  </si>
  <si>
    <t>Cask</t>
  </si>
  <si>
    <t>Itga6</t>
  </si>
  <si>
    <t>Itch</t>
  </si>
  <si>
    <t>Rab8a</t>
  </si>
  <si>
    <t>Tfip11</t>
  </si>
  <si>
    <t>Laptm4a</t>
  </si>
  <si>
    <t>Psmc1</t>
  </si>
  <si>
    <t>Eif2s3x</t>
  </si>
  <si>
    <t>Arl6ip5</t>
  </si>
  <si>
    <t>Eif3b</t>
  </si>
  <si>
    <t>Cyrib</t>
  </si>
  <si>
    <t>Copb2</t>
  </si>
  <si>
    <t>Gars1</t>
  </si>
  <si>
    <t>Igsf3</t>
  </si>
  <si>
    <t>Rrm1</t>
  </si>
  <si>
    <t>Cfdp1</t>
  </si>
  <si>
    <t>Psma3</t>
  </si>
  <si>
    <t>Rnh1</t>
  </si>
  <si>
    <t>Edil3</t>
  </si>
  <si>
    <t>Nans</t>
  </si>
  <si>
    <t>Tm9sf2</t>
  </si>
  <si>
    <t>Dpysl3</t>
  </si>
  <si>
    <t>Rab10</t>
  </si>
  <si>
    <t>Gale</t>
  </si>
  <si>
    <t>Niban2</t>
  </si>
  <si>
    <t>Ifitm2</t>
  </si>
  <si>
    <t>Syncrip</t>
  </si>
  <si>
    <t>Gart</t>
  </si>
  <si>
    <t>Mpp1</t>
  </si>
  <si>
    <t>Scarb1</t>
  </si>
  <si>
    <t>Rpl35</t>
  </si>
  <si>
    <t>P4hb</t>
  </si>
  <si>
    <t>Ap2m1</t>
  </si>
  <si>
    <t>Gne</t>
  </si>
  <si>
    <t>Cdk1</t>
  </si>
  <si>
    <t>Asl</t>
  </si>
  <si>
    <t>Psmd3</t>
  </si>
  <si>
    <t>Cd47</t>
  </si>
  <si>
    <t>Efemp1</t>
  </si>
  <si>
    <t>Actr2</t>
  </si>
  <si>
    <t>Rps3a</t>
  </si>
  <si>
    <t>Rps11</t>
  </si>
  <si>
    <t>Rps6ka3</t>
  </si>
  <si>
    <t>Psmd2</t>
  </si>
  <si>
    <t>Sars1</t>
  </si>
  <si>
    <t>Ddr2</t>
  </si>
  <si>
    <t>Myh10</t>
  </si>
  <si>
    <t>Itgav</t>
  </si>
  <si>
    <t>Rps21</t>
  </si>
  <si>
    <t>Hsp90b1</t>
  </si>
  <si>
    <t>Txnl1</t>
  </si>
  <si>
    <t>Cad</t>
  </si>
  <si>
    <t>Cand1</t>
  </si>
  <si>
    <t>Ube2n</t>
  </si>
  <si>
    <t>Rplp1</t>
  </si>
  <si>
    <t>Pacsin2</t>
  </si>
  <si>
    <t>Srgap2</t>
  </si>
  <si>
    <t>Iqgap1</t>
  </si>
  <si>
    <t>Rpl18a</t>
  </si>
  <si>
    <t>Nckap1</t>
  </si>
  <si>
    <t>Znrd2</t>
  </si>
  <si>
    <t>Rpl31</t>
  </si>
  <si>
    <t>Dstn</t>
  </si>
  <si>
    <t>Ezr</t>
  </si>
  <si>
    <t>Atp6v1a</t>
  </si>
  <si>
    <t>Acp1</t>
  </si>
  <si>
    <t>Kpnb1</t>
  </si>
  <si>
    <t>Stx7</t>
  </si>
  <si>
    <t>Coro1a</t>
  </si>
  <si>
    <t>Ppp2r2a</t>
  </si>
  <si>
    <t>Myof</t>
  </si>
  <si>
    <t>Ap2b1</t>
  </si>
  <si>
    <t>Cep55</t>
  </si>
  <si>
    <t>Ddx3x</t>
  </si>
  <si>
    <t>Adk</t>
  </si>
  <si>
    <t>Rpl24</t>
  </si>
  <si>
    <t>Rpl11</t>
  </si>
  <si>
    <t>Rps15a</t>
  </si>
  <si>
    <t>Cpne3</t>
  </si>
  <si>
    <t>Arl8b</t>
  </si>
  <si>
    <t>Olfml3</t>
  </si>
  <si>
    <t>Rpl26</t>
  </si>
  <si>
    <t>Rtn3</t>
  </si>
  <si>
    <t>Septin2</t>
  </si>
  <si>
    <t>Stx4</t>
  </si>
  <si>
    <t>Psmc6</t>
  </si>
  <si>
    <t>Aco1</t>
  </si>
  <si>
    <t>Plxnb2</t>
  </si>
  <si>
    <t>Ipo5</t>
  </si>
  <si>
    <t>Ctnna1</t>
  </si>
  <si>
    <t>Abcb1b</t>
  </si>
  <si>
    <t>Akr1b8</t>
  </si>
  <si>
    <t>Aldh1l2</t>
  </si>
  <si>
    <t>Ube2v2</t>
  </si>
  <si>
    <t>Cpe</t>
  </si>
  <si>
    <t>Rps2</t>
  </si>
  <si>
    <t>Stxbp3</t>
  </si>
  <si>
    <t>Rap2b</t>
  </si>
  <si>
    <t>Rpl15</t>
  </si>
  <si>
    <t>Reln</t>
  </si>
  <si>
    <t>Hnrnpu</t>
  </si>
  <si>
    <t>Rpl22</t>
  </si>
  <si>
    <t>Vars1</t>
  </si>
  <si>
    <t>Actr3</t>
  </si>
  <si>
    <t>Ubr4</t>
  </si>
  <si>
    <t>Srsf2</t>
  </si>
  <si>
    <t>Ube2m</t>
  </si>
  <si>
    <t>Rpl8</t>
  </si>
  <si>
    <t>Arpc2</t>
  </si>
  <si>
    <t>Hspa4</t>
  </si>
  <si>
    <t>Ruvbl1</t>
  </si>
  <si>
    <t>Hgd</t>
  </si>
  <si>
    <t>Map4k4</t>
  </si>
  <si>
    <t>Rab34</t>
  </si>
  <si>
    <t>Rala</t>
  </si>
  <si>
    <t>Ctsl</t>
  </si>
  <si>
    <t>Tmem176b</t>
  </si>
  <si>
    <t>Eif3c</t>
  </si>
  <si>
    <t>Rap2c</t>
  </si>
  <si>
    <t>Capza1</t>
  </si>
  <si>
    <t>Glipr2</t>
  </si>
  <si>
    <t>Vps37c</t>
  </si>
  <si>
    <t>Rpl5</t>
  </si>
  <si>
    <t>Rpl7</t>
  </si>
  <si>
    <t>St13</t>
  </si>
  <si>
    <t>Cdh2</t>
  </si>
  <si>
    <t>Lgals3bp</t>
  </si>
  <si>
    <t>Anxa6</t>
  </si>
  <si>
    <t>Ddx39b</t>
  </si>
  <si>
    <t>Slc4a7</t>
  </si>
  <si>
    <t>Srsf7</t>
  </si>
  <si>
    <t>Rpl14</t>
  </si>
  <si>
    <t>Fhl1</t>
  </si>
  <si>
    <t>Gabarapl2</t>
  </si>
  <si>
    <t>Tpm1</t>
  </si>
  <si>
    <t>Ampd2</t>
  </si>
  <si>
    <t>Slc29a1</t>
  </si>
  <si>
    <t>Igf2r</t>
  </si>
  <si>
    <t>Hsph1</t>
  </si>
  <si>
    <t>Dars1</t>
  </si>
  <si>
    <t>Sar1a</t>
  </si>
  <si>
    <t>Ctps1</t>
  </si>
  <si>
    <t>Eva1b</t>
  </si>
  <si>
    <t>Ano6</t>
  </si>
  <si>
    <t>Slc7a5</t>
  </si>
  <si>
    <t>Anxa4</t>
  </si>
  <si>
    <t>Cab39</t>
  </si>
  <si>
    <t>Lin7c</t>
  </si>
  <si>
    <t>Rab13</t>
  </si>
  <si>
    <t>Copa</t>
  </si>
  <si>
    <t>Rab32</t>
  </si>
  <si>
    <t>Akr1a1</t>
  </si>
  <si>
    <t>Cct4</t>
  </si>
  <si>
    <t>Gstp1</t>
  </si>
  <si>
    <t>Col1a2</t>
  </si>
  <si>
    <t>Ctsb</t>
  </si>
  <si>
    <t>Cct7</t>
  </si>
  <si>
    <t>Rhog</t>
  </si>
  <si>
    <t>Rpsa</t>
  </si>
  <si>
    <t>Golga7</t>
  </si>
  <si>
    <t>Hdac1</t>
  </si>
  <si>
    <t>Ctnnd1</t>
  </si>
  <si>
    <t>Ftl1</t>
  </si>
  <si>
    <t>Nrp1</t>
  </si>
  <si>
    <t>Igfbp4</t>
  </si>
  <si>
    <t>Ptpra</t>
  </si>
  <si>
    <t>Ddx5</t>
  </si>
  <si>
    <t>Rtn4</t>
  </si>
  <si>
    <t>Pygb</t>
  </si>
  <si>
    <t>Gna11</t>
  </si>
  <si>
    <t>Septin9</t>
  </si>
  <si>
    <t>Rps27</t>
  </si>
  <si>
    <t>Gpc1</t>
  </si>
  <si>
    <t>Hint1</t>
  </si>
  <si>
    <t>Fmnl3</t>
  </si>
  <si>
    <t>Pygl</t>
  </si>
  <si>
    <t>Aars1</t>
  </si>
  <si>
    <t>Pol</t>
  </si>
  <si>
    <t>Rab6a</t>
  </si>
  <si>
    <t>Snap23</t>
  </si>
  <si>
    <t>Rpl19</t>
  </si>
  <si>
    <t>Esd</t>
  </si>
  <si>
    <t>Tpt1</t>
  </si>
  <si>
    <t>Pnp</t>
  </si>
  <si>
    <t>Lyn</t>
  </si>
  <si>
    <t>Idh1</t>
  </si>
  <si>
    <t>Bhmt</t>
  </si>
  <si>
    <t>Clta</t>
  </si>
  <si>
    <t>Rab8b</t>
  </si>
  <si>
    <t>Rps10</t>
  </si>
  <si>
    <t>Ywhag</t>
  </si>
  <si>
    <t>Tspan14</t>
  </si>
  <si>
    <t>Igfbp2</t>
  </si>
  <si>
    <t>Psmd11</t>
  </si>
  <si>
    <t>Vim</t>
  </si>
  <si>
    <t>Prdx4</t>
  </si>
  <si>
    <t>Hnrnph1</t>
  </si>
  <si>
    <t>Yes1</t>
  </si>
  <si>
    <t>Mdh1</t>
  </si>
  <si>
    <t>Loxl3</t>
  </si>
  <si>
    <t>Vta1</t>
  </si>
  <si>
    <t>Ubac2</t>
  </si>
  <si>
    <t>Mthfd1</t>
  </si>
  <si>
    <t>Ruvbl2</t>
  </si>
  <si>
    <t>Rpl4</t>
  </si>
  <si>
    <t>Ahcyl1</t>
  </si>
  <si>
    <t>Cr1l</t>
  </si>
  <si>
    <t>Cap1</t>
  </si>
  <si>
    <t>Hnrnpa0</t>
  </si>
  <si>
    <t>Stom</t>
  </si>
  <si>
    <t>Pafah1b1</t>
  </si>
  <si>
    <t>Sri</t>
  </si>
  <si>
    <t>Ranbp1</t>
  </si>
  <si>
    <t>Actn1</t>
  </si>
  <si>
    <t>Cpne1</t>
  </si>
  <si>
    <t>Fv4</t>
  </si>
  <si>
    <t>Mapre2</t>
  </si>
  <si>
    <t>Grb2</t>
  </si>
  <si>
    <t>Nrp2</t>
  </si>
  <si>
    <t>Cyfip1</t>
  </si>
  <si>
    <t>Gpx1</t>
  </si>
  <si>
    <t>Srm</t>
  </si>
  <si>
    <t>Psma4</t>
  </si>
  <si>
    <t>Pals2</t>
  </si>
  <si>
    <t>Ist1</t>
  </si>
  <si>
    <t>Cd81</t>
  </si>
  <si>
    <t>Acsl4</t>
  </si>
  <si>
    <t>Rab2a</t>
  </si>
  <si>
    <t>Ppp2r1a</t>
  </si>
  <si>
    <t>Cct2</t>
  </si>
  <si>
    <t>Ganab</t>
  </si>
  <si>
    <t>Capza2</t>
  </si>
  <si>
    <t>Fasn</t>
  </si>
  <si>
    <t>Capzb</t>
  </si>
  <si>
    <t>Rab5c</t>
  </si>
  <si>
    <t>Tspan4</t>
  </si>
  <si>
    <t>Rpl13</t>
  </si>
  <si>
    <t>Eif3e</t>
  </si>
  <si>
    <t>Cat</t>
  </si>
  <si>
    <t>Rps25</t>
  </si>
  <si>
    <t>Asns</t>
  </si>
  <si>
    <t>Mov10</t>
  </si>
  <si>
    <t>Vps28</t>
  </si>
  <si>
    <t>Cd109</t>
  </si>
  <si>
    <t>Nsf</t>
  </si>
  <si>
    <t>Rpl36</t>
  </si>
  <si>
    <t>Tagln2</t>
  </si>
  <si>
    <t>Bmp1</t>
  </si>
  <si>
    <t>Psmc2</t>
  </si>
  <si>
    <t>Sbf1</t>
  </si>
  <si>
    <t>Rps4x</t>
  </si>
  <si>
    <t>Tcp1</t>
  </si>
  <si>
    <t>Ehd4</t>
  </si>
  <si>
    <t>Acly</t>
  </si>
  <si>
    <t>Rps28</t>
  </si>
  <si>
    <t>Ppp2ca</t>
  </si>
  <si>
    <t>Pgd</t>
  </si>
  <si>
    <t>Aprt</t>
  </si>
  <si>
    <t>Gsto1</t>
  </si>
  <si>
    <t>Nid2</t>
  </si>
  <si>
    <t>Fmnl2</t>
  </si>
  <si>
    <t>Brox</t>
  </si>
  <si>
    <t>Rps16</t>
  </si>
  <si>
    <t>Rack1</t>
  </si>
  <si>
    <t>Acad11</t>
  </si>
  <si>
    <t>Rpl10</t>
  </si>
  <si>
    <t>Cldnd1</t>
  </si>
  <si>
    <t>Arpc4</t>
  </si>
  <si>
    <t>Ptdss2</t>
  </si>
  <si>
    <t>Napa</t>
  </si>
  <si>
    <t>Rras</t>
  </si>
  <si>
    <t>Eef1g</t>
  </si>
  <si>
    <t>Slc44a1</t>
  </si>
  <si>
    <t>Rab35</t>
  </si>
  <si>
    <t>Tg</t>
  </si>
  <si>
    <t>Pfkl</t>
  </si>
  <si>
    <t>Stip1</t>
  </si>
  <si>
    <t>Psmc3</t>
  </si>
  <si>
    <t>Kctd12</t>
  </si>
  <si>
    <t>Uba1</t>
  </si>
  <si>
    <t>Rplp0</t>
  </si>
  <si>
    <t>Vps37b</t>
  </si>
  <si>
    <t>Rpl18</t>
  </si>
  <si>
    <t>Ppie</t>
  </si>
  <si>
    <t>Vps4b</t>
  </si>
  <si>
    <t>Myl12b</t>
  </si>
  <si>
    <t>Serpinf1</t>
  </si>
  <si>
    <t>Rpl36a</t>
  </si>
  <si>
    <t>Park7</t>
  </si>
  <si>
    <t>Phgdh</t>
  </si>
  <si>
    <t>Ncam1</t>
  </si>
  <si>
    <t>Baiap2</t>
  </si>
  <si>
    <t>Hsp90aa1</t>
  </si>
  <si>
    <t>Parvb</t>
  </si>
  <si>
    <t>Dnaja2</t>
  </si>
  <si>
    <t>Ralb</t>
  </si>
  <si>
    <t>Taf2</t>
  </si>
  <si>
    <t>Ttyh2</t>
  </si>
  <si>
    <t>Rps6</t>
  </si>
  <si>
    <t>Capns1</t>
  </si>
  <si>
    <t>Slc7a1</t>
  </si>
  <si>
    <t>Plekhb2</t>
  </si>
  <si>
    <t>Cct5</t>
  </si>
  <si>
    <t>Tfrc</t>
  </si>
  <si>
    <t>Sparc</t>
  </si>
  <si>
    <t>Pabpc1</t>
  </si>
  <si>
    <t>Rasa3</t>
  </si>
  <si>
    <t>Pgm1</t>
  </si>
  <si>
    <t>Aldoa</t>
  </si>
  <si>
    <t>Rap1a</t>
  </si>
  <si>
    <t>Rab22a</t>
  </si>
  <si>
    <t>Acot7</t>
  </si>
  <si>
    <t>Arf5</t>
  </si>
  <si>
    <t>Anxa11</t>
  </si>
  <si>
    <t>Anxa7</t>
  </si>
  <si>
    <t>Dpysl2</t>
  </si>
  <si>
    <t>Slc31a1</t>
  </si>
  <si>
    <t>Eif4a1</t>
  </si>
  <si>
    <t>Srsf1</t>
  </si>
  <si>
    <t>Banf1</t>
  </si>
  <si>
    <t>Ifitm3</t>
  </si>
  <si>
    <t>Psma6</t>
  </si>
  <si>
    <t>Ywhah</t>
  </si>
  <si>
    <t>Emb</t>
  </si>
  <si>
    <t>Mtap</t>
  </si>
  <si>
    <t>Thbs4</t>
  </si>
  <si>
    <t>Mvp</t>
  </si>
  <si>
    <t>Rps8</t>
  </si>
  <si>
    <t>Cct6a</t>
  </si>
  <si>
    <t>Atp2b1</t>
  </si>
  <si>
    <t>Cnmd</t>
  </si>
  <si>
    <t>Ass1</t>
  </si>
  <si>
    <t>Wdr1</t>
  </si>
  <si>
    <t>Myo1c</t>
  </si>
  <si>
    <t>Lims1</t>
  </si>
  <si>
    <t>Lgals1</t>
  </si>
  <si>
    <t>Cct3</t>
  </si>
  <si>
    <t>Ywhaq</t>
  </si>
  <si>
    <t>Gja1</t>
  </si>
  <si>
    <t>Apoe</t>
  </si>
  <si>
    <t>Mvb12a</t>
  </si>
  <si>
    <t>Epb41</t>
  </si>
  <si>
    <t>Src</t>
  </si>
  <si>
    <t>Dnaja1</t>
  </si>
  <si>
    <t>Rpl27a</t>
  </si>
  <si>
    <t>Gdi2</t>
  </si>
  <si>
    <t>Col1a1</t>
  </si>
  <si>
    <t>Rps3</t>
  </si>
  <si>
    <t>Chmp2a</t>
  </si>
  <si>
    <t>Rab23</t>
  </si>
  <si>
    <t>Ywhab</t>
  </si>
  <si>
    <t>Apom</t>
  </si>
  <si>
    <t>Prdx6</t>
  </si>
  <si>
    <t>Rab14</t>
  </si>
  <si>
    <t>Adam10</t>
  </si>
  <si>
    <t>F13a1</t>
  </si>
  <si>
    <t>Tubb4b</t>
  </si>
  <si>
    <t>Nptn</t>
  </si>
  <si>
    <t>Cd44</t>
  </si>
  <si>
    <t>Pcbp1</t>
  </si>
  <si>
    <t>Cd151</t>
  </si>
  <si>
    <t>Vcp</t>
  </si>
  <si>
    <t>Myl6</t>
  </si>
  <si>
    <t>Eef2</t>
  </si>
  <si>
    <t>Ppp1cb</t>
  </si>
  <si>
    <t>Cct8</t>
  </si>
  <si>
    <t>Snx9</t>
  </si>
  <si>
    <t>Atic</t>
  </si>
  <si>
    <t>Psat1</t>
  </si>
  <si>
    <t>Hic2</t>
  </si>
  <si>
    <t>Rps9</t>
  </si>
  <si>
    <t>Clic1</t>
  </si>
  <si>
    <t>Pcbp2</t>
  </si>
  <si>
    <t>Dync1h1</t>
  </si>
  <si>
    <t>Mif</t>
  </si>
  <si>
    <t>Fermt3</t>
  </si>
  <si>
    <t>Prdx1</t>
  </si>
  <si>
    <t>Akr1b1</t>
  </si>
  <si>
    <t>Nap1l1</t>
  </si>
  <si>
    <t>Rras2</t>
  </si>
  <si>
    <t>Pcolce</t>
  </si>
  <si>
    <t>Chmp4b</t>
  </si>
  <si>
    <t>Cfl1</t>
  </si>
  <si>
    <t>Gng12</t>
  </si>
  <si>
    <t>Kras</t>
  </si>
  <si>
    <t>Tspan9</t>
  </si>
  <si>
    <t>Slc38a2</t>
  </si>
  <si>
    <t>Atp1b3</t>
  </si>
  <si>
    <t>Lrp1</t>
  </si>
  <si>
    <t>Tsg101</t>
  </si>
  <si>
    <t>Pfn1</t>
  </si>
  <si>
    <t>Blvrb</t>
  </si>
  <si>
    <t>Pdcd6</t>
  </si>
  <si>
    <t>Ehd3</t>
  </si>
  <si>
    <t>Gnai3</t>
  </si>
  <si>
    <t>Arf6</t>
  </si>
  <si>
    <t>Igf2</t>
  </si>
  <si>
    <t>Vcl</t>
  </si>
  <si>
    <t>Nid1</t>
  </si>
  <si>
    <t>Igsf8</t>
  </si>
  <si>
    <t>Rab11b</t>
  </si>
  <si>
    <t>Slc1a5</t>
  </si>
  <si>
    <t>Tubb6</t>
  </si>
  <si>
    <t>Vat1</t>
  </si>
  <si>
    <t>Ran</t>
  </si>
  <si>
    <t>Cdc42</t>
  </si>
  <si>
    <t>Eno1</t>
  </si>
  <si>
    <t>Gnb1</t>
  </si>
  <si>
    <t>Gnas</t>
  </si>
  <si>
    <t>Arhgdia</t>
  </si>
  <si>
    <t>Hspa1l</t>
  </si>
  <si>
    <t>Gnaq</t>
  </si>
  <si>
    <t>Pgam1</t>
  </si>
  <si>
    <t>Itgb3</t>
  </si>
  <si>
    <t>Rhoa</t>
  </si>
  <si>
    <t>Galk1</t>
  </si>
  <si>
    <t>Ldhb</t>
  </si>
  <si>
    <t>Ehd1</t>
  </si>
  <si>
    <t>Ywhae</t>
  </si>
  <si>
    <t>Anxa5</t>
  </si>
  <si>
    <t>Pgk1</t>
  </si>
  <si>
    <t>Rab7a</t>
  </si>
  <si>
    <t>Itgb1</t>
  </si>
  <si>
    <t>Mrps25</t>
  </si>
  <si>
    <t>Sh3gl1</t>
  </si>
  <si>
    <t>Tgfbi</t>
  </si>
  <si>
    <t>Sdcbp</t>
  </si>
  <si>
    <t>Mfge8</t>
  </si>
  <si>
    <t>Cd9</t>
  </si>
  <si>
    <t>Thbs2</t>
  </si>
  <si>
    <t>Anxa2</t>
  </si>
  <si>
    <t>H4c1</t>
  </si>
  <si>
    <t>Epb41l2</t>
  </si>
  <si>
    <t>Gapdh</t>
  </si>
  <si>
    <t>Anxa1</t>
  </si>
  <si>
    <t>Angptl2</t>
  </si>
  <si>
    <t>Slc6a6</t>
  </si>
  <si>
    <t>Apob</t>
  </si>
  <si>
    <t>Tspan6</t>
  </si>
  <si>
    <t>Ilk</t>
  </si>
  <si>
    <t>Cltc</t>
  </si>
  <si>
    <t>Msn</t>
  </si>
  <si>
    <t>Ahcy</t>
  </si>
  <si>
    <t>Gna13</t>
  </si>
  <si>
    <t>Gsn</t>
  </si>
  <si>
    <t>Tubb1</t>
  </si>
  <si>
    <t>Pkm</t>
  </si>
  <si>
    <t>Flna</t>
  </si>
  <si>
    <t>Atp1a1</t>
  </si>
  <si>
    <t>Ldha</t>
  </si>
  <si>
    <t>Rab1A</t>
  </si>
  <si>
    <t>Hp</t>
  </si>
  <si>
    <t>Myh9</t>
  </si>
  <si>
    <t>Tln1</t>
  </si>
  <si>
    <t>Slc16a1</t>
  </si>
  <si>
    <t>Rac1</t>
  </si>
  <si>
    <t>Hsp90ab1</t>
  </si>
  <si>
    <t>Ppia</t>
  </si>
  <si>
    <t>Gnb2</t>
  </si>
  <si>
    <t>Farp1</t>
  </si>
  <si>
    <t>Fgg</t>
  </si>
  <si>
    <t>Ywhaz</t>
  </si>
  <si>
    <t>Actg1</t>
  </si>
  <si>
    <t>Tinagl1</t>
  </si>
  <si>
    <t>Hspa8</t>
  </si>
  <si>
    <t>Eef1a1</t>
  </si>
  <si>
    <t>Bsg</t>
  </si>
  <si>
    <t>Txn</t>
  </si>
  <si>
    <t>Slc2a1</t>
  </si>
  <si>
    <t>Pdcd6ip</t>
  </si>
  <si>
    <t>Pros1</t>
  </si>
  <si>
    <t>Tuba1c</t>
  </si>
  <si>
    <t>Col6a2</t>
  </si>
  <si>
    <t>Serpinc1</t>
  </si>
  <si>
    <t>Actbl2</t>
  </si>
  <si>
    <t>Tubb5</t>
  </si>
  <si>
    <t>Col6a1</t>
  </si>
  <si>
    <t>Gnai2</t>
  </si>
  <si>
    <t>Hspg2</t>
  </si>
  <si>
    <t>Itga2b</t>
  </si>
  <si>
    <t>Rap1b</t>
  </si>
  <si>
    <t>Slc3a2</t>
  </si>
  <si>
    <t>Rps27a</t>
  </si>
  <si>
    <t>Mug1</t>
  </si>
  <si>
    <t>Fn1</t>
  </si>
  <si>
    <t>Itih2</t>
  </si>
  <si>
    <t>Tuba4a</t>
  </si>
  <si>
    <t>Alb</t>
  </si>
  <si>
    <t>B16 exo-1</t>
    <phoneticPr fontId="1" type="noConversion"/>
  </si>
  <si>
    <t>B16 exo-2</t>
    <phoneticPr fontId="1" type="noConversion"/>
  </si>
  <si>
    <t>B16 exo-3</t>
    <phoneticPr fontId="1" type="noConversion"/>
  </si>
  <si>
    <t>MC38 exo-1</t>
    <phoneticPr fontId="1" type="noConversion"/>
  </si>
  <si>
    <t>MC38 exo-2</t>
    <phoneticPr fontId="1" type="noConversion"/>
  </si>
  <si>
    <t>MC38 exo-3</t>
    <phoneticPr fontId="1" type="noConversion"/>
  </si>
  <si>
    <t>Protein ID</t>
  </si>
  <si>
    <t>LFQ intensity GXJ-B16-exo-1</t>
  </si>
  <si>
    <t>LFQ intensity GXJ-B16-exo-2</t>
  </si>
  <si>
    <t>LFQ intensity GXJ-B16-exo-3</t>
  </si>
  <si>
    <t>P16858</t>
  </si>
  <si>
    <t>P05213</t>
  </si>
  <si>
    <t>Tuba1b</t>
  </si>
  <si>
    <t>P63260;P60710</t>
  </si>
  <si>
    <t>P63017</t>
  </si>
  <si>
    <t>Q8R366</t>
  </si>
  <si>
    <t>P68372;Q9D6F9</t>
  </si>
  <si>
    <t>O08992</t>
  </si>
  <si>
    <t>Q9WU78</t>
  </si>
  <si>
    <t>Q05793</t>
  </si>
  <si>
    <t>Q68FD5</t>
  </si>
  <si>
    <t>P10126</t>
  </si>
  <si>
    <t>P17182</t>
  </si>
  <si>
    <t>P68372;Q9D6F9;P99024</t>
  </si>
  <si>
    <t>Q9DBJ1</t>
  </si>
  <si>
    <t>P52480</t>
  </si>
  <si>
    <t>P11499;P07901</t>
  </si>
  <si>
    <t>P11370</t>
  </si>
  <si>
    <t>P35762</t>
  </si>
  <si>
    <t>P10107</t>
  </si>
  <si>
    <t>P19096</t>
  </si>
  <si>
    <t>P07356</t>
  </si>
  <si>
    <t>P09411</t>
  </si>
  <si>
    <t>P17751</t>
  </si>
  <si>
    <t>Q9JHU4</t>
  </si>
  <si>
    <t>Q8VDN2</t>
  </si>
  <si>
    <t>P08226</t>
  </si>
  <si>
    <t>P17742</t>
  </si>
  <si>
    <t>P20152</t>
  </si>
  <si>
    <t>Q02053;P31254</t>
  </si>
  <si>
    <t>Q8VDD5</t>
  </si>
  <si>
    <t>P62827</t>
  </si>
  <si>
    <t>P14206</t>
  </si>
  <si>
    <t>O08585</t>
  </si>
  <si>
    <t>Q8CGC7</t>
  </si>
  <si>
    <t>P58252</t>
  </si>
  <si>
    <t>P05064</t>
  </si>
  <si>
    <t>P45591;P18760</t>
  </si>
  <si>
    <t>P60710</t>
  </si>
  <si>
    <t>Actb</t>
  </si>
  <si>
    <t>P11276</t>
  </si>
  <si>
    <t>P08752</t>
  </si>
  <si>
    <t>Q62419</t>
  </si>
  <si>
    <t>P62874</t>
  </si>
  <si>
    <t>P09055</t>
  </si>
  <si>
    <t>P07901</t>
  </si>
  <si>
    <t>P62806</t>
  </si>
  <si>
    <t>P62983</t>
  </si>
  <si>
    <t>Q9WUA3</t>
  </si>
  <si>
    <t>P68373;P68369;Q3UX10;P68368;P05213</t>
  </si>
  <si>
    <t>P42932</t>
  </si>
  <si>
    <t>Q04447</t>
  </si>
  <si>
    <t>P80314</t>
  </si>
  <si>
    <t>Q61753</t>
  </si>
  <si>
    <t>P68033</t>
  </si>
  <si>
    <t>Actc1</t>
  </si>
  <si>
    <t>P62242</t>
  </si>
  <si>
    <t>P63101</t>
  </si>
  <si>
    <t>P50247</t>
  </si>
  <si>
    <t>P48036</t>
  </si>
  <si>
    <t>P12382</t>
  </si>
  <si>
    <t>P68040</t>
  </si>
  <si>
    <t>P29341</t>
  </si>
  <si>
    <t>P62908</t>
  </si>
  <si>
    <t>P80315</t>
  </si>
  <si>
    <t>Q792F9</t>
  </si>
  <si>
    <t>Itga4</t>
  </si>
  <si>
    <t>Q2TA50</t>
  </si>
  <si>
    <t>Mlana</t>
  </si>
  <si>
    <t>P80316</t>
  </si>
  <si>
    <t>Q9QYJ0</t>
  </si>
  <si>
    <t>P26039</t>
  </si>
  <si>
    <t>P80318</t>
  </si>
  <si>
    <t>P20029</t>
  </si>
  <si>
    <t>P80317</t>
  </si>
  <si>
    <t>B2RQC6</t>
  </si>
  <si>
    <t>P11983</t>
  </si>
  <si>
    <t>Q9D2U9;P70696;Q8CGP0;Q64525;Q6ZWY9;Q8CGP2;Q64524;P10853;Q64478;P10854;Q8CGP1;Q64475</t>
  </si>
  <si>
    <t>H2bc12;H2bc4;H2bc7;H2bc9</t>
  </si>
  <si>
    <t>P62874;P62880</t>
  </si>
  <si>
    <t>P60843</t>
  </si>
  <si>
    <t>Q3UH60</t>
  </si>
  <si>
    <t>P40240</t>
  </si>
  <si>
    <t>Q01853</t>
  </si>
  <si>
    <t>P10404</t>
  </si>
  <si>
    <t>NA</t>
    <phoneticPr fontId="2" type="noConversion"/>
  </si>
  <si>
    <t>Q91V92</t>
  </si>
  <si>
    <t>Q8BRB1</t>
  </si>
  <si>
    <t>Epha3</t>
  </si>
  <si>
    <t>P60335</t>
  </si>
  <si>
    <t>Q9D8E6</t>
  </si>
  <si>
    <t>P46471</t>
  </si>
  <si>
    <t>P17809</t>
  </si>
  <si>
    <t>Q9Z1Q9</t>
  </si>
  <si>
    <t>Q78PY7</t>
  </si>
  <si>
    <t>O08528;Q91W97</t>
  </si>
  <si>
    <t>Q9D8N0</t>
  </si>
  <si>
    <t>O88342</t>
  </si>
  <si>
    <t>P97384</t>
  </si>
  <si>
    <t>P60766</t>
  </si>
  <si>
    <t>Q9R0N0</t>
  </si>
  <si>
    <t>P07147</t>
  </si>
  <si>
    <t>P21956</t>
  </si>
  <si>
    <t>Q61739</t>
  </si>
  <si>
    <t>Q922D8</t>
  </si>
  <si>
    <t>Q6ZQA6</t>
  </si>
  <si>
    <t>Q922B2</t>
  </si>
  <si>
    <t>P62259</t>
  </si>
  <si>
    <t>P62754</t>
  </si>
  <si>
    <t>Q9QXY6;Q9WVK4</t>
  </si>
  <si>
    <t>Q8VEK3</t>
  </si>
  <si>
    <t>P84228</t>
  </si>
  <si>
    <t>H3c13</t>
  </si>
  <si>
    <t>P80313</t>
  </si>
  <si>
    <t>P63037</t>
  </si>
  <si>
    <t>P63094;Q6R0H7</t>
  </si>
  <si>
    <t>P27659</t>
  </si>
  <si>
    <t>P10852</t>
  </si>
  <si>
    <t>P14148</t>
  </si>
  <si>
    <t>Q9R045;Q8R0Z6</t>
  </si>
  <si>
    <t>P53026</t>
  </si>
  <si>
    <t>P97351</t>
  </si>
  <si>
    <t>Q9CWJ9</t>
  </si>
  <si>
    <t>P51150</t>
  </si>
  <si>
    <t>Q9JII6</t>
  </si>
  <si>
    <t>Q8BU30</t>
  </si>
  <si>
    <t>P14869</t>
  </si>
  <si>
    <t>P25444</t>
  </si>
  <si>
    <t>P23249</t>
  </si>
  <si>
    <t>P08113</t>
  </si>
  <si>
    <t>P19157</t>
  </si>
  <si>
    <t>Q64337</t>
  </si>
  <si>
    <t>P06745</t>
  </si>
  <si>
    <t>Q810U5</t>
  </si>
  <si>
    <t>F8VPU2</t>
  </si>
  <si>
    <t>Q8BMJ2</t>
  </si>
  <si>
    <t>Q99PT1</t>
  </si>
  <si>
    <t>Q61024</t>
  </si>
  <si>
    <t>P62835;Q99JI6</t>
  </si>
  <si>
    <t>F6YVP7</t>
  </si>
  <si>
    <t>Rps18-ps6</t>
  </si>
  <si>
    <t>P29812</t>
  </si>
  <si>
    <t>Dct</t>
  </si>
  <si>
    <t>Q9WTI7</t>
  </si>
  <si>
    <t>Q9D1C8</t>
  </si>
  <si>
    <t>Q9CPR4</t>
  </si>
  <si>
    <t>P62281</t>
  </si>
  <si>
    <t>P56399</t>
  </si>
  <si>
    <t>P45376</t>
  </si>
  <si>
    <t>Q9D8B3</t>
  </si>
  <si>
    <t>P86048;Q6ZWV3</t>
  </si>
  <si>
    <t>P31786</t>
  </si>
  <si>
    <t>Q9DAS9</t>
  </si>
  <si>
    <t>P62334</t>
  </si>
  <si>
    <t>Q99KQ4</t>
  </si>
  <si>
    <t>O08553</t>
  </si>
  <si>
    <t>P18572</t>
  </si>
  <si>
    <t>Q09143</t>
  </si>
  <si>
    <t>Q91ZX7</t>
  </si>
  <si>
    <t>P06151</t>
  </si>
  <si>
    <t>P62196</t>
  </si>
  <si>
    <t>Q9D2V7</t>
  </si>
  <si>
    <t>P97429</t>
  </si>
  <si>
    <t>P33175;Q61768;P28738</t>
  </si>
  <si>
    <t>Q9CQV8</t>
  </si>
  <si>
    <t>Q9DC51</t>
  </si>
  <si>
    <t>P62717</t>
  </si>
  <si>
    <t>P68254</t>
  </si>
  <si>
    <t>Q9EQK5</t>
  </si>
  <si>
    <t>P16045</t>
  </si>
  <si>
    <t>Q8BGQ7</t>
  </si>
  <si>
    <t>Q99JY9</t>
  </si>
  <si>
    <t>Q9CXW4</t>
  </si>
  <si>
    <t>P97377</t>
  </si>
  <si>
    <t>P46467</t>
  </si>
  <si>
    <t>Q61187</t>
  </si>
  <si>
    <t>P35980</t>
  </si>
  <si>
    <t>Q8R0J7</t>
  </si>
  <si>
    <t>P12970</t>
  </si>
  <si>
    <t>Q6ZWY8</t>
  </si>
  <si>
    <t>O88685</t>
  </si>
  <si>
    <t>Q07797</t>
  </si>
  <si>
    <t>P97315</t>
  </si>
  <si>
    <t>P26040;P26043;P26041</t>
  </si>
  <si>
    <t>Q9Z1Z2</t>
  </si>
  <si>
    <t>Q8BJU2</t>
  </si>
  <si>
    <t>Q9Z1Q5</t>
  </si>
  <si>
    <t>Q9CPY7</t>
  </si>
  <si>
    <t>P68373;P05214;P68369;Q9JJZ2</t>
  </si>
  <si>
    <t>Q8K2Y3</t>
  </si>
  <si>
    <t>Q9WTM5</t>
  </si>
  <si>
    <t>P03975</t>
  </si>
  <si>
    <t>Q8BG32</t>
  </si>
  <si>
    <t>Q6KAU4</t>
  </si>
  <si>
    <t>P14824</t>
  </si>
  <si>
    <t>P17879;Q61696</t>
  </si>
  <si>
    <t>Hspa1a;Hspa1b</t>
  </si>
  <si>
    <t>P68369</t>
  </si>
  <si>
    <t>Tuba1a</t>
  </si>
  <si>
    <t>Q9CZM2</t>
  </si>
  <si>
    <t>P47911</t>
  </si>
  <si>
    <t>Q3UAM9</t>
  </si>
  <si>
    <t>Eng</t>
  </si>
  <si>
    <t>P62192</t>
  </si>
  <si>
    <t>P62702</t>
  </si>
  <si>
    <t>Q9JLQ0</t>
  </si>
  <si>
    <t>Q9CR26</t>
  </si>
  <si>
    <t>O88325</t>
  </si>
  <si>
    <t>Naglu</t>
  </si>
  <si>
    <t>Q8BTM8</t>
  </si>
  <si>
    <t>J3QQ16</t>
  </si>
  <si>
    <t>Col6a3</t>
  </si>
  <si>
    <t>Q60605</t>
  </si>
  <si>
    <t>Q8R2Y2</t>
  </si>
  <si>
    <t>P47963</t>
  </si>
  <si>
    <t>Q62465</t>
  </si>
  <si>
    <t>Q64374</t>
  </si>
  <si>
    <t>P62918</t>
  </si>
  <si>
    <t>P63276</t>
  </si>
  <si>
    <t>P12815</t>
  </si>
  <si>
    <t>Q8VDM4</t>
  </si>
  <si>
    <t>P54775</t>
  </si>
  <si>
    <t>P97857</t>
  </si>
  <si>
    <t>Q8R1B4</t>
  </si>
  <si>
    <t>Q99P91</t>
  </si>
  <si>
    <t>Q9QZD9</t>
  </si>
  <si>
    <t>Q9D1G1;P62821</t>
  </si>
  <si>
    <t>P09103</t>
  </si>
  <si>
    <t>Q8R1Q8</t>
  </si>
  <si>
    <t>Q9WVL3</t>
  </si>
  <si>
    <t>Q78HU3</t>
  </si>
  <si>
    <t>Q60634</t>
  </si>
  <si>
    <t>Q62351</t>
  </si>
  <si>
    <t>P27773</t>
  </si>
  <si>
    <t>Q9ERD7</t>
  </si>
  <si>
    <t>Q91V41</t>
  </si>
  <si>
    <t>P24668</t>
  </si>
  <si>
    <t>Q8R105</t>
  </si>
  <si>
    <t>Q6ZWN5</t>
  </si>
  <si>
    <t>O35474</t>
  </si>
  <si>
    <t>P62960</t>
  </si>
  <si>
    <t>P62137</t>
  </si>
  <si>
    <t>Q61292</t>
  </si>
  <si>
    <t>O55131</t>
  </si>
  <si>
    <t>P61222</t>
  </si>
  <si>
    <t>P53986</t>
  </si>
  <si>
    <t>O70439</t>
  </si>
  <si>
    <t>P61982</t>
  </si>
  <si>
    <t>P84096</t>
  </si>
  <si>
    <t>P28474</t>
  </si>
  <si>
    <t>P97370</t>
  </si>
  <si>
    <t>P14131</t>
  </si>
  <si>
    <t>O08917</t>
  </si>
  <si>
    <t>P99027</t>
  </si>
  <si>
    <t>Q9CQD1;P61021;P35278</t>
  </si>
  <si>
    <t>Q9CZD3</t>
  </si>
  <si>
    <t>P47962</t>
  </si>
  <si>
    <t>P28656</t>
  </si>
  <si>
    <t>Q9JLJ2</t>
  </si>
  <si>
    <t>Q9Z127</t>
  </si>
  <si>
    <t>Q8BP47</t>
  </si>
  <si>
    <t>P61226</t>
  </si>
  <si>
    <t>Q9D8W5</t>
  </si>
  <si>
    <t>P62962</t>
  </si>
  <si>
    <t>P19253</t>
  </si>
  <si>
    <t>Q07076</t>
  </si>
  <si>
    <t>Q8VCM7</t>
  </si>
  <si>
    <t>O70318</t>
  </si>
  <si>
    <t>Q61598</t>
  </si>
  <si>
    <t>P60764;Q05144;P63001</t>
  </si>
  <si>
    <t>Q8BH35</t>
  </si>
  <si>
    <t>C8b</t>
  </si>
  <si>
    <t>P30412</t>
  </si>
  <si>
    <t>Q9DBG6</t>
  </si>
  <si>
    <t>P97461</t>
  </si>
  <si>
    <t>A2AN08</t>
  </si>
  <si>
    <t>P35564</t>
  </si>
  <si>
    <t>Q9CX00</t>
  </si>
  <si>
    <t>P23591</t>
  </si>
  <si>
    <t>P47753</t>
  </si>
  <si>
    <t>P11440</t>
  </si>
  <si>
    <t>P62855</t>
  </si>
  <si>
    <t>Q64514</t>
  </si>
  <si>
    <t>Q6P5F7</t>
  </si>
  <si>
    <t>A2ASQ1</t>
  </si>
  <si>
    <t>P47955</t>
  </si>
  <si>
    <t>Q8K021</t>
  </si>
  <si>
    <t>Q9WVE8</t>
  </si>
  <si>
    <t>Q8QZY1</t>
  </si>
  <si>
    <t>Q64737</t>
  </si>
  <si>
    <t>P51912</t>
  </si>
  <si>
    <t>P26516</t>
  </si>
  <si>
    <t>P23116</t>
  </si>
  <si>
    <t>P62301</t>
  </si>
  <si>
    <t>P50516</t>
  </si>
  <si>
    <t>Q8BT07</t>
  </si>
  <si>
    <t>Q3TXS7</t>
  </si>
  <si>
    <t>Q9D0I9</t>
  </si>
  <si>
    <t>Q8C0C7</t>
  </si>
  <si>
    <t>Q8JZZ7</t>
  </si>
  <si>
    <t>Q62159</t>
  </si>
  <si>
    <t>P47856</t>
  </si>
  <si>
    <t>O70475</t>
  </si>
  <si>
    <t>P62492;P46638</t>
  </si>
  <si>
    <t>O88487</t>
  </si>
  <si>
    <t>Q6PDM2</t>
  </si>
  <si>
    <t>Q9CQT1</t>
  </si>
  <si>
    <t>Q8CIE6</t>
  </si>
  <si>
    <t>P61979</t>
  </si>
  <si>
    <t>Q60790</t>
  </si>
  <si>
    <t>Q5SWU9</t>
  </si>
  <si>
    <t>P57776</t>
  </si>
  <si>
    <t>Q61990;P57722</t>
  </si>
  <si>
    <t>P16460</t>
  </si>
  <si>
    <t>E9PV91</t>
  </si>
  <si>
    <t>Adamts4</t>
  </si>
  <si>
    <t>P42208</t>
  </si>
  <si>
    <t>P83940</t>
  </si>
  <si>
    <t>P35700</t>
  </si>
  <si>
    <t>P46935</t>
  </si>
  <si>
    <t>Q6P1B1</t>
  </si>
  <si>
    <t>Q6IRU5</t>
  </si>
  <si>
    <t>Q9EPU0</t>
  </si>
  <si>
    <t>P07742</t>
  </si>
  <si>
    <t>P08030</t>
  </si>
  <si>
    <t>Q02788</t>
  </si>
  <si>
    <t>P61027</t>
  </si>
  <si>
    <t>Q9WV60</t>
  </si>
  <si>
    <t>Q8BK67</t>
  </si>
  <si>
    <t>P84104</t>
  </si>
  <si>
    <t>Q6ZWY3;Q6ZWU9</t>
  </si>
  <si>
    <t>Q3TH73</t>
  </si>
  <si>
    <t>P30999</t>
  </si>
  <si>
    <t>P55258</t>
  </si>
  <si>
    <t>O35737</t>
  </si>
  <si>
    <t>P31938;Q63932</t>
  </si>
  <si>
    <t>G5E829;Q6Q477</t>
  </si>
  <si>
    <t>Q8VD75</t>
  </si>
  <si>
    <t>Q8QZY6</t>
  </si>
  <si>
    <t>O08747</t>
  </si>
  <si>
    <t>Q8CFE6</t>
  </si>
  <si>
    <t>Q8R010</t>
  </si>
  <si>
    <t>Q07113</t>
  </si>
  <si>
    <t>Q8JZQ9</t>
  </si>
  <si>
    <t>O35375</t>
  </si>
  <si>
    <t>Q9EQP2;Q9QXY6</t>
  </si>
  <si>
    <t>A0A140T8T4</t>
  </si>
  <si>
    <t>Rpl9-ps6</t>
  </si>
  <si>
    <t>Q9CWF2</t>
  </si>
  <si>
    <t>Q60737</t>
  </si>
  <si>
    <t>Q3TWW8</t>
  </si>
  <si>
    <t>P84099</t>
  </si>
  <si>
    <t>P31230</t>
  </si>
  <si>
    <t>Q9WVM1</t>
  </si>
  <si>
    <t>Q91WS4;O35490</t>
  </si>
  <si>
    <t>Q99JI4</t>
  </si>
  <si>
    <t>Q9D0F9</t>
  </si>
  <si>
    <t>P83510;Q9JM52;P97820</t>
  </si>
  <si>
    <t>Q9WVJ2</t>
  </si>
  <si>
    <t>Q9QYB1</t>
  </si>
  <si>
    <t>Q68FL6</t>
  </si>
  <si>
    <t>P47754</t>
  </si>
  <si>
    <t>Q9CR57</t>
  </si>
  <si>
    <t>P21278</t>
  </si>
  <si>
    <t>Q9D7S9</t>
  </si>
  <si>
    <t>P02468</t>
  </si>
  <si>
    <t>Q6PB44</t>
  </si>
  <si>
    <t>Q63844</t>
  </si>
  <si>
    <t>Q9ET01</t>
  </si>
  <si>
    <t>P16254</t>
  </si>
  <si>
    <t>Q9Z1R3</t>
  </si>
  <si>
    <t>O70133</t>
  </si>
  <si>
    <t>P18242</t>
  </si>
  <si>
    <t>O70194</t>
  </si>
  <si>
    <t>Q91YQ5</t>
  </si>
  <si>
    <t>Q9JIW9</t>
  </si>
  <si>
    <t>P50580</t>
  </si>
  <si>
    <t>P70398</t>
  </si>
  <si>
    <t>Q9Z1E4</t>
  </si>
  <si>
    <t>E9Q5G3</t>
  </si>
  <si>
    <t>Q04736</t>
  </si>
  <si>
    <t>P39054;Q8BZ98</t>
  </si>
  <si>
    <t>P35979</t>
  </si>
  <si>
    <t>P35279</t>
  </si>
  <si>
    <t>Q05816</t>
  </si>
  <si>
    <t>Q9JJ28</t>
  </si>
  <si>
    <t>P60122</t>
  </si>
  <si>
    <t>Q9R0E2</t>
  </si>
  <si>
    <t>Q3THS6</t>
  </si>
  <si>
    <t>P63330;P62715</t>
  </si>
  <si>
    <t>Q62167;Q62095;P16381</t>
  </si>
  <si>
    <t>Q99J77</t>
  </si>
  <si>
    <t>P97333</t>
  </si>
  <si>
    <t>Q3THG9</t>
  </si>
  <si>
    <t>Q61316</t>
  </si>
  <si>
    <t>Q91XW8</t>
  </si>
  <si>
    <t>Fkbp6</t>
  </si>
  <si>
    <t>Q62093</t>
  </si>
  <si>
    <t>Q8BH00</t>
  </si>
  <si>
    <t>P08207</t>
  </si>
  <si>
    <t>Q9R0P3</t>
  </si>
  <si>
    <t>Q9Z1T2</t>
  </si>
  <si>
    <t>O35593</t>
  </si>
  <si>
    <t>P46735</t>
  </si>
  <si>
    <t>Q8BYA0</t>
  </si>
  <si>
    <t>O35598</t>
  </si>
  <si>
    <t>P63005</t>
  </si>
  <si>
    <t>Q8CFI0</t>
  </si>
  <si>
    <t>Q8BL97</t>
  </si>
  <si>
    <t>Q9DB34</t>
  </si>
  <si>
    <t>P26638</t>
  </si>
  <si>
    <t>Q9ER00</t>
  </si>
  <si>
    <t>Q91ZJ5</t>
  </si>
  <si>
    <t>Q9CQ80</t>
  </si>
  <si>
    <t>P16627;P17879;Q61696</t>
  </si>
  <si>
    <t>P14685</t>
  </si>
  <si>
    <t>Q8BH61</t>
  </si>
  <si>
    <t>Q63844;Q61532;P63085;Q6P5G0</t>
  </si>
  <si>
    <t>E0CX65</t>
  </si>
  <si>
    <t>Sirpa</t>
  </si>
  <si>
    <t>Q9CQ65</t>
  </si>
  <si>
    <t>P54116</t>
  </si>
  <si>
    <t>P47226</t>
  </si>
  <si>
    <t>Q8CI94;Q9WUB3</t>
  </si>
  <si>
    <t>Q8K2Q7</t>
  </si>
  <si>
    <t>Q9R1Q6</t>
  </si>
  <si>
    <t>Q64430</t>
  </si>
  <si>
    <t>Q8CI32</t>
  </si>
  <si>
    <t>Q80VP0</t>
  </si>
  <si>
    <t>P28660</t>
  </si>
  <si>
    <t>Q921F2</t>
  </si>
  <si>
    <t>Q9D1G1</t>
  </si>
  <si>
    <t>Q60973</t>
  </si>
  <si>
    <t>Q91WK2</t>
  </si>
  <si>
    <t>P50431</t>
  </si>
  <si>
    <t>P62996</t>
  </si>
  <si>
    <t>P24369</t>
  </si>
  <si>
    <t>P63242;Q8BGY2</t>
  </si>
  <si>
    <t>P70698;P70303</t>
  </si>
  <si>
    <t>P14115</t>
  </si>
  <si>
    <t>Q6A0A9</t>
  </si>
  <si>
    <t>P19324</t>
  </si>
  <si>
    <t>Q9CZB2</t>
  </si>
  <si>
    <t>Pmel</t>
  </si>
  <si>
    <t>Q9Z2X1</t>
  </si>
  <si>
    <t>Q8K094</t>
  </si>
  <si>
    <t>Pvr</t>
  </si>
  <si>
    <t>P18654</t>
  </si>
  <si>
    <t>Q9DCL9</t>
  </si>
  <si>
    <t>Q99PV0</t>
  </si>
  <si>
    <t>Q9EQH3</t>
  </si>
  <si>
    <t>Q9WUD1</t>
  </si>
  <si>
    <t>P47877</t>
  </si>
  <si>
    <t>Q9R0B9</t>
  </si>
  <si>
    <t>Q99JX4</t>
  </si>
  <si>
    <t>Q8BML9</t>
  </si>
  <si>
    <t>P60229</t>
  </si>
  <si>
    <t>Q9QXY6</t>
  </si>
  <si>
    <t>P63323</t>
  </si>
  <si>
    <t>Q9ERD7;Q922F4</t>
  </si>
  <si>
    <t>P70206;Q80UG2</t>
  </si>
  <si>
    <t>P0C605</t>
  </si>
  <si>
    <t>Q04857</t>
  </si>
  <si>
    <t>Q02248;Q02257</t>
  </si>
  <si>
    <t>Q9QZF2</t>
  </si>
  <si>
    <t>Q6PHZ2</t>
  </si>
  <si>
    <t>P48758</t>
  </si>
  <si>
    <t>Q9WVA3</t>
  </si>
  <si>
    <t>Q61655</t>
  </si>
  <si>
    <t>Q9WV32</t>
  </si>
  <si>
    <t>P14152</t>
  </si>
  <si>
    <t>Q9QZI8</t>
  </si>
  <si>
    <t>P63024</t>
  </si>
  <si>
    <t>Q6P1F6</t>
  </si>
  <si>
    <t>P62082</t>
  </si>
  <si>
    <t>Q63836;P17563</t>
  </si>
  <si>
    <t>Selenbp1;Selenbp2</t>
  </si>
  <si>
    <t>P52293</t>
  </si>
  <si>
    <t>O55029</t>
  </si>
  <si>
    <t>O35609</t>
  </si>
  <si>
    <t>P70168</t>
  </si>
  <si>
    <t>P60867</t>
  </si>
  <si>
    <t>E9PVA8</t>
  </si>
  <si>
    <t>Q80UG5</t>
  </si>
  <si>
    <t>Q99JR5</t>
  </si>
  <si>
    <t>Q9JM14</t>
  </si>
  <si>
    <t>P62814</t>
  </si>
  <si>
    <t>P56395</t>
  </si>
  <si>
    <t>Q8R180</t>
  </si>
  <si>
    <t>P55258;P61028</t>
  </si>
  <si>
    <t>P09405</t>
  </si>
  <si>
    <t>Q3UPF5</t>
  </si>
  <si>
    <t>Q9DBZ5</t>
  </si>
  <si>
    <t>Q9DCH4</t>
  </si>
  <si>
    <t>P62264</t>
  </si>
  <si>
    <t>Q6NZJ6</t>
  </si>
  <si>
    <t>Q6P9J9</t>
  </si>
  <si>
    <t>P97479</t>
  </si>
  <si>
    <t>Q4VAA7</t>
  </si>
  <si>
    <t>Q76MZ3</t>
  </si>
  <si>
    <t>E9Q414</t>
  </si>
  <si>
    <t>P61255</t>
  </si>
  <si>
    <t>P35282</t>
  </si>
  <si>
    <t>E9PZF0</t>
  </si>
  <si>
    <t>Nme1nme2</t>
  </si>
  <si>
    <t>Q8CBW3</t>
  </si>
  <si>
    <t>P32883</t>
  </si>
  <si>
    <t>Q6PHU5</t>
  </si>
  <si>
    <t>Sort1</t>
  </si>
  <si>
    <t>Q62433</t>
  </si>
  <si>
    <t>P40142</t>
  </si>
  <si>
    <t>Q6ZQ73</t>
  </si>
  <si>
    <t>P14211</t>
  </si>
  <si>
    <t>O08848</t>
  </si>
  <si>
    <t>P24547</t>
  </si>
  <si>
    <t>O09167</t>
  </si>
  <si>
    <t>Q80UM3</t>
  </si>
  <si>
    <t>P26645</t>
  </si>
  <si>
    <t>P58021</t>
  </si>
  <si>
    <t>Q9QZ06</t>
  </si>
  <si>
    <t>P17225</t>
  </si>
  <si>
    <t>O09044</t>
  </si>
  <si>
    <t>Q7TT50</t>
  </si>
  <si>
    <t>B2RXS4</t>
  </si>
  <si>
    <t>O08788</t>
  </si>
  <si>
    <t>Q9JKF1</t>
  </si>
  <si>
    <t>Q61072</t>
  </si>
  <si>
    <t>Q9D6Y9</t>
  </si>
  <si>
    <t>Q60864</t>
  </si>
  <si>
    <t>Q9D7X3</t>
  </si>
  <si>
    <t>P08003</t>
  </si>
  <si>
    <t>P97310</t>
  </si>
  <si>
    <t>Q99JB8</t>
  </si>
  <si>
    <t>Q1HFZ0</t>
  </si>
  <si>
    <t>F8VQB6</t>
  </si>
  <si>
    <t>Q6PHN9</t>
  </si>
  <si>
    <t>O55143</t>
  </si>
  <si>
    <t>P47857</t>
  </si>
  <si>
    <t>P97927</t>
  </si>
  <si>
    <t>P70452</t>
  </si>
  <si>
    <t>P62835</t>
  </si>
  <si>
    <t>Q91WG8</t>
  </si>
  <si>
    <t>Q61656</t>
  </si>
  <si>
    <t>Q61881</t>
  </si>
  <si>
    <t>Q00612;P97324</t>
  </si>
  <si>
    <t>Q91VC3</t>
  </si>
  <si>
    <t>O88572</t>
  </si>
  <si>
    <t>O55222</t>
  </si>
  <si>
    <t>Q80SW1</t>
  </si>
  <si>
    <t>O08810</t>
  </si>
  <si>
    <t>P49717</t>
  </si>
  <si>
    <t>P61164</t>
  </si>
  <si>
    <t>Q3UHJ0</t>
  </si>
  <si>
    <t>P40749</t>
  </si>
  <si>
    <t>Syt4</t>
  </si>
  <si>
    <t>Q3UPL0</t>
  </si>
  <si>
    <t>B7ZMZ7</t>
  </si>
  <si>
    <t>Dip2c</t>
  </si>
  <si>
    <t>Q9Z2U1</t>
  </si>
  <si>
    <t>P61021</t>
  </si>
  <si>
    <t>O08709</t>
  </si>
  <si>
    <t>P10605</t>
  </si>
  <si>
    <t>O35226</t>
  </si>
  <si>
    <t>Q8R1F1</t>
  </si>
  <si>
    <t>Q8VDJ3</t>
  </si>
  <si>
    <t>P23242</t>
  </si>
  <si>
    <t>P56480</t>
  </si>
  <si>
    <t>P62889</t>
  </si>
  <si>
    <t>Q91W50</t>
  </si>
  <si>
    <t>Q60875</t>
  </si>
  <si>
    <t>Q9CYL5</t>
  </si>
  <si>
    <t>Q99M28</t>
  </si>
  <si>
    <t>Q05D44</t>
  </si>
  <si>
    <t>Q9Z1G4</t>
  </si>
  <si>
    <t>P32067</t>
  </si>
  <si>
    <t>P27661</t>
  </si>
  <si>
    <t>H2ax</t>
  </si>
  <si>
    <t>Q9QZE5</t>
  </si>
  <si>
    <t>P63321</t>
  </si>
  <si>
    <t>P61161</t>
  </si>
  <si>
    <t>P84089</t>
  </si>
  <si>
    <t>Q8K3G9</t>
  </si>
  <si>
    <t>Q91W53</t>
  </si>
  <si>
    <t>Q9ERN0</t>
  </si>
  <si>
    <t>P59999</t>
  </si>
  <si>
    <t>Q922R8</t>
  </si>
  <si>
    <t>P62245</t>
  </si>
  <si>
    <t>O35969</t>
  </si>
  <si>
    <t>Q91XL3</t>
  </si>
  <si>
    <t>P20352</t>
  </si>
  <si>
    <t>Q8BHZ0;Q921M7</t>
  </si>
  <si>
    <t>P47757</t>
  </si>
  <si>
    <t>Q3UDE2</t>
  </si>
  <si>
    <t>Q9QYI3</t>
  </si>
  <si>
    <t>O08688</t>
  </si>
  <si>
    <t>Q80U72</t>
  </si>
  <si>
    <t>Q8VEJ9</t>
  </si>
  <si>
    <t>Q8CIB5</t>
  </si>
  <si>
    <t>O89086</t>
  </si>
  <si>
    <t>P10630</t>
  </si>
  <si>
    <t>Q8C6B2</t>
  </si>
  <si>
    <t>F8VQ29</t>
  </si>
  <si>
    <t>Iqgap3</t>
  </si>
  <si>
    <t>Q91YR1</t>
  </si>
  <si>
    <t>P63168;Q9D0M5</t>
  </si>
  <si>
    <t>Q99LF4</t>
  </si>
  <si>
    <t>Q8CDN6</t>
  </si>
  <si>
    <t>Q9CZ30</t>
  </si>
  <si>
    <t>Q9ERK4</t>
  </si>
  <si>
    <t>D3Z2H9</t>
  </si>
  <si>
    <t>Tpm3-rs7</t>
  </si>
  <si>
    <t>O55135</t>
  </si>
  <si>
    <t>Q64105</t>
  </si>
  <si>
    <t>Q99104</t>
  </si>
  <si>
    <t>Q80W68</t>
  </si>
  <si>
    <t>Q9Z0N1;Q9Z0N2</t>
  </si>
  <si>
    <t>Q6P542</t>
  </si>
  <si>
    <t>Q9D0E1</t>
  </si>
  <si>
    <t>O88738</t>
  </si>
  <si>
    <t>P48193</t>
  </si>
  <si>
    <t>P25206</t>
  </si>
  <si>
    <t>Q5DTK1</t>
  </si>
  <si>
    <t>Chsy3</t>
  </si>
  <si>
    <t>Q91XD6</t>
  </si>
  <si>
    <t>Q99KF1</t>
  </si>
  <si>
    <t>B2RXV4</t>
  </si>
  <si>
    <t>P21279</t>
  </si>
  <si>
    <t>P61205;P84078</t>
  </si>
  <si>
    <t>Arf1;Arf3</t>
  </si>
  <si>
    <t>P26043</t>
  </si>
  <si>
    <t>Q6P4T2</t>
  </si>
  <si>
    <t>Q99JW4</t>
  </si>
  <si>
    <t>Q64324</t>
  </si>
  <si>
    <t>Q9ERG2</t>
  </si>
  <si>
    <t>P40124</t>
  </si>
  <si>
    <t>O88413</t>
  </si>
  <si>
    <t>F2Z4A3</t>
  </si>
  <si>
    <t>Fat1</t>
  </si>
  <si>
    <t>Q7TMB8</t>
  </si>
  <si>
    <t>P30285</t>
  </si>
  <si>
    <t>Q5SQX6</t>
  </si>
  <si>
    <t>Q64727</t>
  </si>
  <si>
    <t>Q8R5C5</t>
  </si>
  <si>
    <t>Q99K85</t>
  </si>
  <si>
    <t>Q8VDV8</t>
  </si>
  <si>
    <t>Q7TPV4</t>
  </si>
  <si>
    <t>Q9WVG6</t>
  </si>
  <si>
    <t>Q5SUR0</t>
  </si>
  <si>
    <t>Q8BJY1</t>
  </si>
  <si>
    <t>P27601</t>
  </si>
  <si>
    <t>P35802</t>
  </si>
  <si>
    <t>Q80T21</t>
  </si>
  <si>
    <t>O08547</t>
  </si>
  <si>
    <t>Q8K1M6</t>
  </si>
  <si>
    <t>Q61301;P26231</t>
  </si>
  <si>
    <t>Q924C1</t>
  </si>
  <si>
    <t>P10493</t>
  </si>
  <si>
    <t>Q9QZW0</t>
  </si>
  <si>
    <t>Q9WUM4</t>
  </si>
  <si>
    <t>P17156</t>
  </si>
  <si>
    <t>Q9JJK2</t>
  </si>
  <si>
    <t>Q921H8</t>
  </si>
  <si>
    <t>P28658</t>
  </si>
  <si>
    <t>Q99KJ8</t>
  </si>
  <si>
    <t>Q9D1D4</t>
  </si>
  <si>
    <t>Q80UY2</t>
  </si>
  <si>
    <t>Q8CGY8</t>
  </si>
  <si>
    <t>G5E895</t>
  </si>
  <si>
    <t>Akr1b10</t>
  </si>
  <si>
    <t>P49312</t>
  </si>
  <si>
    <t>Q9JM52</t>
  </si>
  <si>
    <t>Q9CQ26</t>
  </si>
  <si>
    <t>Q6ZQ38</t>
  </si>
  <si>
    <t>Q91VR5</t>
  </si>
  <si>
    <t>Q810B6</t>
  </si>
  <si>
    <t>Q9JKR6</t>
  </si>
  <si>
    <t>Q91W90</t>
  </si>
  <si>
    <t>Q3UDW8</t>
  </si>
  <si>
    <t>P31324</t>
  </si>
  <si>
    <t>Q01320</t>
  </si>
  <si>
    <t>Q68FH4</t>
  </si>
  <si>
    <t>Q8VDZ4</t>
  </si>
  <si>
    <t>Q6P5F9</t>
  </si>
  <si>
    <t>Q99MN1</t>
  </si>
  <si>
    <t>Q3TW96</t>
  </si>
  <si>
    <t>Q5XJY5</t>
  </si>
  <si>
    <t>Q9WVA4</t>
  </si>
  <si>
    <t>P70699</t>
  </si>
  <si>
    <t>P41241</t>
  </si>
  <si>
    <t>Q3UH93</t>
  </si>
  <si>
    <t>O88746</t>
  </si>
  <si>
    <t>O08529</t>
  </si>
  <si>
    <t>Q8K0C9</t>
  </si>
  <si>
    <t>Q5SRX1</t>
  </si>
  <si>
    <t>O88447;O88448</t>
  </si>
  <si>
    <t>B0V2N1</t>
  </si>
  <si>
    <t>Q08943</t>
  </si>
  <si>
    <t>Q6X893</t>
  </si>
  <si>
    <t>Q8BZ20</t>
  </si>
  <si>
    <t>O35379</t>
  </si>
  <si>
    <t>P26040</t>
  </si>
  <si>
    <t>P57780</t>
  </si>
  <si>
    <t>Q9CR51</t>
  </si>
  <si>
    <t>Q921G8</t>
  </si>
  <si>
    <t>Q8CI59</t>
  </si>
  <si>
    <t>O88322</t>
  </si>
  <si>
    <t>Q8C669</t>
  </si>
  <si>
    <t>Peli1</t>
  </si>
  <si>
    <t>Q8R1A4</t>
  </si>
  <si>
    <t>Q99KP6</t>
  </si>
  <si>
    <t>Q8K1A6</t>
  </si>
  <si>
    <t>Q9D1M4</t>
  </si>
  <si>
    <t>E9Q175</t>
  </si>
  <si>
    <t>Q91VH2</t>
  </si>
  <si>
    <t>Q01149</t>
  </si>
  <si>
    <t>P63038</t>
  </si>
  <si>
    <t>Q9DBG3;O35643</t>
  </si>
  <si>
    <t>Q9R1C7</t>
  </si>
  <si>
    <t>P97311</t>
  </si>
  <si>
    <t>Q99LJ0</t>
  </si>
  <si>
    <t>O55106</t>
  </si>
  <si>
    <t>O89051</t>
  </si>
  <si>
    <t>Q6PAR5</t>
  </si>
  <si>
    <t>Q62448</t>
  </si>
  <si>
    <t>Q60715</t>
  </si>
  <si>
    <t>Q9Z0S1</t>
  </si>
  <si>
    <t>Q62418</t>
  </si>
  <si>
    <t>Q61553</t>
  </si>
  <si>
    <t>P11152</t>
  </si>
  <si>
    <t>O54833</t>
  </si>
  <si>
    <t>Q8VEH6</t>
  </si>
  <si>
    <t>Cbwd1</t>
  </si>
  <si>
    <t>Q8K354</t>
  </si>
  <si>
    <t>Q6IQX7</t>
  </si>
  <si>
    <t>Q9QXB9</t>
  </si>
  <si>
    <t>Q7TMY8</t>
  </si>
  <si>
    <t>Q9DBY8</t>
  </si>
  <si>
    <t>O70310</t>
  </si>
  <si>
    <t>P17427;P17426</t>
  </si>
  <si>
    <t>Q61543</t>
  </si>
  <si>
    <t>Q9JIM1</t>
  </si>
  <si>
    <t>P97855</t>
  </si>
  <si>
    <t>Q80ZX0</t>
  </si>
  <si>
    <t>Sec24b</t>
  </si>
  <si>
    <t>Q9Z1F9</t>
  </si>
  <si>
    <t>P29387</t>
  </si>
  <si>
    <t>Q8BMA6</t>
  </si>
  <si>
    <t>Q9Z2A0</t>
  </si>
  <si>
    <t>Q6PDI5</t>
  </si>
  <si>
    <t>Q8BKC5</t>
  </si>
  <si>
    <t>P51807</t>
  </si>
  <si>
    <t>P17918</t>
  </si>
  <si>
    <t>Q61699</t>
  </si>
  <si>
    <t>Q9Z0U1</t>
  </si>
  <si>
    <t>P02088;P02104;P02089</t>
  </si>
  <si>
    <t>Hbb-b2</t>
  </si>
  <si>
    <t>Q6GQT1</t>
  </si>
  <si>
    <t>A2m</t>
  </si>
  <si>
    <t>P07724</t>
  </si>
  <si>
    <t>Q61703</t>
  </si>
  <si>
    <t>Q61838</t>
  </si>
  <si>
    <t>Pzp</t>
  </si>
  <si>
    <t>Q5U405</t>
  </si>
  <si>
    <t>Tmprss13</t>
  </si>
  <si>
    <t>P28666;P28665</t>
  </si>
  <si>
    <t>P29699</t>
  </si>
  <si>
    <t>Ahsg</t>
  </si>
  <si>
    <t>Q00623</t>
  </si>
  <si>
    <t>Apoa1</t>
  </si>
  <si>
    <t>P10085</t>
  </si>
  <si>
    <t>Myod1</t>
  </si>
  <si>
    <t>Q9R118</t>
  </si>
  <si>
    <t>Htra1</t>
  </si>
  <si>
    <t>P01027</t>
  </si>
  <si>
    <t>P01029</t>
  </si>
  <si>
    <t>C4b</t>
  </si>
  <si>
    <t>Q9QUM0</t>
  </si>
  <si>
    <t>P35441</t>
  </si>
  <si>
    <t>Thbs1</t>
  </si>
  <si>
    <t>P20918</t>
  </si>
  <si>
    <t>Plg</t>
  </si>
  <si>
    <t>Q8BFZ3</t>
  </si>
  <si>
    <t>P32261</t>
  </si>
  <si>
    <t>P02104</t>
  </si>
  <si>
    <t>Hbb-y</t>
  </si>
  <si>
    <t>Q08761</t>
  </si>
  <si>
    <t>O88783</t>
  </si>
  <si>
    <t>P10639</t>
  </si>
  <si>
    <t>P06467;P01942</t>
  </si>
  <si>
    <t>Hba</t>
  </si>
  <si>
    <t>Q91W10</t>
  </si>
  <si>
    <t>Slc39a8</t>
  </si>
  <si>
    <t>Q8K0E8</t>
  </si>
  <si>
    <t>Fgb</t>
  </si>
  <si>
    <t>P57787</t>
  </si>
  <si>
    <t>Slc16a3</t>
  </si>
  <si>
    <t>P68134;P62737;P68033;P63268</t>
  </si>
  <si>
    <t>Actg2</t>
  </si>
  <si>
    <t>Q9Z0T9</t>
  </si>
  <si>
    <t>Itgb6</t>
  </si>
  <si>
    <t>Q61646</t>
  </si>
  <si>
    <t>O88947</t>
  </si>
  <si>
    <t>A6X935</t>
  </si>
  <si>
    <t>Itih4</t>
  </si>
  <si>
    <t>Q61704</t>
  </si>
  <si>
    <t>Itih3</t>
  </si>
  <si>
    <t>A2AQ07</t>
  </si>
  <si>
    <t>P13020</t>
  </si>
  <si>
    <t>P02535;Q9Z320;Q8VCW2;Q9Z2K1;Q61414;Q61781</t>
  </si>
  <si>
    <t>Krt10</t>
  </si>
  <si>
    <t>O70401</t>
  </si>
  <si>
    <t>P04186</t>
  </si>
  <si>
    <t>Cfb</t>
  </si>
  <si>
    <t>P08121</t>
  </si>
  <si>
    <t>Col3a1</t>
  </si>
  <si>
    <t>P08122</t>
  </si>
  <si>
    <t>Col4a2</t>
  </si>
  <si>
    <t>O35316</t>
  </si>
  <si>
    <t>Q03350</t>
  </si>
  <si>
    <t>P07091</t>
  </si>
  <si>
    <t>S100a4</t>
  </si>
  <si>
    <t>Q01339</t>
  </si>
  <si>
    <t>Apoh</t>
  </si>
  <si>
    <t>Q08879</t>
  </si>
  <si>
    <t>Fbln1</t>
  </si>
  <si>
    <t>Q9Z0K8</t>
  </si>
  <si>
    <t>Vnn1</t>
  </si>
  <si>
    <t>P82198</t>
  </si>
  <si>
    <t>Q9D125</t>
  </si>
  <si>
    <t>O89020</t>
  </si>
  <si>
    <t>Afm</t>
  </si>
  <si>
    <t>Q9CRB5</t>
  </si>
  <si>
    <t>Prl7c1</t>
  </si>
  <si>
    <t>P16125</t>
  </si>
  <si>
    <t>P62746;Q9QUI0;Q62159</t>
  </si>
  <si>
    <t>O54890</t>
  </si>
  <si>
    <t>Q9WV91</t>
  </si>
  <si>
    <t>Ptgfrn</t>
  </si>
  <si>
    <t>Q3UQ28</t>
  </si>
  <si>
    <t>Pxdn</t>
  </si>
  <si>
    <t>P17515</t>
  </si>
  <si>
    <t>Cxcl10</t>
  </si>
  <si>
    <t>Q64253</t>
  </si>
  <si>
    <t>Ly6e</t>
  </si>
  <si>
    <t>P09535</t>
  </si>
  <si>
    <t>P62331</t>
  </si>
  <si>
    <t>Q00724</t>
  </si>
  <si>
    <t>Rbp4</t>
  </si>
  <si>
    <t>Q923D2</t>
  </si>
  <si>
    <t>Q921I1</t>
  </si>
  <si>
    <t>Tf</t>
  </si>
  <si>
    <t>Q07968</t>
  </si>
  <si>
    <t>F13b</t>
  </si>
  <si>
    <t>Q61398</t>
  </si>
  <si>
    <t>P62071</t>
  </si>
  <si>
    <t>P19221</t>
  </si>
  <si>
    <t>O35639</t>
  </si>
  <si>
    <t>Anxa3</t>
  </si>
  <si>
    <t>P04104</t>
  </si>
  <si>
    <t>Krt1</t>
  </si>
  <si>
    <t>Q8CF98</t>
  </si>
  <si>
    <t>Colec10</t>
  </si>
  <si>
    <t>O35385</t>
  </si>
  <si>
    <t>Ppef2</t>
  </si>
  <si>
    <t>P61205;Q8BSL7;P84078</t>
  </si>
  <si>
    <t>Arf2</t>
  </si>
  <si>
    <t>Q8K1B8</t>
  </si>
  <si>
    <t>P34884</t>
  </si>
  <si>
    <t>P40237</t>
  </si>
  <si>
    <t>Cd82</t>
  </si>
  <si>
    <t>P62270</t>
  </si>
  <si>
    <t>Rps18</t>
  </si>
  <si>
    <t>P39876</t>
  </si>
  <si>
    <t>Timp3</t>
  </si>
  <si>
    <t>Q9JLZ6</t>
  </si>
  <si>
    <t>P62141</t>
  </si>
  <si>
    <t>O35566</t>
  </si>
  <si>
    <t>P05622</t>
  </si>
  <si>
    <t>Pdgfrb</t>
  </si>
  <si>
    <t>P15379</t>
  </si>
  <si>
    <t>P97300</t>
  </si>
  <si>
    <t>Q64302</t>
  </si>
  <si>
    <t>Tm4sf1</t>
  </si>
  <si>
    <t>Q03145</t>
  </si>
  <si>
    <t>Epha2</t>
  </si>
  <si>
    <t>P35288</t>
  </si>
  <si>
    <t>P01897;P01899</t>
  </si>
  <si>
    <t>H2-D1</t>
  </si>
  <si>
    <t>P11087</t>
  </si>
  <si>
    <t>P14069</t>
  </si>
  <si>
    <t>S100a6</t>
  </si>
  <si>
    <t>P05480;Q04736;P39688</t>
  </si>
  <si>
    <t>Q8CJ26</t>
  </si>
  <si>
    <t>Nradd</t>
  </si>
  <si>
    <t>Q9Z1F6</t>
  </si>
  <si>
    <t>C0HKE2;C0HKE3;C0HKE6;Q8BFU2;Q8R1M2;Q8CGP7;C0HKE4;Q8CGP5;C0HKE5;C0HKE1;Q6GSS7;C0HKE9;Q8CGP6;C0HKE8;Q64523;C0HKE7</t>
  </si>
  <si>
    <t>H2ac11;H2ac12;H2ac13;H2ac15;H2ac4;H2ac6;H2ac7;H2ac8;H2aj;H2aw;Hist1h2af;Hist1h2an;Hist1h2ao;Hist1h2ap</t>
  </si>
  <si>
    <t>P51885</t>
  </si>
  <si>
    <t>Lum</t>
  </si>
  <si>
    <t>P21995</t>
  </si>
  <si>
    <t>P68510</t>
  </si>
  <si>
    <t>Q9QUM9</t>
  </si>
  <si>
    <t>Q9QZS0</t>
  </si>
  <si>
    <t>Col4a3</t>
  </si>
  <si>
    <t>Q60963</t>
  </si>
  <si>
    <t>Pla2g7</t>
  </si>
  <si>
    <t>Q9CQW9;Q99J93</t>
  </si>
  <si>
    <t>O54962</t>
  </si>
  <si>
    <t>Q8K211</t>
  </si>
  <si>
    <t>P84084</t>
  </si>
  <si>
    <t>Q60994</t>
  </si>
  <si>
    <t>Adipoq</t>
  </si>
  <si>
    <t>Q91V12</t>
  </si>
  <si>
    <t>Q921E2;P35285</t>
  </si>
  <si>
    <t>Q9DBE0</t>
  </si>
  <si>
    <t>Csad</t>
  </si>
  <si>
    <t>P07214</t>
  </si>
  <si>
    <t>Q9QZC7</t>
  </si>
  <si>
    <t>O88456;Q9D7J7</t>
  </si>
  <si>
    <t>Q61508</t>
  </si>
  <si>
    <t>Ecm1</t>
  </si>
  <si>
    <t>Q8C176</t>
  </si>
  <si>
    <t>P29533</t>
  </si>
  <si>
    <t>Vcam1</t>
  </si>
  <si>
    <t>Q9JHH6</t>
  </si>
  <si>
    <t>Cpb2</t>
  </si>
  <si>
    <t>Q9ES46</t>
  </si>
  <si>
    <t>Q8BKX1</t>
  </si>
  <si>
    <t>P13595</t>
  </si>
  <si>
    <t>Q924C6</t>
  </si>
  <si>
    <t>Loxl4</t>
  </si>
  <si>
    <t>Q99LX0</t>
  </si>
  <si>
    <t>P83882</t>
  </si>
  <si>
    <t>P97298</t>
  </si>
  <si>
    <t>Q3THE2</t>
  </si>
  <si>
    <t>O88207</t>
  </si>
  <si>
    <t>Col5a1</t>
  </si>
  <si>
    <t>Q9QZH3</t>
  </si>
  <si>
    <t>Q99LU0;Q9CQD4</t>
  </si>
  <si>
    <t>Chmp1b1</t>
  </si>
  <si>
    <t>Q6WVG3</t>
  </si>
  <si>
    <t>O08710</t>
  </si>
  <si>
    <t>Q922U2</t>
  </si>
  <si>
    <t>Krt5</t>
  </si>
  <si>
    <t>Q9R098</t>
  </si>
  <si>
    <t>Hgfac</t>
  </si>
  <si>
    <t>Q6IFX2</t>
  </si>
  <si>
    <t>Krt42</t>
  </si>
  <si>
    <t>Q01768</t>
  </si>
  <si>
    <t>Nme2</t>
  </si>
  <si>
    <t>P10833</t>
  </si>
  <si>
    <t>Q9CQ79</t>
  </si>
  <si>
    <t>Txndc9</t>
  </si>
  <si>
    <t>Q9DB05</t>
  </si>
  <si>
    <t>Q9Z1X2</t>
  </si>
  <si>
    <t>Q9WTR5</t>
  </si>
  <si>
    <t>Cdh13</t>
  </si>
  <si>
    <t>P28301</t>
  </si>
  <si>
    <t>Lox</t>
  </si>
  <si>
    <t>P16301</t>
  </si>
  <si>
    <t>Lcat</t>
  </si>
  <si>
    <t>Q9CQX5</t>
  </si>
  <si>
    <t>Q80XL6</t>
  </si>
  <si>
    <t>O89029</t>
  </si>
  <si>
    <t>Matn4</t>
  </si>
  <si>
    <t>Q99LD8</t>
  </si>
  <si>
    <t>Ddah2</t>
  </si>
  <si>
    <t>Q8BM86</t>
  </si>
  <si>
    <t>Lhfpl6</t>
  </si>
  <si>
    <t>A2APV2</t>
  </si>
  <si>
    <t>O09131</t>
  </si>
  <si>
    <t>Q9DCD0</t>
  </si>
  <si>
    <t>P15327</t>
  </si>
  <si>
    <t>Bpgm</t>
  </si>
  <si>
    <t>P62858</t>
  </si>
  <si>
    <t>Q6ZPE2</t>
  </si>
  <si>
    <t>P02469</t>
  </si>
  <si>
    <t>Lamb1</t>
  </si>
  <si>
    <t>O70423;Q812C9</t>
  </si>
  <si>
    <t>Aoc2;Aoc3</t>
  </si>
  <si>
    <t>Q9WVM6;P98063</t>
  </si>
  <si>
    <t>P47964</t>
  </si>
  <si>
    <t>P46460</t>
  </si>
  <si>
    <t>Q8R422</t>
  </si>
  <si>
    <t>P62852</t>
  </si>
  <si>
    <t>P09528</t>
  </si>
  <si>
    <t>Fth1</t>
  </si>
  <si>
    <t>Q9R1B9</t>
  </si>
  <si>
    <t>Slit2</t>
  </si>
  <si>
    <t>P24270</t>
  </si>
  <si>
    <t>Q62009</t>
  </si>
  <si>
    <t>Postn</t>
  </si>
  <si>
    <t>Q8VCS0</t>
  </si>
  <si>
    <t>Pglyrp2</t>
  </si>
  <si>
    <t>Q9DCK3</t>
  </si>
  <si>
    <t>Q8BHN3</t>
  </si>
  <si>
    <t>Q60847</t>
  </si>
  <si>
    <t>Col12a1</t>
  </si>
  <si>
    <t>P06684</t>
  </si>
  <si>
    <t>P53994;P59279</t>
  </si>
  <si>
    <t>Q9QUJ7</t>
  </si>
  <si>
    <t>Q9JLB0</t>
  </si>
  <si>
    <t>Q3TTY5</t>
  </si>
  <si>
    <t>Krt2</t>
  </si>
  <si>
    <t>Q9R1P0</t>
  </si>
  <si>
    <t>Q64674</t>
  </si>
  <si>
    <t>P11352</t>
  </si>
  <si>
    <t>Q60631</t>
  </si>
  <si>
    <t>Q8R001</t>
  </si>
  <si>
    <t>Q8C166</t>
  </si>
  <si>
    <t>Q8R4V5</t>
  </si>
  <si>
    <t>Oit3</t>
  </si>
  <si>
    <t>Q8R143</t>
  </si>
  <si>
    <t>Pttg1ip</t>
  </si>
  <si>
    <t>Q7TPR4</t>
  </si>
  <si>
    <t>P34022</t>
  </si>
  <si>
    <t>Q6P069</t>
  </si>
  <si>
    <t>Q8R121</t>
  </si>
  <si>
    <t>Serpina10</t>
  </si>
  <si>
    <t>P25785</t>
  </si>
  <si>
    <t>Timp2</t>
  </si>
  <si>
    <t>P06800</t>
  </si>
  <si>
    <t>Ptprc</t>
  </si>
  <si>
    <t>Q9CX86</t>
  </si>
  <si>
    <t>Q64735</t>
  </si>
  <si>
    <t>Q8BH64</t>
  </si>
  <si>
    <t>Ehd2</t>
  </si>
  <si>
    <t>Q8R1K1</t>
  </si>
  <si>
    <t>Q9Z175</t>
  </si>
  <si>
    <t>Q99PF4</t>
  </si>
  <si>
    <t>Cdh23</t>
  </si>
  <si>
    <t>O08807</t>
  </si>
  <si>
    <t>Q8BHL4</t>
  </si>
  <si>
    <t>Gprc5a</t>
  </si>
  <si>
    <t>P63325</t>
  </si>
  <si>
    <t>Q8BPB0;Q921Y0</t>
  </si>
  <si>
    <t>Mob1a;Mob1b</t>
  </si>
  <si>
    <t>P45700</t>
  </si>
  <si>
    <t>Man1a1</t>
  </si>
  <si>
    <t>A2AL36</t>
  </si>
  <si>
    <t>Cntrl</t>
  </si>
  <si>
    <t>P55012</t>
  </si>
  <si>
    <t>Slc12a2</t>
  </si>
  <si>
    <t>O88844</t>
  </si>
  <si>
    <t>P25911</t>
  </si>
  <si>
    <t>Q99LJ1</t>
  </si>
  <si>
    <t>Fuca1</t>
  </si>
  <si>
    <t>P63213</t>
  </si>
  <si>
    <t>Gng2</t>
  </si>
  <si>
    <t>P23492</t>
  </si>
  <si>
    <t>P63028</t>
  </si>
  <si>
    <t>P28571</t>
  </si>
  <si>
    <t>Slc6a9</t>
  </si>
  <si>
    <t>P10400</t>
  </si>
  <si>
    <t>Q6ZPF4</t>
  </si>
  <si>
    <t>P70349</t>
  </si>
  <si>
    <t>Q91XS1</t>
  </si>
  <si>
    <t>Mtmr4</t>
  </si>
  <si>
    <t>Q99P72</t>
  </si>
  <si>
    <t>P18052</t>
  </si>
  <si>
    <t>P47879</t>
  </si>
  <si>
    <t>P11688</t>
  </si>
  <si>
    <t>Itga5</t>
  </si>
  <si>
    <t>P29391</t>
  </si>
  <si>
    <t>O09106</t>
  </si>
  <si>
    <t>Q8R2Q8</t>
  </si>
  <si>
    <t>Bst2</t>
  </si>
  <si>
    <t>P20444;P68404</t>
  </si>
  <si>
    <t>Prkcb</t>
  </si>
  <si>
    <t>Q9CZE3</t>
  </si>
  <si>
    <t>Q9DD03</t>
  </si>
  <si>
    <t>O88952</t>
  </si>
  <si>
    <t>P33434</t>
  </si>
  <si>
    <t>Mmp2</t>
  </si>
  <si>
    <t>Q06138</t>
  </si>
  <si>
    <t>Q9R0G6</t>
  </si>
  <si>
    <t>Comp</t>
  </si>
  <si>
    <t>Q8C0E3</t>
  </si>
  <si>
    <t>Trim47</t>
  </si>
  <si>
    <t>Q9WVJ9</t>
  </si>
  <si>
    <t>Efemp2</t>
  </si>
  <si>
    <t>P36536</t>
  </si>
  <si>
    <t>Q9JKZ2</t>
  </si>
  <si>
    <t>Slc5a3</t>
  </si>
  <si>
    <t>Q64314</t>
  </si>
  <si>
    <t>Cd34</t>
  </si>
  <si>
    <t>Q6PGH0</t>
  </si>
  <si>
    <t>Ubtd2</t>
  </si>
  <si>
    <t>Q9DBT5</t>
  </si>
  <si>
    <t>P21107;P58771</t>
  </si>
  <si>
    <t>Q8VCJ6</t>
  </si>
  <si>
    <t>Mrgprf</t>
  </si>
  <si>
    <t>Q61233</t>
  </si>
  <si>
    <t>Lcp1</t>
  </si>
  <si>
    <t>P60521;Q9DCD6;Q8R3R8</t>
  </si>
  <si>
    <t>P97447</t>
  </si>
  <si>
    <t>Q8BTY2</t>
  </si>
  <si>
    <t>Q9Z1N5</t>
  </si>
  <si>
    <t>P15116</t>
  </si>
  <si>
    <t>Q99L47</t>
  </si>
  <si>
    <t>Q8BNY6</t>
  </si>
  <si>
    <t>Ncs1</t>
  </si>
  <si>
    <t>O08746</t>
  </si>
  <si>
    <t>Matn2</t>
  </si>
  <si>
    <t>Q80ZJ1;P61226;Q8BU31</t>
  </si>
  <si>
    <t>P06797</t>
  </si>
  <si>
    <t>Q64008</t>
  </si>
  <si>
    <t>Q8K023</t>
  </si>
  <si>
    <t>Akr1c18</t>
  </si>
  <si>
    <t>O09173</t>
  </si>
  <si>
    <t>Q9CVB6</t>
  </si>
  <si>
    <t>P61082</t>
  </si>
  <si>
    <t>P67984</t>
  </si>
  <si>
    <t>Q60841</t>
  </si>
  <si>
    <t>Q60770</t>
  </si>
  <si>
    <t>Q00493</t>
  </si>
  <si>
    <t>Q9D2M8;Q9CZY3</t>
  </si>
  <si>
    <t>Q8K009;Q8R0Y6</t>
  </si>
  <si>
    <t>P45377</t>
  </si>
  <si>
    <t>P21447;P06795</t>
  </si>
  <si>
    <t>P28271</t>
  </si>
  <si>
    <t>Q9ES97</t>
  </si>
  <si>
    <t>Q8BK62</t>
  </si>
  <si>
    <t>Q8VEH3;Q9CQW2</t>
  </si>
  <si>
    <t>Q8BT60</t>
  </si>
  <si>
    <t>Q8BP67</t>
  </si>
  <si>
    <t>P55264</t>
  </si>
  <si>
    <t>Q69ZN7</t>
  </si>
  <si>
    <t>P58242</t>
  </si>
  <si>
    <t>Smpdl3b</t>
  </si>
  <si>
    <t>O89053</t>
  </si>
  <si>
    <t>Q9D358</t>
  </si>
  <si>
    <t>P00687;P00688</t>
  </si>
  <si>
    <t>Amy1</t>
  </si>
  <si>
    <t>Q80YX1</t>
  </si>
  <si>
    <t>Tnc</t>
  </si>
  <si>
    <t>Q9R0P5</t>
  </si>
  <si>
    <t>P62900</t>
  </si>
  <si>
    <t>P56873</t>
  </si>
  <si>
    <t>Q61470</t>
  </si>
  <si>
    <t>Cd37</t>
  </si>
  <si>
    <t>P46412</t>
  </si>
  <si>
    <t>Gpx3</t>
  </si>
  <si>
    <t>P70352</t>
  </si>
  <si>
    <t>Art5</t>
  </si>
  <si>
    <t>Q5SX39</t>
  </si>
  <si>
    <t>Myh4</t>
  </si>
  <si>
    <t>Q91Z67</t>
  </si>
  <si>
    <t>Q9D1Y9</t>
  </si>
  <si>
    <t>Shisal2b</t>
  </si>
  <si>
    <t>P61089</t>
  </si>
  <si>
    <t>Q8BKG3</t>
  </si>
  <si>
    <t>Ptk7</t>
  </si>
  <si>
    <t>Q8CFA1</t>
  </si>
  <si>
    <t>Irak2</t>
  </si>
  <si>
    <t>Q9CQR2</t>
  </si>
  <si>
    <t>P43406</t>
  </si>
  <si>
    <t>Q6URW6;Q61879</t>
  </si>
  <si>
    <t>Q62371</t>
  </si>
  <si>
    <t>Q8BPB5</t>
  </si>
  <si>
    <t>Q61735</t>
  </si>
  <si>
    <t>Q91YI0</t>
  </si>
  <si>
    <t>Q9ES64</t>
  </si>
  <si>
    <t>Ush1c</t>
  </si>
  <si>
    <t>P84091</t>
  </si>
  <si>
    <t>Q6ZWV7</t>
  </si>
  <si>
    <t>Q61702</t>
  </si>
  <si>
    <t>Itih1</t>
  </si>
  <si>
    <t>Q61009</t>
  </si>
  <si>
    <t>P70290</t>
  </si>
  <si>
    <t>Q8K482</t>
  </si>
  <si>
    <t>Emilin2</t>
  </si>
  <si>
    <t>Q7TMK9</t>
  </si>
  <si>
    <t>Q99J93</t>
  </si>
  <si>
    <t>Q8R059</t>
  </si>
  <si>
    <t>Q9QY06</t>
  </si>
  <si>
    <t>Myo9b</t>
  </si>
  <si>
    <t>Q62188</t>
  </si>
  <si>
    <t>O08532</t>
  </si>
  <si>
    <t>Cacna2d1</t>
  </si>
  <si>
    <t>Q91VI7</t>
  </si>
  <si>
    <t>O70435</t>
  </si>
  <si>
    <t>O88271</t>
  </si>
  <si>
    <t>P97464</t>
  </si>
  <si>
    <t>Ext1</t>
  </si>
  <si>
    <t>Q61411;P08556</t>
  </si>
  <si>
    <t>Hras</t>
  </si>
  <si>
    <t>P63328;P48453;P48455</t>
  </si>
  <si>
    <t>Ppp3ca</t>
  </si>
  <si>
    <t>Q8R5J9</t>
  </si>
  <si>
    <t>Q60675</t>
  </si>
  <si>
    <t>Lama2</t>
  </si>
  <si>
    <t>Q60961</t>
  </si>
  <si>
    <t>Q9ERA6</t>
  </si>
  <si>
    <t>Q8C863</t>
  </si>
  <si>
    <t>Q91ZP6</t>
  </si>
  <si>
    <t>Ndfip2</t>
  </si>
  <si>
    <t>O70589</t>
  </si>
  <si>
    <t>Q5F2E7</t>
  </si>
  <si>
    <t>P18872</t>
  </si>
  <si>
    <t>Q9Z2U0</t>
  </si>
  <si>
    <t>Q8CG85</t>
  </si>
  <si>
    <t>Mamdc2</t>
  </si>
  <si>
    <t>P51410</t>
  </si>
  <si>
    <t>Rpl9</t>
  </si>
  <si>
    <t>Q8BY89</t>
  </si>
  <si>
    <t>P70389</t>
  </si>
  <si>
    <t>P70441</t>
  </si>
  <si>
    <t>Slc9a3r1</t>
  </si>
  <si>
    <t>P15532</t>
  </si>
  <si>
    <t>B2RUP2</t>
  </si>
  <si>
    <t>Unc13d</t>
  </si>
  <si>
    <t>Q61730</t>
  </si>
  <si>
    <t>Il1rap</t>
  </si>
  <si>
    <t>P61202</t>
  </si>
  <si>
    <t>P35456</t>
  </si>
  <si>
    <t>Plaur</t>
  </si>
  <si>
    <t>Q11011</t>
  </si>
  <si>
    <t>Q61609</t>
  </si>
  <si>
    <t>Slc20a1</t>
  </si>
  <si>
    <t>Q3V1L4</t>
  </si>
  <si>
    <t>P35293</t>
  </si>
  <si>
    <t>Q9QUR6</t>
  </si>
  <si>
    <t>Q9DCG6</t>
  </si>
  <si>
    <t>Q8CG16;Q8CFG9</t>
  </si>
  <si>
    <t>C1ra</t>
  </si>
  <si>
    <t>P00375</t>
  </si>
  <si>
    <t>Q99K51</t>
  </si>
  <si>
    <t>Q9CWR7</t>
  </si>
  <si>
    <t>Steap1</t>
  </si>
  <si>
    <t>P21300</t>
  </si>
  <si>
    <t>Akr1b7</t>
  </si>
  <si>
    <t>Q8CC86</t>
  </si>
  <si>
    <t>Naprt</t>
  </si>
  <si>
    <t>Q9JHZ2</t>
  </si>
  <si>
    <t>Ankh</t>
  </si>
  <si>
    <t>Q9JL16</t>
  </si>
  <si>
    <t>Isg20</t>
  </si>
  <si>
    <t>Q811D0</t>
  </si>
  <si>
    <t>Q01730</t>
  </si>
  <si>
    <t>Q8VHY0</t>
  </si>
  <si>
    <t>Cspg4</t>
  </si>
  <si>
    <t>P46664</t>
  </si>
  <si>
    <t>Q61554</t>
  </si>
  <si>
    <t>Fbn1</t>
  </si>
  <si>
    <t>Q9JIZ9</t>
  </si>
  <si>
    <t>P24549</t>
  </si>
  <si>
    <t>Aldh1a1</t>
  </si>
  <si>
    <t>Q7TQI3</t>
  </si>
  <si>
    <t>Q8C1B7;Q8CHH9;Q9R1T4</t>
  </si>
  <si>
    <t>Q60767</t>
  </si>
  <si>
    <t>O35988</t>
  </si>
  <si>
    <t>Q62470</t>
  </si>
  <si>
    <t>Itga3</t>
  </si>
  <si>
    <t>Q61490</t>
  </si>
  <si>
    <t>Q99P58</t>
  </si>
  <si>
    <t>Rab27b</t>
  </si>
  <si>
    <t>Q5U4D8</t>
  </si>
  <si>
    <t>Slc5a6</t>
  </si>
  <si>
    <t>Q9WTX5</t>
  </si>
  <si>
    <t>Q9CZX8</t>
  </si>
  <si>
    <t>Q921W0</t>
  </si>
  <si>
    <t>A2AQH4</t>
  </si>
  <si>
    <t>Bcorl1</t>
  </si>
  <si>
    <t>P61022</t>
  </si>
  <si>
    <t>Q62432;Q8BUN5</t>
  </si>
  <si>
    <t>O70251</t>
  </si>
  <si>
    <t>Q920A5</t>
  </si>
  <si>
    <t>Q8BWY3</t>
  </si>
  <si>
    <t>Q9Z2K1</t>
  </si>
  <si>
    <t>Krt16</t>
  </si>
  <si>
    <t>P47878</t>
  </si>
  <si>
    <t>Igfbp3</t>
  </si>
  <si>
    <t>O54984</t>
  </si>
  <si>
    <t>O88379</t>
  </si>
  <si>
    <t>Q3UU96</t>
  </si>
  <si>
    <t>Cdc42bpa</t>
  </si>
  <si>
    <t>Q9D1G5</t>
  </si>
  <si>
    <t>Q6ZQA0</t>
  </si>
  <si>
    <t>Nbeal2</t>
  </si>
  <si>
    <t>Q9CZR2</t>
  </si>
  <si>
    <t>P52332</t>
  </si>
  <si>
    <t>P10923</t>
  </si>
  <si>
    <t>Spp1</t>
  </si>
  <si>
    <t>Q8BG67</t>
  </si>
  <si>
    <t>Q9WUL7</t>
  </si>
  <si>
    <t>Q9QY73</t>
  </si>
  <si>
    <t>P0DP27;P0DP28;P0DP26</t>
  </si>
  <si>
    <t>Calm1;Calm2;Calm3</t>
  </si>
  <si>
    <t>Q99KK9;Q61035</t>
  </si>
  <si>
    <t>Q99MQ4</t>
  </si>
  <si>
    <t>Aspn</t>
  </si>
  <si>
    <t>Q91WB7</t>
  </si>
  <si>
    <t>P17426</t>
  </si>
  <si>
    <t>Q8R0G7</t>
  </si>
  <si>
    <t>Q8CBR6</t>
  </si>
  <si>
    <t>P32921</t>
  </si>
  <si>
    <t>P62849</t>
  </si>
  <si>
    <t>Q8K2P7</t>
  </si>
  <si>
    <t>Slc38a1</t>
  </si>
  <si>
    <t>Q9Z1T1;Q9JME5</t>
  </si>
  <si>
    <t>Q9JHS3</t>
  </si>
  <si>
    <t>Q9JIS8</t>
  </si>
  <si>
    <t>Q9Z0P4</t>
  </si>
  <si>
    <t>Q8BM72</t>
  </si>
  <si>
    <t>Q9R1P1</t>
  </si>
  <si>
    <t>P62911</t>
  </si>
  <si>
    <t>Q63739;O70274</t>
  </si>
  <si>
    <t>Q9QYH6</t>
  </si>
  <si>
    <t>Q6P5F6</t>
  </si>
  <si>
    <t>P49962</t>
  </si>
  <si>
    <t>P49817</t>
  </si>
  <si>
    <t>Cav1</t>
  </si>
  <si>
    <t>Q9QXK2</t>
  </si>
  <si>
    <t>Q9R1P4</t>
  </si>
  <si>
    <t>Q8BMJ3</t>
  </si>
  <si>
    <t>Eif1ax</t>
  </si>
  <si>
    <t>P48759</t>
  </si>
  <si>
    <t>Ptx3</t>
  </si>
  <si>
    <t>P14602</t>
  </si>
  <si>
    <t>Q3UV17</t>
  </si>
  <si>
    <t>P31041</t>
  </si>
  <si>
    <t>Cd28</t>
  </si>
  <si>
    <t>Q9DBC7</t>
  </si>
  <si>
    <t>Q9CZ28</t>
  </si>
  <si>
    <t>P97321</t>
  </si>
  <si>
    <t>Fap</t>
  </si>
  <si>
    <t>Q61171</t>
  </si>
  <si>
    <t>P56371</t>
  </si>
  <si>
    <t>Q80X71</t>
  </si>
  <si>
    <t>P48428</t>
  </si>
  <si>
    <t>Q8VHB5</t>
  </si>
  <si>
    <t>Q9R1E6</t>
  </si>
  <si>
    <t>Enpp2</t>
  </si>
  <si>
    <t>Q9D832</t>
  </si>
  <si>
    <t>Q9R0K7</t>
  </si>
  <si>
    <t>Atp2b2</t>
  </si>
  <si>
    <t>Q8BH97</t>
  </si>
  <si>
    <t>Rcn3</t>
  </si>
  <si>
    <t>Q9R1Q8</t>
  </si>
  <si>
    <t>Tagln3</t>
  </si>
  <si>
    <t>Q60668</t>
  </si>
  <si>
    <t>Q9JK48</t>
  </si>
  <si>
    <t>Q8CIH5</t>
  </si>
  <si>
    <t>P51432</t>
  </si>
  <si>
    <t>Q9Z1Z0</t>
  </si>
  <si>
    <t>O70570</t>
  </si>
  <si>
    <t>Pigr</t>
  </si>
  <si>
    <t>Q9WUM3</t>
  </si>
  <si>
    <t>Q8C102</t>
  </si>
  <si>
    <t>Galnt5</t>
  </si>
  <si>
    <t>Q8JZK9</t>
  </si>
  <si>
    <t>P49429</t>
  </si>
  <si>
    <t>Hpd</t>
  </si>
  <si>
    <t>Q8VHX6</t>
  </si>
  <si>
    <t>Flnc</t>
  </si>
  <si>
    <t>P61953</t>
  </si>
  <si>
    <t>Gng11</t>
  </si>
  <si>
    <t>Q62219</t>
  </si>
  <si>
    <t>Tgfb1i1</t>
  </si>
  <si>
    <t>Q61220</t>
  </si>
  <si>
    <t>Nell2</t>
  </si>
  <si>
    <t>Q9R0Q3</t>
  </si>
  <si>
    <t>Q62356</t>
  </si>
  <si>
    <t>Fstl1</t>
  </si>
  <si>
    <t>Q91XY4</t>
  </si>
  <si>
    <t>Pcdhga4</t>
  </si>
  <si>
    <t>P28481</t>
  </si>
  <si>
    <t>Col2a1</t>
  </si>
  <si>
    <t>Q7TMM9</t>
  </si>
  <si>
    <t>Q9JLM8</t>
  </si>
  <si>
    <t>Q8C181</t>
  </si>
  <si>
    <t>O70400</t>
  </si>
  <si>
    <t>Q8CEZ1</t>
  </si>
  <si>
    <t>Smco1</t>
  </si>
  <si>
    <t>O35103</t>
  </si>
  <si>
    <t>Omd</t>
  </si>
  <si>
    <t>Q7TPZ8</t>
  </si>
  <si>
    <t>Cpa1</t>
  </si>
  <si>
    <t>Q8VE70</t>
  </si>
  <si>
    <t>Q8R016</t>
  </si>
  <si>
    <t>O88544</t>
  </si>
  <si>
    <t>Q9EPR4</t>
  </si>
  <si>
    <t>P40336</t>
  </si>
  <si>
    <t>Q9CWS0</t>
  </si>
  <si>
    <t>P21836</t>
  </si>
  <si>
    <t>Ache</t>
  </si>
  <si>
    <t>Q9CQR6</t>
  </si>
  <si>
    <t>Q921J2</t>
  </si>
  <si>
    <t>Q60710</t>
  </si>
  <si>
    <t>Q8BWJ3</t>
  </si>
  <si>
    <t>Phka2</t>
  </si>
  <si>
    <t>Q921E2</t>
  </si>
  <si>
    <t>P54731</t>
  </si>
  <si>
    <t>Q62059</t>
  </si>
  <si>
    <t>Vcan</t>
  </si>
  <si>
    <t>Q8BG05</t>
  </si>
  <si>
    <t>Q3U1J4</t>
  </si>
  <si>
    <t>P22777</t>
  </si>
  <si>
    <t>Serpine1</t>
  </si>
  <si>
    <t>Q9ET30</t>
  </si>
  <si>
    <t>P43274</t>
  </si>
  <si>
    <t>P51863</t>
  </si>
  <si>
    <t>P49182</t>
  </si>
  <si>
    <t>Serpind1</t>
  </si>
  <si>
    <t>Q6VH22</t>
  </si>
  <si>
    <t>Ift172</t>
  </si>
  <si>
    <t>P04223</t>
  </si>
  <si>
    <t>H2-K1</t>
  </si>
  <si>
    <t>P13745;P30115;P10648</t>
  </si>
  <si>
    <t>Gsta1;Gsta2</t>
  </si>
  <si>
    <t>P16110</t>
  </si>
  <si>
    <t>Lgals3</t>
  </si>
  <si>
    <t>P62751</t>
  </si>
  <si>
    <t>P67871</t>
  </si>
  <si>
    <t>Q9DCG9</t>
  </si>
  <si>
    <t>Q8BX17</t>
  </si>
  <si>
    <t>P22892</t>
  </si>
  <si>
    <t>Q8BFR4</t>
  </si>
  <si>
    <t>Q80TH2</t>
  </si>
  <si>
    <t>P54761</t>
  </si>
  <si>
    <t>Q9JIF7</t>
  </si>
  <si>
    <t>Q6PDS3</t>
  </si>
  <si>
    <t>Sarm1</t>
  </si>
  <si>
    <t>Q8BTH8</t>
  </si>
  <si>
    <t>Csnk1g1</t>
  </si>
  <si>
    <t>Q8C0Z1</t>
  </si>
  <si>
    <t>Q8BK63</t>
  </si>
  <si>
    <t>O35405</t>
  </si>
  <si>
    <t>Q61584</t>
  </si>
  <si>
    <t>O55142</t>
  </si>
  <si>
    <t>Q922E4</t>
  </si>
  <si>
    <t>Q8K371</t>
  </si>
  <si>
    <t>Amotl2</t>
  </si>
  <si>
    <t>Q00915</t>
  </si>
  <si>
    <t>Rbp1</t>
  </si>
  <si>
    <t>P30416</t>
  </si>
  <si>
    <t>Q9CPV4</t>
  </si>
  <si>
    <t>Q8K1I3</t>
  </si>
  <si>
    <t>Spp2</t>
  </si>
  <si>
    <t>P97823</t>
  </si>
  <si>
    <t>Q8BWT5</t>
  </si>
  <si>
    <t>Dip2a</t>
  </si>
  <si>
    <t>Q9D2R0</t>
  </si>
  <si>
    <t>P01633;P01634</t>
  </si>
  <si>
    <t>Igk-V19-17</t>
  </si>
  <si>
    <t>Q9D8B7</t>
  </si>
  <si>
    <t>Q9R0Q7</t>
  </si>
  <si>
    <t>Q8BLX7</t>
  </si>
  <si>
    <t>Col16a1</t>
  </si>
  <si>
    <t>Q99KH8</t>
  </si>
  <si>
    <t>Q9QY15</t>
  </si>
  <si>
    <t>Ddx25</t>
  </si>
  <si>
    <t>Q9DBP5</t>
  </si>
  <si>
    <t>P35822</t>
  </si>
  <si>
    <t>P27612</t>
  </si>
  <si>
    <t>P12850</t>
  </si>
  <si>
    <t>Cxcl1</t>
  </si>
  <si>
    <t>Q9EPC1</t>
  </si>
  <si>
    <t>P50608</t>
  </si>
  <si>
    <t>Fmod</t>
  </si>
  <si>
    <t>Q99NB9</t>
  </si>
  <si>
    <t>O54774</t>
  </si>
  <si>
    <t>Q99LI8</t>
  </si>
  <si>
    <t>Hgs</t>
  </si>
  <si>
    <t>Q03249</t>
  </si>
  <si>
    <t>Galt</t>
  </si>
  <si>
    <t>Q9DBH5</t>
  </si>
  <si>
    <t>Q9DD20</t>
  </si>
  <si>
    <t>Mettl7b</t>
  </si>
  <si>
    <t>Q8K353</t>
  </si>
  <si>
    <t>Q9WV80;Q9CWK8</t>
  </si>
  <si>
    <t>Q61210</t>
  </si>
  <si>
    <t>Q8BVP5;Q8C4X2;Q8BTH8</t>
  </si>
  <si>
    <t>P35235</t>
  </si>
  <si>
    <t>Q7TT37</t>
  </si>
  <si>
    <t>Q60751</t>
  </si>
  <si>
    <t>Igf1r</t>
  </si>
  <si>
    <t>Q8BIK4</t>
  </si>
  <si>
    <t>Dock9</t>
  </si>
  <si>
    <t>P47199</t>
  </si>
  <si>
    <t>P27656</t>
  </si>
  <si>
    <t>Lipc</t>
  </si>
  <si>
    <t>P61961</t>
  </si>
  <si>
    <t>P50396</t>
  </si>
  <si>
    <t>Q3UKC1</t>
  </si>
  <si>
    <t>Q91YN9</t>
  </si>
  <si>
    <t>P11835</t>
  </si>
  <si>
    <t>Itgb2</t>
  </si>
  <si>
    <t>P61971</t>
  </si>
  <si>
    <t>P55002</t>
  </si>
  <si>
    <t>Mfap2</t>
  </si>
  <si>
    <t>Q9CYN9</t>
  </si>
  <si>
    <t>Q7TNG5</t>
  </si>
  <si>
    <t>Q99KN1</t>
  </si>
  <si>
    <t>P0C0A3</t>
  </si>
  <si>
    <t>Q6PB93</t>
  </si>
  <si>
    <t>Q05186</t>
  </si>
  <si>
    <t>Q9CXE7</t>
  </si>
  <si>
    <t>P05201</t>
  </si>
  <si>
    <t>Q3U487</t>
  </si>
  <si>
    <t>Q61147</t>
  </si>
  <si>
    <t>Cp</t>
  </si>
  <si>
    <t>Q5EG47</t>
  </si>
  <si>
    <t>P70697</t>
  </si>
  <si>
    <t>P62748</t>
  </si>
  <si>
    <t>Q8CIG8</t>
  </si>
  <si>
    <t>Q8BK64</t>
  </si>
  <si>
    <t>Q8BUV3</t>
  </si>
  <si>
    <t>Q8BWB6</t>
  </si>
  <si>
    <t>Steap2</t>
  </si>
  <si>
    <t>Q8QZR4</t>
  </si>
  <si>
    <t>Oaf</t>
  </si>
  <si>
    <t>Q9D0B6</t>
  </si>
  <si>
    <t>Q3TEW6</t>
  </si>
  <si>
    <t>P29758</t>
  </si>
  <si>
    <t>Q8VED9</t>
  </si>
  <si>
    <t>Lgalsl</t>
  </si>
  <si>
    <t>Q8CHR6</t>
  </si>
  <si>
    <t>Dpyd</t>
  </si>
  <si>
    <t>Q3TC72</t>
  </si>
  <si>
    <t>Fahd2</t>
  </si>
  <si>
    <t>Q62469</t>
  </si>
  <si>
    <t>Itga2</t>
  </si>
  <si>
    <t>O55134</t>
  </si>
  <si>
    <t>Pcdh12</t>
  </si>
  <si>
    <t>P63087</t>
  </si>
  <si>
    <t>Q8CA71</t>
  </si>
  <si>
    <t>Shisa4</t>
  </si>
  <si>
    <t>P02798</t>
  </si>
  <si>
    <t>Q9QZ88</t>
  </si>
  <si>
    <t>O70172</t>
  </si>
  <si>
    <t>Pip4k2a</t>
  </si>
  <si>
    <t>Q8BV57</t>
  </si>
  <si>
    <t>Ssc5d</t>
  </si>
  <si>
    <t>Q99LE6</t>
  </si>
  <si>
    <t>E9Q3L2</t>
  </si>
  <si>
    <t>P97326</t>
  </si>
  <si>
    <t>Cdh6</t>
  </si>
  <si>
    <t>Q8BFY9</t>
  </si>
  <si>
    <t>Q91VH6</t>
  </si>
  <si>
    <t>Q3THK7</t>
  </si>
  <si>
    <t>P62267</t>
  </si>
  <si>
    <t>P34928</t>
  </si>
  <si>
    <t>Apoc1</t>
  </si>
  <si>
    <t>P60840</t>
  </si>
  <si>
    <t>Q9WTS6</t>
  </si>
  <si>
    <t>Tenm3</t>
  </si>
  <si>
    <t>Q8R4W6</t>
  </si>
  <si>
    <t>Pcolce2</t>
  </si>
  <si>
    <t>Q9QUG9</t>
  </si>
  <si>
    <t>Rasgrp2</t>
  </si>
  <si>
    <t>Q8K201</t>
  </si>
  <si>
    <t>Kct2</t>
  </si>
  <si>
    <t>Q61206</t>
  </si>
  <si>
    <t>Q9CQR7</t>
  </si>
  <si>
    <t>P09041</t>
  </si>
  <si>
    <t>Q673U1</t>
  </si>
  <si>
    <t>Hs3st2</t>
  </si>
  <si>
    <t>Q9EPL8</t>
  </si>
  <si>
    <t>P21107</t>
  </si>
  <si>
    <t>Q8VBW1</t>
  </si>
  <si>
    <t>Slc6a8</t>
  </si>
  <si>
    <t>O35516</t>
  </si>
  <si>
    <t>P61358</t>
  </si>
  <si>
    <t>P35492</t>
  </si>
  <si>
    <t>Hal</t>
  </si>
  <si>
    <t>P49769</t>
  </si>
  <si>
    <t>Q78RX3</t>
  </si>
  <si>
    <t>Smim12</t>
  </si>
  <si>
    <t>Q8R550</t>
  </si>
  <si>
    <t>Q6P9P6</t>
  </si>
  <si>
    <t>Q02105</t>
  </si>
  <si>
    <t>C1qc</t>
  </si>
  <si>
    <t>P29268</t>
  </si>
  <si>
    <t>Ccn2</t>
  </si>
  <si>
    <t>Q64433</t>
  </si>
  <si>
    <t>P70297</t>
  </si>
  <si>
    <t>P46061</t>
  </si>
  <si>
    <t>Q3U1V6</t>
  </si>
  <si>
    <t>Q8BH43</t>
  </si>
  <si>
    <t>P70303</t>
  </si>
  <si>
    <t>Q6P9Q4</t>
  </si>
  <si>
    <t>P62320</t>
  </si>
  <si>
    <t>O35874</t>
  </si>
  <si>
    <t>Q3UMC0</t>
  </si>
  <si>
    <t>Spata5</t>
  </si>
  <si>
    <t>Q9DCV7;P03995;Q6NXH9;Q9Z2T6</t>
  </si>
  <si>
    <t>Krt73</t>
  </si>
  <si>
    <t>P53811</t>
  </si>
  <si>
    <t>Q9CQ10</t>
  </si>
  <si>
    <t>P58069</t>
  </si>
  <si>
    <t>Rasa2</t>
  </si>
  <si>
    <t>P16092;Q03142;P21803;Q61851</t>
  </si>
  <si>
    <t>Fgfr1</t>
  </si>
  <si>
    <t>O88634</t>
  </si>
  <si>
    <t>F2rl3</t>
  </si>
  <si>
    <t>P21460</t>
  </si>
  <si>
    <t>O70293</t>
  </si>
  <si>
    <t>Grk6</t>
  </si>
  <si>
    <t>Q9QZJ6</t>
  </si>
  <si>
    <t>O70443</t>
  </si>
  <si>
    <t>Gnaz</t>
  </si>
  <si>
    <t>Q8BYH7</t>
  </si>
  <si>
    <t>Q9ERI2</t>
  </si>
  <si>
    <t>Q9Z2M7</t>
  </si>
  <si>
    <t>Q6ZQ93</t>
  </si>
  <si>
    <t>Q8K124</t>
  </si>
  <si>
    <t>Q80TL7</t>
  </si>
  <si>
    <t>Q9D0R2</t>
  </si>
  <si>
    <t>A2AF47</t>
  </si>
  <si>
    <t>P01887</t>
  </si>
  <si>
    <t>B2m</t>
  </si>
  <si>
    <t>O70309</t>
  </si>
  <si>
    <t>Q6EDY6</t>
  </si>
  <si>
    <t>Q99KR3</t>
  </si>
  <si>
    <t>Q640N1</t>
  </si>
  <si>
    <t>Q9D8U8</t>
  </si>
  <si>
    <t>Q8BRN9</t>
  </si>
  <si>
    <t>Q91YH5</t>
  </si>
  <si>
    <t>Q920E5</t>
  </si>
  <si>
    <t>P43407</t>
  </si>
  <si>
    <t>Sdc2</t>
  </si>
  <si>
    <t>Q6NTA4;Q80X95</t>
  </si>
  <si>
    <t>Q61166</t>
  </si>
  <si>
    <t>Q9D1E6</t>
  </si>
  <si>
    <t>Q91VR7;Q9CQV6</t>
  </si>
  <si>
    <t>Q9WUK2</t>
  </si>
  <si>
    <t>P54822</t>
  </si>
  <si>
    <t>O35682</t>
  </si>
  <si>
    <t>Q9WVJ3</t>
  </si>
  <si>
    <t>Cpq</t>
  </si>
  <si>
    <t>Q7TSH2</t>
  </si>
  <si>
    <t>Q60787</t>
  </si>
  <si>
    <t>Lcp2</t>
  </si>
  <si>
    <t>Q62376</t>
  </si>
  <si>
    <t>Q06806</t>
  </si>
  <si>
    <t>Tie1</t>
  </si>
  <si>
    <t>O70250</t>
  </si>
  <si>
    <t>P12960</t>
  </si>
  <si>
    <t>Cntn1</t>
  </si>
  <si>
    <t>Q9D6G5</t>
  </si>
  <si>
    <t>Tmem138</t>
  </si>
  <si>
    <t>Q8C4Q6</t>
  </si>
  <si>
    <t>Q9EST5</t>
  </si>
  <si>
    <t>Q9Z2H5</t>
  </si>
  <si>
    <t>P55288</t>
  </si>
  <si>
    <t>Cdh11</t>
  </si>
  <si>
    <t>Q5F2E8</t>
  </si>
  <si>
    <t>P04345</t>
  </si>
  <si>
    <t>Cryga</t>
  </si>
  <si>
    <t>P15864</t>
  </si>
  <si>
    <t>P61514</t>
  </si>
  <si>
    <t>O88569</t>
  </si>
  <si>
    <t>Q07079</t>
  </si>
  <si>
    <t>Igfbp5</t>
  </si>
  <si>
    <t>Q8VHR0</t>
  </si>
  <si>
    <t>Pcdh18</t>
  </si>
  <si>
    <t>P04095;P04768</t>
  </si>
  <si>
    <t>Prl2c2</t>
  </si>
  <si>
    <t>Q922Y1</t>
  </si>
  <si>
    <t>Q9Z138</t>
  </si>
  <si>
    <t>Ror2</t>
  </si>
  <si>
    <t>Q60854</t>
  </si>
  <si>
    <t>Q8BHD7</t>
  </si>
  <si>
    <t>Q8VC12</t>
  </si>
  <si>
    <t>O70404</t>
  </si>
  <si>
    <t>A2ASS6</t>
  </si>
  <si>
    <t>P62746</t>
  </si>
  <si>
    <t>P30681;P63158</t>
  </si>
  <si>
    <t>Q00993</t>
  </si>
  <si>
    <t>Axl</t>
  </si>
  <si>
    <t>Q9DC11</t>
  </si>
  <si>
    <t>Plxdc2</t>
  </si>
  <si>
    <t>Q93092</t>
  </si>
  <si>
    <t>Q11136</t>
  </si>
  <si>
    <t>Q9R087</t>
  </si>
  <si>
    <t>Gpc6</t>
  </si>
  <si>
    <t>P35951</t>
  </si>
  <si>
    <t>Q8C7R4</t>
  </si>
  <si>
    <t>Q60972</t>
  </si>
  <si>
    <t>Q02819</t>
  </si>
  <si>
    <t>P08556</t>
  </si>
  <si>
    <t>P62830</t>
  </si>
  <si>
    <t>Q9EPL2</t>
  </si>
  <si>
    <t>P18653</t>
  </si>
  <si>
    <t>P97765</t>
  </si>
  <si>
    <t>P63073</t>
  </si>
  <si>
    <t>Q7TNV0</t>
  </si>
  <si>
    <t>Q61391</t>
  </si>
  <si>
    <t>Mme</t>
  </si>
  <si>
    <t>O88384</t>
  </si>
  <si>
    <t>P54726;P54728</t>
  </si>
  <si>
    <t>Q6ZWX6</t>
  </si>
  <si>
    <t>P68037</t>
  </si>
  <si>
    <t>Q61081</t>
  </si>
  <si>
    <t>P47880</t>
  </si>
  <si>
    <t>Igfbp6</t>
  </si>
  <si>
    <t>Q8N7N5</t>
  </si>
  <si>
    <t>O88393</t>
  </si>
  <si>
    <t>Tgfbr3</t>
  </si>
  <si>
    <t>Q62312</t>
  </si>
  <si>
    <t>Tgfbr2</t>
  </si>
  <si>
    <t>O70325</t>
  </si>
  <si>
    <t>Q9WTZ2</t>
  </si>
  <si>
    <t>Mbtps1</t>
  </si>
  <si>
    <t>P37172</t>
  </si>
  <si>
    <t>Acvr1</t>
  </si>
  <si>
    <t>Q9WV54</t>
  </si>
  <si>
    <t>Q8C3J5</t>
  </si>
  <si>
    <t>Dock2</t>
  </si>
  <si>
    <t>O55201</t>
  </si>
  <si>
    <t>Q99PP7</t>
  </si>
  <si>
    <t>Q8BZZ3</t>
  </si>
  <si>
    <t>Q99020</t>
  </si>
  <si>
    <t>Q6PEB6</t>
  </si>
  <si>
    <t>P70296</t>
  </si>
  <si>
    <t>P63044;P63024</t>
  </si>
  <si>
    <t>Vamp2</t>
  </si>
  <si>
    <t>Q9QY33</t>
  </si>
  <si>
    <t>Q8R5M8</t>
  </si>
  <si>
    <t>Q9D819</t>
  </si>
  <si>
    <t>O08539</t>
  </si>
  <si>
    <t>D3Z7H8</t>
  </si>
  <si>
    <t>Cilp2</t>
  </si>
  <si>
    <t>Q2M2N2</t>
  </si>
  <si>
    <t>Spopl</t>
  </si>
  <si>
    <t>P50543</t>
  </si>
  <si>
    <t>Q6PGH1</t>
  </si>
  <si>
    <t>P28659</t>
  </si>
  <si>
    <t>Q8CJ53</t>
  </si>
  <si>
    <t>P26928</t>
  </si>
  <si>
    <t>Mst1</t>
  </si>
  <si>
    <t>Q62148;P47738</t>
  </si>
  <si>
    <t>Q9ES56</t>
  </si>
  <si>
    <t>Q9EQU5</t>
  </si>
  <si>
    <t>Q4VBE8</t>
  </si>
  <si>
    <t>Q99K48</t>
  </si>
  <si>
    <t>Q62137</t>
  </si>
  <si>
    <t>Jak3</t>
  </si>
  <si>
    <t>Q64012</t>
  </si>
  <si>
    <t>Q91VK1</t>
  </si>
  <si>
    <t>Q3TJD7</t>
  </si>
  <si>
    <t>Q9D2Q3</t>
  </si>
  <si>
    <t>Paat</t>
  </si>
  <si>
    <t>Q9Z0J1</t>
  </si>
  <si>
    <t>Reck</t>
  </si>
  <si>
    <t>O09061</t>
  </si>
  <si>
    <t>O54724</t>
  </si>
  <si>
    <t>Q8CEG0</t>
  </si>
  <si>
    <t>Panx3</t>
  </si>
  <si>
    <t>P50446;Q8BGZ7;Q9Z331</t>
  </si>
  <si>
    <t>Krt6a</t>
  </si>
  <si>
    <t>Q62443</t>
  </si>
  <si>
    <t>Nptx1</t>
  </si>
  <si>
    <t>Q9CQI3</t>
  </si>
  <si>
    <t>Q80Z24</t>
  </si>
  <si>
    <t>Negr1</t>
  </si>
  <si>
    <t>Q9CQM5</t>
  </si>
  <si>
    <t>Q8BNU0</t>
  </si>
  <si>
    <t>Q7TQH0</t>
  </si>
  <si>
    <t>Q3USZ8</t>
  </si>
  <si>
    <t>Dipk2a</t>
  </si>
  <si>
    <t>Q91VS8</t>
  </si>
  <si>
    <t>Q9CQW1</t>
  </si>
  <si>
    <t>O09159</t>
  </si>
  <si>
    <t>Q80ZA4</t>
  </si>
  <si>
    <t>Pkhd1l1</t>
  </si>
  <si>
    <t>P28740</t>
  </si>
  <si>
    <t>P40630</t>
  </si>
  <si>
    <t>Q8BZZ3;Q9DBH0</t>
  </si>
  <si>
    <t>O70624</t>
  </si>
  <si>
    <t>Myoc</t>
  </si>
  <si>
    <t>Q8K4G1</t>
  </si>
  <si>
    <t>Ltbp4</t>
  </si>
  <si>
    <t>P49718</t>
  </si>
  <si>
    <t>P61750</t>
  </si>
  <si>
    <t>P58774</t>
  </si>
  <si>
    <t>Tpm2</t>
  </si>
  <si>
    <t>Q8BY71</t>
  </si>
  <si>
    <t>Q8R1G2</t>
  </si>
  <si>
    <t>Q80XC3</t>
  </si>
  <si>
    <t>Q05909</t>
  </si>
  <si>
    <t>Ptprg</t>
  </si>
  <si>
    <t>Q62165</t>
  </si>
  <si>
    <t>P39053</t>
  </si>
  <si>
    <t>Q8VCT3</t>
  </si>
  <si>
    <t>Q01405</t>
  </si>
  <si>
    <t>Q9JK38</t>
  </si>
  <si>
    <t>Q61792</t>
  </si>
  <si>
    <t>Q9D1A2</t>
  </si>
  <si>
    <t>Q5SSH7</t>
  </si>
  <si>
    <t>Q05512</t>
  </si>
  <si>
    <t>Q8CG19</t>
  </si>
  <si>
    <t>Ltbp1</t>
  </si>
  <si>
    <t>Q9QWL7</t>
  </si>
  <si>
    <t>Krt17</t>
  </si>
  <si>
    <t>P36895</t>
  </si>
  <si>
    <t>P97372;P97371</t>
  </si>
  <si>
    <t>Q9DBV4</t>
  </si>
  <si>
    <t>Mxra8</t>
  </si>
  <si>
    <t>Q60996</t>
  </si>
  <si>
    <t>Q9CZU3</t>
  </si>
  <si>
    <t>O88545</t>
  </si>
  <si>
    <t>P58466</t>
  </si>
  <si>
    <t>Q9WTL7</t>
  </si>
  <si>
    <t>Q3UW53</t>
  </si>
  <si>
    <t>Niban1</t>
  </si>
  <si>
    <t>Q62318</t>
  </si>
  <si>
    <t>Q7TNC9</t>
  </si>
  <si>
    <t>Inpp5a</t>
  </si>
  <si>
    <t>P61079;Q6ZWY6;P62838</t>
  </si>
  <si>
    <t>Ube2d3</t>
  </si>
  <si>
    <t>Q9Z172;P61957</t>
  </si>
  <si>
    <t>P61087</t>
  </si>
  <si>
    <t>O88958</t>
  </si>
  <si>
    <t>Q91WM1</t>
  </si>
  <si>
    <t>Q149F3;Q8R050</t>
  </si>
  <si>
    <t>Q08093</t>
  </si>
  <si>
    <t>Q5FWK3</t>
  </si>
  <si>
    <t>Q9DB60</t>
  </si>
  <si>
    <t>Prxl2b</t>
  </si>
  <si>
    <t>Q80U19;Q8BPM0</t>
  </si>
  <si>
    <t>O35350</t>
  </si>
  <si>
    <t>Capn1</t>
  </si>
  <si>
    <t>E9Q5C9</t>
  </si>
  <si>
    <t>Q9JIF0</t>
  </si>
  <si>
    <t>Q91X83</t>
  </si>
  <si>
    <t>Q501J7</t>
  </si>
  <si>
    <t>Q9R1P3</t>
  </si>
  <si>
    <t>Q6NZC7</t>
  </si>
  <si>
    <t>Q2PZL6</t>
  </si>
  <si>
    <t>Fat4</t>
  </si>
  <si>
    <t>Q8CGB6</t>
  </si>
  <si>
    <t>Tns2</t>
  </si>
  <si>
    <t>P68181;P05132</t>
  </si>
  <si>
    <t>Q7TMR0</t>
  </si>
  <si>
    <t>Prcp</t>
  </si>
  <si>
    <t>O89112</t>
  </si>
  <si>
    <t>Q8BZ98</t>
  </si>
  <si>
    <t>Dnm3</t>
  </si>
  <si>
    <t>F7BWT7</t>
  </si>
  <si>
    <t>Tspan15</t>
  </si>
  <si>
    <t>Q06194</t>
  </si>
  <si>
    <t>Q8BFY6</t>
  </si>
  <si>
    <t>Q9QWR8</t>
  </si>
  <si>
    <t>Naga</t>
  </si>
  <si>
    <t>Q8BTI8</t>
  </si>
  <si>
    <t>Q3U0V1</t>
  </si>
  <si>
    <t>Q60870</t>
  </si>
  <si>
    <t>Q80X90</t>
  </si>
  <si>
    <t>Q8C145</t>
  </si>
  <si>
    <t>P15105</t>
  </si>
  <si>
    <t>P62869</t>
  </si>
  <si>
    <t>E9Q236</t>
  </si>
  <si>
    <t>Q9Z1B5</t>
  </si>
  <si>
    <t>O35099;A2AQW0</t>
  </si>
  <si>
    <t>Map3k5</t>
  </si>
  <si>
    <t>P29351</t>
  </si>
  <si>
    <t>Q8K1S3;O08747</t>
  </si>
  <si>
    <t>Unc5b</t>
  </si>
  <si>
    <t>Q6PDH0</t>
  </si>
  <si>
    <t>P61793</t>
  </si>
  <si>
    <t>Lpar1</t>
  </si>
  <si>
    <t>P83741</t>
  </si>
  <si>
    <t>Q61235</t>
  </si>
  <si>
    <t>Q5DQR4</t>
  </si>
  <si>
    <t>Stxbp5l</t>
  </si>
  <si>
    <t>Q5DTM8</t>
  </si>
  <si>
    <t>Q9EPK7</t>
  </si>
  <si>
    <t>Q8VBT0</t>
  </si>
  <si>
    <t>Q61097</t>
  </si>
  <si>
    <t>Ksr1</t>
  </si>
  <si>
    <t>P47941</t>
  </si>
  <si>
    <t>Q9JKB1;P58321</t>
  </si>
  <si>
    <t>A2AGT5</t>
  </si>
  <si>
    <t>P59325</t>
  </si>
  <si>
    <t>P62743</t>
  </si>
  <si>
    <t>O35286</t>
  </si>
  <si>
    <t>Q8BNA6</t>
  </si>
  <si>
    <t>Fat3</t>
  </si>
  <si>
    <t>P41105</t>
  </si>
  <si>
    <t>Q9JM76</t>
  </si>
  <si>
    <t>Q91YT7</t>
  </si>
  <si>
    <t>P62080</t>
  </si>
  <si>
    <t>Tspan5</t>
  </si>
  <si>
    <t>Q91WQ3</t>
  </si>
  <si>
    <t>Q8CJF9;Q8CJG0;Q8CJG1</t>
  </si>
  <si>
    <t>Q8CHG3</t>
  </si>
  <si>
    <t>O09117</t>
  </si>
  <si>
    <t>Q05144</t>
  </si>
  <si>
    <t>Rac2</t>
  </si>
  <si>
    <t>Q9QZQ1</t>
  </si>
  <si>
    <t>Q9JM99</t>
  </si>
  <si>
    <t>P70460</t>
  </si>
  <si>
    <t>Q6ZWY3</t>
  </si>
  <si>
    <t>Q64449</t>
  </si>
  <si>
    <t>Mrc2</t>
  </si>
  <si>
    <t>Q78ZA7</t>
  </si>
  <si>
    <t>O35381</t>
  </si>
  <si>
    <t>P70663</t>
  </si>
  <si>
    <t>Sparcl1</t>
  </si>
  <si>
    <t>O55013</t>
  </si>
  <si>
    <t>P17439</t>
  </si>
  <si>
    <t>Gba</t>
  </si>
  <si>
    <t>P54823</t>
  </si>
  <si>
    <t>P97430</t>
  </si>
  <si>
    <t>Slpi</t>
  </si>
  <si>
    <t>P24527</t>
  </si>
  <si>
    <t>Q6NVE8</t>
  </si>
  <si>
    <t>P55249</t>
  </si>
  <si>
    <t>Alox12e</t>
  </si>
  <si>
    <t>P15535</t>
  </si>
  <si>
    <t>B4galt1</t>
  </si>
  <si>
    <t>Q9JI58;O08602;O08603</t>
  </si>
  <si>
    <t>Raet1d</t>
  </si>
  <si>
    <t>Q9CXY6</t>
  </si>
  <si>
    <t>Q61738</t>
  </si>
  <si>
    <t>Itga7</t>
  </si>
  <si>
    <t>Q9DBD0</t>
  </si>
  <si>
    <t>Ica</t>
  </si>
  <si>
    <t>P07310</t>
  </si>
  <si>
    <t>Ckm</t>
  </si>
  <si>
    <t>O09172</t>
  </si>
  <si>
    <t>Q8R3Q2</t>
  </si>
  <si>
    <t>Ppp6r2</t>
  </si>
  <si>
    <t>Q3UHX2</t>
  </si>
  <si>
    <t>Q8VCR7</t>
  </si>
  <si>
    <t>Q99JX3</t>
  </si>
  <si>
    <t>Q91VR8</t>
  </si>
  <si>
    <t>Q62523</t>
  </si>
  <si>
    <t>O35640</t>
  </si>
  <si>
    <t>Q9DAK9</t>
  </si>
  <si>
    <t>Q8R146</t>
  </si>
  <si>
    <t>P48774</t>
  </si>
  <si>
    <t>Q91VZ6</t>
  </si>
  <si>
    <t>Q8BZ03;Q62101</t>
  </si>
  <si>
    <t>Prkd2</t>
  </si>
  <si>
    <t>Q9CZ44</t>
  </si>
  <si>
    <t>P58710</t>
  </si>
  <si>
    <t>Gulo</t>
  </si>
  <si>
    <t>P34152</t>
  </si>
  <si>
    <t>Q8R480</t>
  </si>
  <si>
    <t>Q91VU0</t>
  </si>
  <si>
    <t>Q9JLV1</t>
  </si>
  <si>
    <t>Q9JKC8</t>
  </si>
  <si>
    <t>P41245</t>
  </si>
  <si>
    <t>Mmp9</t>
  </si>
  <si>
    <t>Q920B9</t>
  </si>
  <si>
    <t>Supt16h</t>
  </si>
  <si>
    <t>Q8C7K6</t>
  </si>
  <si>
    <t>P70372</t>
  </si>
  <si>
    <t>P70266</t>
  </si>
  <si>
    <t>Pfkfb1</t>
  </si>
  <si>
    <t>Q3U1J0</t>
  </si>
  <si>
    <t>Slc38a5</t>
  </si>
  <si>
    <t>P26262</t>
  </si>
  <si>
    <t>Klkb1</t>
  </si>
  <si>
    <t>B1AY13</t>
  </si>
  <si>
    <t>Q9CQF9</t>
  </si>
  <si>
    <t>O55100</t>
  </si>
  <si>
    <t>Syngr1</t>
  </si>
  <si>
    <t>Q3U962</t>
  </si>
  <si>
    <t>Col5a2</t>
  </si>
  <si>
    <t>Q04750</t>
  </si>
  <si>
    <t>Q8CIN4</t>
  </si>
  <si>
    <t>Q64692</t>
  </si>
  <si>
    <t>St8sia4</t>
  </si>
  <si>
    <t>Q8CG03</t>
  </si>
  <si>
    <t>Pde5a</t>
  </si>
  <si>
    <t>O88543</t>
  </si>
  <si>
    <t>Q8CGB3</t>
  </si>
  <si>
    <t>Q91WJ8</t>
  </si>
  <si>
    <t>Q9JI10</t>
  </si>
  <si>
    <t>Q922M3</t>
  </si>
  <si>
    <t>Kctd10</t>
  </si>
  <si>
    <t>P16330</t>
  </si>
  <si>
    <t>Q8VH51</t>
  </si>
  <si>
    <t>Q5XF89</t>
  </si>
  <si>
    <t>O35685</t>
  </si>
  <si>
    <t>Q60932</t>
  </si>
  <si>
    <t>P18406</t>
  </si>
  <si>
    <t>Q3UM83</t>
  </si>
  <si>
    <t>Klrg2</t>
  </si>
  <si>
    <t>O55098</t>
  </si>
  <si>
    <t>P58389</t>
  </si>
  <si>
    <t>Q3TBD2</t>
  </si>
  <si>
    <t>Arhgap45</t>
  </si>
  <si>
    <t>Q9CPU0</t>
  </si>
  <si>
    <t>Q6IRU2</t>
  </si>
  <si>
    <t>Q8BJF9</t>
  </si>
  <si>
    <t>Q9DCR2</t>
  </si>
  <si>
    <t>Q91VW3</t>
  </si>
  <si>
    <t>Q99LD4</t>
  </si>
  <si>
    <t>P61025</t>
  </si>
  <si>
    <t>Q9JMA1</t>
  </si>
  <si>
    <t>Q9QYY8</t>
  </si>
  <si>
    <t>Q6ZPT1</t>
  </si>
  <si>
    <t>Klhl9</t>
  </si>
  <si>
    <t>Q9CQ19</t>
  </si>
  <si>
    <t>Myl9</t>
  </si>
  <si>
    <t>P47713</t>
  </si>
  <si>
    <t>Q9Z0G0;Q8R5M0</t>
  </si>
  <si>
    <t>P35283</t>
  </si>
  <si>
    <t>Q8VEK0</t>
  </si>
  <si>
    <t>Q05895</t>
  </si>
  <si>
    <t>Thbs3</t>
  </si>
  <si>
    <t>Q9Z2P8</t>
  </si>
  <si>
    <t>Vamp5</t>
  </si>
  <si>
    <t>P14733</t>
  </si>
  <si>
    <t>O54865</t>
  </si>
  <si>
    <t>Gucy1b1</t>
  </si>
  <si>
    <t>O70378</t>
  </si>
  <si>
    <t>Q9QY36;Q3UX61</t>
  </si>
  <si>
    <t>P00493</t>
  </si>
  <si>
    <t>O08574</t>
  </si>
  <si>
    <t>Mesp2</t>
  </si>
  <si>
    <t>Q9CPW4</t>
  </si>
  <si>
    <t>P13707</t>
  </si>
  <si>
    <t>P70428</t>
  </si>
  <si>
    <t>E9Q8I9</t>
  </si>
  <si>
    <t>Fry</t>
  </si>
  <si>
    <t>Q3UE37</t>
  </si>
  <si>
    <t>Q9CQI6</t>
  </si>
  <si>
    <t>Q9QXS1</t>
  </si>
  <si>
    <t>P70261</t>
  </si>
  <si>
    <t>Q924K8</t>
  </si>
  <si>
    <t>Q8BUR4</t>
  </si>
  <si>
    <t>Q8BYC6</t>
  </si>
  <si>
    <t>P70335</t>
  </si>
  <si>
    <t>Q8CI11</t>
  </si>
  <si>
    <t>Q9JM58</t>
  </si>
  <si>
    <t>Crlf1</t>
  </si>
  <si>
    <t>Q923Z0</t>
  </si>
  <si>
    <t>Gprc5b</t>
  </si>
  <si>
    <t>Q61333</t>
  </si>
  <si>
    <t>Tnfaip2</t>
  </si>
  <si>
    <t>Q3UPH1</t>
  </si>
  <si>
    <t>Q9EQQ9</t>
  </si>
  <si>
    <t>Q61165</t>
  </si>
  <si>
    <t>Q62426</t>
  </si>
  <si>
    <t>O08858</t>
  </si>
  <si>
    <t>Sstr5</t>
  </si>
  <si>
    <t>Q8BTW9</t>
  </si>
  <si>
    <t>O35671</t>
  </si>
  <si>
    <t>Itgb1bp1</t>
  </si>
  <si>
    <t>Q9CZ04</t>
  </si>
  <si>
    <t>P13439</t>
  </si>
  <si>
    <t>Q9Z1R2</t>
  </si>
  <si>
    <t>Q9Z2M6</t>
  </si>
  <si>
    <t>Q9JHI9</t>
  </si>
  <si>
    <t>Slc40a1</t>
  </si>
  <si>
    <t>Q9R1S8</t>
  </si>
  <si>
    <t>Capn7</t>
  </si>
  <si>
    <t>Q9ESE1</t>
  </si>
  <si>
    <t>P00920</t>
  </si>
  <si>
    <t>Ca2</t>
  </si>
  <si>
    <t>Q9R257</t>
  </si>
  <si>
    <t>Hebp1</t>
  </si>
  <si>
    <t>P83887;Q8VCK3</t>
  </si>
  <si>
    <t>Q9R182</t>
  </si>
  <si>
    <t>Angptl3</t>
  </si>
  <si>
    <t>Q8VHH5;Q8BXK8</t>
  </si>
  <si>
    <t>Q3UFY7</t>
  </si>
  <si>
    <t>Q91Y97</t>
  </si>
  <si>
    <t>Q80U87</t>
  </si>
  <si>
    <t>Q9DBR3</t>
  </si>
  <si>
    <t>P39098</t>
  </si>
  <si>
    <t>Q3V0J1</t>
  </si>
  <si>
    <t>Tmem237</t>
  </si>
  <si>
    <t>Q9DB50;P61967</t>
  </si>
  <si>
    <t>Q99K70</t>
  </si>
  <si>
    <t>Q3UPH7</t>
  </si>
  <si>
    <t>Arhgef40</t>
  </si>
  <si>
    <t>O08808</t>
  </si>
  <si>
    <t>P62715</t>
  </si>
  <si>
    <t>Q91XV3</t>
  </si>
  <si>
    <t>Q9D898</t>
  </si>
  <si>
    <t>P62069;Q9D9M2</t>
  </si>
  <si>
    <t>Usp12</t>
  </si>
  <si>
    <t>Q68FE6</t>
  </si>
  <si>
    <t>Ripor1</t>
  </si>
  <si>
    <t>Q8C7D2</t>
  </si>
  <si>
    <t>P38647</t>
  </si>
  <si>
    <t>P60904</t>
  </si>
  <si>
    <t>P11438</t>
  </si>
  <si>
    <t>Q8C0E2</t>
  </si>
  <si>
    <t>Q91XD4</t>
  </si>
  <si>
    <t>Ftcd</t>
  </si>
  <si>
    <t>Q8CHP8</t>
  </si>
  <si>
    <t>Q64669</t>
  </si>
  <si>
    <t>Nqo1</t>
  </si>
  <si>
    <t>Q8BGB7</t>
  </si>
  <si>
    <t>P18337</t>
  </si>
  <si>
    <t>Sell</t>
  </si>
  <si>
    <t>Q08509</t>
  </si>
  <si>
    <t>P62257</t>
  </si>
  <si>
    <t>Q99MS7</t>
  </si>
  <si>
    <t>P70670;Q60817</t>
  </si>
  <si>
    <t>P11157</t>
  </si>
  <si>
    <t>Q91ZR2</t>
  </si>
  <si>
    <t>Q60967</t>
  </si>
  <si>
    <t>Q8VCC9</t>
  </si>
  <si>
    <t>Spon1</t>
  </si>
  <si>
    <t>Q8BHL5</t>
  </si>
  <si>
    <t>Q9QYC0</t>
  </si>
  <si>
    <t>Q9CR16</t>
  </si>
  <si>
    <t>Q8BWW9</t>
  </si>
  <si>
    <t>P70122</t>
  </si>
  <si>
    <t>P58465</t>
  </si>
  <si>
    <t>Ctdspl</t>
  </si>
  <si>
    <t>Q61937</t>
  </si>
  <si>
    <t>Q9ESY9</t>
  </si>
  <si>
    <t>Ifi30</t>
  </si>
  <si>
    <t>Q9WTK7</t>
  </si>
  <si>
    <t>O54988</t>
  </si>
  <si>
    <t>Q8R349</t>
  </si>
  <si>
    <t>P42669</t>
  </si>
  <si>
    <t>P36916</t>
  </si>
  <si>
    <t>Q9CQC6</t>
  </si>
  <si>
    <t>Q8K2J0</t>
  </si>
  <si>
    <t>Plcd3</t>
  </si>
  <si>
    <t>Q9CXW3</t>
  </si>
  <si>
    <t>Q8VIJ6</t>
  </si>
  <si>
    <t>P52432</t>
  </si>
  <si>
    <t>Q8C8U0;O35711</t>
  </si>
  <si>
    <t>Q6DFW4</t>
  </si>
  <si>
    <t>P04925</t>
  </si>
  <si>
    <t>Prnp</t>
  </si>
  <si>
    <t>O08759</t>
  </si>
  <si>
    <t>Q9QXG4</t>
  </si>
  <si>
    <t>Q80ZJ1</t>
  </si>
  <si>
    <t>Rap2a</t>
  </si>
  <si>
    <t>Q9JJV2</t>
  </si>
  <si>
    <t>Pfn2</t>
  </si>
  <si>
    <t>P23927</t>
  </si>
  <si>
    <t>Cryab</t>
  </si>
  <si>
    <t>Q80UP8</t>
  </si>
  <si>
    <t>Q99K01</t>
  </si>
  <si>
    <t>Q9WV55</t>
  </si>
  <si>
    <t>Q03265</t>
  </si>
  <si>
    <t>Q8VHL0</t>
  </si>
  <si>
    <t>Slc14a1</t>
  </si>
  <si>
    <t>P17710</t>
  </si>
  <si>
    <t>Q9DCN2</t>
  </si>
  <si>
    <t>O54950</t>
  </si>
  <si>
    <t>P42225</t>
  </si>
  <si>
    <t>Q8BP48</t>
  </si>
  <si>
    <t>P70202</t>
  </si>
  <si>
    <t>Q9JM98</t>
  </si>
  <si>
    <t>Wrap73</t>
  </si>
  <si>
    <t>Q6Y7W8</t>
  </si>
  <si>
    <t>Q8C129</t>
  </si>
  <si>
    <t>Q6PAV2</t>
  </si>
  <si>
    <t>P20060</t>
  </si>
  <si>
    <t>Q9D1D6</t>
  </si>
  <si>
    <t>Cthrc1</t>
  </si>
  <si>
    <t>Q91WM1;Q9Z1X4</t>
  </si>
  <si>
    <t>O88693</t>
  </si>
  <si>
    <t>Ugcg</t>
  </si>
  <si>
    <t>Q9CQE8</t>
  </si>
  <si>
    <t>Q9JHR7</t>
  </si>
  <si>
    <t>Q60716</t>
  </si>
  <si>
    <t>Q8C1A5</t>
  </si>
  <si>
    <t>P35922</t>
  </si>
  <si>
    <t>Q9JJ11</t>
  </si>
  <si>
    <t>Q9ET43</t>
  </si>
  <si>
    <t>Cldn12</t>
  </si>
  <si>
    <t>Q9QWY8</t>
  </si>
  <si>
    <t>Asap1</t>
  </si>
  <si>
    <t>Q69ZR2</t>
  </si>
  <si>
    <t>Q9CXU9;P48024</t>
  </si>
  <si>
    <t>Q8BSK8;Q9Z1M4</t>
  </si>
  <si>
    <t>Q99J72</t>
  </si>
  <si>
    <t>Apobec3</t>
  </si>
  <si>
    <t>O08915</t>
  </si>
  <si>
    <t>Q6PFR5</t>
  </si>
  <si>
    <t>Q8K1X4</t>
  </si>
  <si>
    <t>Nckap1l</t>
  </si>
  <si>
    <t>Q8K2V6</t>
  </si>
  <si>
    <t>P42232</t>
  </si>
  <si>
    <t>P32037</t>
  </si>
  <si>
    <t>P10649</t>
  </si>
  <si>
    <t>O35604</t>
  </si>
  <si>
    <t>P15261</t>
  </si>
  <si>
    <t>Ifngr1</t>
  </si>
  <si>
    <t>Q7TQH7</t>
  </si>
  <si>
    <t>Lrp10</t>
  </si>
  <si>
    <t>P70207</t>
  </si>
  <si>
    <t>Plxna2</t>
  </si>
  <si>
    <t>Q8BJW6</t>
  </si>
  <si>
    <t>Q6ZPJ3</t>
  </si>
  <si>
    <t>Q9QYK7</t>
  </si>
  <si>
    <t>P27046</t>
  </si>
  <si>
    <t>P61294</t>
  </si>
  <si>
    <t>P62627</t>
  </si>
  <si>
    <t>P61924</t>
  </si>
  <si>
    <t>Q91YJ2</t>
  </si>
  <si>
    <t>P12023</t>
  </si>
  <si>
    <t>Q07813</t>
  </si>
  <si>
    <t>Q80TV8</t>
  </si>
  <si>
    <t>Q80WQ2</t>
  </si>
  <si>
    <t>Q9CZQ6</t>
  </si>
  <si>
    <t>Raet1e</t>
  </si>
  <si>
    <t>Q6ZQ58</t>
  </si>
  <si>
    <t>P28654</t>
  </si>
  <si>
    <t>Dcn</t>
  </si>
  <si>
    <t>Q8R081</t>
  </si>
  <si>
    <t>Q5SVL6</t>
  </si>
  <si>
    <t>Rap1gap2</t>
  </si>
  <si>
    <t>Q62186</t>
  </si>
  <si>
    <t>Q922T2</t>
  </si>
  <si>
    <t>Mfap3</t>
  </si>
  <si>
    <t>Q9QZB7</t>
  </si>
  <si>
    <t>P12367</t>
  </si>
  <si>
    <t>P56959</t>
  </si>
  <si>
    <t>Q9D8Y0</t>
  </si>
  <si>
    <t>Q8BI06</t>
  </si>
  <si>
    <t>Cemip</t>
  </si>
  <si>
    <t>Q5FWI3</t>
  </si>
  <si>
    <t>P45591</t>
  </si>
  <si>
    <t>Q9JKK1</t>
  </si>
  <si>
    <t>Q8BH57</t>
  </si>
  <si>
    <t>Q3UZZ6</t>
  </si>
  <si>
    <t>Sult1d1</t>
  </si>
  <si>
    <t>Q8BG26</t>
  </si>
  <si>
    <t>Rusc1</t>
  </si>
  <si>
    <t>Q9JL15</t>
  </si>
  <si>
    <t>P61759</t>
  </si>
  <si>
    <t>P07141</t>
  </si>
  <si>
    <t>Csf1</t>
  </si>
  <si>
    <t>Q9QXK3</t>
  </si>
  <si>
    <t>Q9Z0Y1</t>
  </si>
  <si>
    <t>Q03173</t>
  </si>
  <si>
    <t>P42227</t>
  </si>
  <si>
    <t>Q9D868</t>
  </si>
  <si>
    <t>Ppih</t>
  </si>
  <si>
    <t>Q3U7R1</t>
  </si>
  <si>
    <t>Q61468</t>
  </si>
  <si>
    <t>Msln</t>
  </si>
  <si>
    <t>P35550</t>
  </si>
  <si>
    <t>B2RSH2</t>
  </si>
  <si>
    <t>Gnai1</t>
  </si>
  <si>
    <t>Q922D4</t>
  </si>
  <si>
    <t>Q62179</t>
  </si>
  <si>
    <t>Sema4b</t>
  </si>
  <si>
    <t>Q6PIP5</t>
  </si>
  <si>
    <t>Q6S5C2</t>
  </si>
  <si>
    <t>P56812</t>
  </si>
  <si>
    <t>Q8VC52</t>
  </si>
  <si>
    <t>Rbpms2</t>
  </si>
  <si>
    <t>Q9D8T2</t>
  </si>
  <si>
    <t>Gsdmd</t>
  </si>
  <si>
    <t>Q61033</t>
  </si>
  <si>
    <t>Q9JKX6</t>
  </si>
  <si>
    <t>E2JF22</t>
  </si>
  <si>
    <t>Q3UQ44</t>
  </si>
  <si>
    <t>Q6DIB5</t>
  </si>
  <si>
    <t>Q9D4H8</t>
  </si>
  <si>
    <t>O35864</t>
  </si>
  <si>
    <t>Q99L45</t>
  </si>
  <si>
    <t>P56546;O88712</t>
  </si>
  <si>
    <t>O35632</t>
  </si>
  <si>
    <t>Hyal2</t>
  </si>
  <si>
    <t>Q60598</t>
  </si>
  <si>
    <t>Q9ES30</t>
  </si>
  <si>
    <t>P16546</t>
  </si>
  <si>
    <t>Q501P1</t>
  </si>
  <si>
    <t>Fbln7</t>
  </si>
  <si>
    <t>P59108</t>
  </si>
  <si>
    <t>Cpne2</t>
  </si>
  <si>
    <t>Q9DCE5</t>
  </si>
  <si>
    <t>Q6ZQK5</t>
  </si>
  <si>
    <t>Q2NL51;Q9WV60</t>
  </si>
  <si>
    <t>P63318;P20444</t>
  </si>
  <si>
    <t>Q6P9N1;Q8C729</t>
  </si>
  <si>
    <t>Fam126a</t>
  </si>
  <si>
    <t>P61290</t>
  </si>
  <si>
    <t>Q8BGS1</t>
  </si>
  <si>
    <t>P70677</t>
  </si>
  <si>
    <t>Q9QYB5</t>
  </si>
  <si>
    <t>Q9JLV5</t>
  </si>
  <si>
    <t>Q9CWZ7</t>
  </si>
  <si>
    <t>Q8K1N2</t>
  </si>
  <si>
    <t>O88668</t>
  </si>
  <si>
    <t>B2RY04</t>
  </si>
  <si>
    <t>Q91VJ4</t>
  </si>
  <si>
    <t>Q7TSV4</t>
  </si>
  <si>
    <t>O35344</t>
  </si>
  <si>
    <t>P17047</t>
  </si>
  <si>
    <t>Lamp2</t>
  </si>
  <si>
    <t>Q99KD5</t>
  </si>
  <si>
    <t>Q9QVP9</t>
  </si>
  <si>
    <t>Ptk2b</t>
  </si>
  <si>
    <t>P08249</t>
  </si>
  <si>
    <t>O35382</t>
  </si>
  <si>
    <t>Q6P2B1</t>
  </si>
  <si>
    <t>Q9D1C1</t>
  </si>
  <si>
    <t>Q3UBX0</t>
  </si>
  <si>
    <t>Tmem109</t>
  </si>
  <si>
    <t>Q8R1S4</t>
  </si>
  <si>
    <t>Mtss1</t>
  </si>
  <si>
    <t>P24288</t>
  </si>
  <si>
    <t>Q9JHW9</t>
  </si>
  <si>
    <t>Aldh1a3</t>
  </si>
  <si>
    <t>P35585</t>
  </si>
  <si>
    <t>Q80V53</t>
  </si>
  <si>
    <t>Chst14</t>
  </si>
  <si>
    <t>E9PYK3</t>
  </si>
  <si>
    <t>Parp4</t>
  </si>
  <si>
    <t>O88643</t>
  </si>
  <si>
    <t>Pak1</t>
  </si>
  <si>
    <t>Q8R0L9</t>
  </si>
  <si>
    <t>Q9JIW5;P70340</t>
  </si>
  <si>
    <t>Smad1</t>
  </si>
  <si>
    <t>Q9EQC5</t>
  </si>
  <si>
    <t>Q6P9R2</t>
  </si>
  <si>
    <t>P70218</t>
  </si>
  <si>
    <t>Map4k1</t>
  </si>
  <si>
    <t>Q2YDW2</t>
  </si>
  <si>
    <t>Q9D0J4</t>
  </si>
  <si>
    <t>Q9JLN9</t>
  </si>
  <si>
    <t>Q8R5A3</t>
  </si>
  <si>
    <t>Apbb1ip</t>
  </si>
  <si>
    <t>P63011</t>
  </si>
  <si>
    <t>P55144;Q60805</t>
  </si>
  <si>
    <t>Mertk;Tyro3</t>
  </si>
  <si>
    <t>Q9CZT5</t>
  </si>
  <si>
    <t>Vasn</t>
  </si>
  <si>
    <t>Q9CRC8</t>
  </si>
  <si>
    <t>Q9CQ48</t>
  </si>
  <si>
    <t>Q5SSL4</t>
  </si>
  <si>
    <t>Q9D662</t>
  </si>
  <si>
    <t>Q91X97;P84075</t>
  </si>
  <si>
    <t>Ncald</t>
  </si>
  <si>
    <t>O89001</t>
  </si>
  <si>
    <t>P26443</t>
  </si>
  <si>
    <t>Q9WUU7</t>
  </si>
  <si>
    <t>Q9CQM9</t>
  </si>
  <si>
    <t>E9Q634</t>
  </si>
  <si>
    <t>Q8VBW6</t>
  </si>
  <si>
    <t>P11031</t>
  </si>
  <si>
    <t>Q8R4H2</t>
  </si>
  <si>
    <t>Q7TQJ1</t>
  </si>
  <si>
    <t>Marveld1</t>
  </si>
  <si>
    <t>Q3U1T9</t>
  </si>
  <si>
    <t>Dennd1b</t>
  </si>
  <si>
    <t>A2A5R2</t>
  </si>
  <si>
    <t>Q99LS3</t>
  </si>
  <si>
    <t>Q3U2P1</t>
  </si>
  <si>
    <t>Q6NT99</t>
  </si>
  <si>
    <t>Dusp23</t>
  </si>
  <si>
    <t>Q91YI4</t>
  </si>
  <si>
    <t>Q6P8X1</t>
  </si>
  <si>
    <t>Q8BWY2</t>
  </si>
  <si>
    <t>Clec1a</t>
  </si>
  <si>
    <t>Q9Z0L0</t>
  </si>
  <si>
    <t>Tpbg</t>
  </si>
  <si>
    <t>P70333</t>
  </si>
  <si>
    <t>O89113</t>
  </si>
  <si>
    <t>Ier5</t>
  </si>
  <si>
    <t>Q3U2C5</t>
  </si>
  <si>
    <t>Q9DBR7</t>
  </si>
  <si>
    <t>Q6PDN3</t>
  </si>
  <si>
    <t>Q9WUP7</t>
  </si>
  <si>
    <t>Q8K2V1</t>
  </si>
  <si>
    <t>B9EJR8</t>
  </si>
  <si>
    <t>Q8VC03</t>
  </si>
  <si>
    <t>Eml3</t>
  </si>
  <si>
    <t>Q3TB82</t>
  </si>
  <si>
    <t>Plekhf1</t>
  </si>
  <si>
    <t>Q921M3</t>
  </si>
  <si>
    <t>Q9QZM0</t>
  </si>
  <si>
    <t>Ubqln2</t>
  </si>
  <si>
    <t>Q9JI33</t>
  </si>
  <si>
    <t>Ntn4</t>
  </si>
  <si>
    <t>Q91VK4</t>
  </si>
  <si>
    <t>P10810</t>
  </si>
  <si>
    <t>Cd14</t>
  </si>
  <si>
    <t>Q8R0I0</t>
  </si>
  <si>
    <t>Ace2</t>
  </si>
  <si>
    <t>Q9D8N2</t>
  </si>
  <si>
    <t>Q9WV85</t>
  </si>
  <si>
    <t>Q3UIA2</t>
  </si>
  <si>
    <t>Q9CUN6</t>
  </si>
  <si>
    <t>Smurf1</t>
  </si>
  <si>
    <t>Q9CR75</t>
  </si>
  <si>
    <t>Q8K012</t>
  </si>
  <si>
    <t>Fnbp1l</t>
  </si>
  <si>
    <t>Q80SY4</t>
  </si>
  <si>
    <t>Q3UM45</t>
  </si>
  <si>
    <t>Q80U95</t>
  </si>
  <si>
    <t>Q02357</t>
  </si>
  <si>
    <t>Ank1</t>
  </si>
  <si>
    <t>Q8BWG8</t>
  </si>
  <si>
    <t>Q99M51</t>
  </si>
  <si>
    <t>Q99KY4</t>
  </si>
  <si>
    <t>Q9ES74</t>
  </si>
  <si>
    <t>Q6Y5D8</t>
  </si>
  <si>
    <t>Arhgap10</t>
  </si>
  <si>
    <t>Q9CRA5</t>
  </si>
  <si>
    <t>O08599</t>
  </si>
  <si>
    <t>Q60865</t>
  </si>
  <si>
    <t>Q6ZQ08</t>
  </si>
  <si>
    <t>Q8K1Y2;Q8BZ03</t>
  </si>
  <si>
    <t>Prkd3</t>
  </si>
  <si>
    <t>Q8K3H0</t>
  </si>
  <si>
    <t>Q3V3R4</t>
  </si>
  <si>
    <t>Q3THW5;P0C0S6</t>
  </si>
  <si>
    <t>H2az1;H2az2</t>
  </si>
  <si>
    <t>Q8BTU1</t>
  </si>
  <si>
    <t>Cfap20</t>
  </si>
  <si>
    <t>Q8BRF7</t>
  </si>
  <si>
    <t>Q99KK7</t>
  </si>
  <si>
    <t>Q8K310</t>
  </si>
  <si>
    <t>Q8BHG1</t>
  </si>
  <si>
    <t>Q8BH24</t>
  </si>
  <si>
    <t>Q00PI9</t>
  </si>
  <si>
    <t>Q9DC29</t>
  </si>
  <si>
    <t>Q920Q4</t>
  </si>
  <si>
    <t>P98156</t>
  </si>
  <si>
    <t>Vldlr</t>
  </si>
  <si>
    <t>Q61205</t>
  </si>
  <si>
    <t>Pafah1b3</t>
  </si>
  <si>
    <t>Q9CZX0</t>
  </si>
  <si>
    <t>Q3B7Z2</t>
  </si>
  <si>
    <t>P48722</t>
  </si>
  <si>
    <t>Q9DAX2</t>
  </si>
  <si>
    <t>P47811</t>
  </si>
  <si>
    <t>Q80Y17</t>
  </si>
  <si>
    <t>Q9CYG7</t>
  </si>
  <si>
    <t>Q9QXL2</t>
  </si>
  <si>
    <t>Q6PGB8;Q91ZW3</t>
  </si>
  <si>
    <t>Q8CFI7</t>
  </si>
  <si>
    <t>Q9EPK2</t>
  </si>
  <si>
    <t>Q66K08</t>
  </si>
  <si>
    <t>Cilp</t>
  </si>
  <si>
    <t>Q8BVF7</t>
  </si>
  <si>
    <t>O54819</t>
  </si>
  <si>
    <t>Q99JH8</t>
  </si>
  <si>
    <t>Kdelr1</t>
  </si>
  <si>
    <t>P22725</t>
  </si>
  <si>
    <t>Wnt5a</t>
  </si>
  <si>
    <t>Q8BVL3</t>
  </si>
  <si>
    <t>Q04519</t>
  </si>
  <si>
    <t>Smpd1</t>
  </si>
  <si>
    <t>Q8BJU0</t>
  </si>
  <si>
    <t>Q8CG48</t>
  </si>
  <si>
    <t>P70193</t>
  </si>
  <si>
    <t>Lrig1</t>
  </si>
  <si>
    <t>Q99K41</t>
  </si>
  <si>
    <t>Emilin1</t>
  </si>
  <si>
    <t>Q5SSW2</t>
  </si>
  <si>
    <t>Q9R0M6</t>
  </si>
  <si>
    <t>Q8VDW0</t>
  </si>
  <si>
    <t>Q8BFW7</t>
  </si>
  <si>
    <t>Q6DIC0;Q3TKT4</t>
  </si>
  <si>
    <t>Q3TIU4</t>
  </si>
  <si>
    <t>Q99L20</t>
  </si>
  <si>
    <t>Q3UMG5</t>
  </si>
  <si>
    <t>Lrch2</t>
  </si>
  <si>
    <t>P62311</t>
  </si>
  <si>
    <t>Q9D035</t>
  </si>
  <si>
    <t>Nkain1</t>
  </si>
  <si>
    <t>Q8BX70</t>
  </si>
  <si>
    <t>O88811</t>
  </si>
  <si>
    <t>P58404</t>
  </si>
  <si>
    <t>P60670</t>
  </si>
  <si>
    <t>Q9CQ60</t>
  </si>
  <si>
    <t>Q569Z6</t>
  </si>
  <si>
    <t>Q9R0Y5</t>
  </si>
  <si>
    <t>O70492</t>
  </si>
  <si>
    <t>Q8JZR6</t>
  </si>
  <si>
    <t>Slc4a8</t>
  </si>
  <si>
    <t>O88428</t>
  </si>
  <si>
    <t>Papss2</t>
  </si>
  <si>
    <t>Q9WUA2</t>
  </si>
  <si>
    <t>Q64455</t>
  </si>
  <si>
    <t>O08967</t>
  </si>
  <si>
    <t>Cyth3</t>
  </si>
  <si>
    <t>P11214</t>
  </si>
  <si>
    <t>Plat</t>
  </si>
  <si>
    <t>Q9JLI8</t>
  </si>
  <si>
    <t>Q9ET22</t>
  </si>
  <si>
    <t>Q99J45</t>
  </si>
  <si>
    <t>P97372</t>
  </si>
  <si>
    <t>Q99K30</t>
  </si>
  <si>
    <t>Eps8l2</t>
  </si>
  <si>
    <t>P70362</t>
  </si>
  <si>
    <t>Q8R0W6</t>
  </si>
  <si>
    <t>Ndfip1</t>
  </si>
  <si>
    <t>Q8VCB3</t>
  </si>
  <si>
    <t>Gys2</t>
  </si>
  <si>
    <t>Q9D2Y4</t>
  </si>
  <si>
    <t>Q63870</t>
  </si>
  <si>
    <t>Col7a1</t>
  </si>
  <si>
    <t>Q8BLN6</t>
  </si>
  <si>
    <t>Unc80</t>
  </si>
  <si>
    <t>P54923</t>
  </si>
  <si>
    <t>Q9JLC8</t>
  </si>
  <si>
    <t>Sacs</t>
  </si>
  <si>
    <t>Q61176</t>
  </si>
  <si>
    <t>Arg1</t>
  </si>
  <si>
    <t>Q3TCH7;A2A432</t>
  </si>
  <si>
    <t>Q8CI51</t>
  </si>
  <si>
    <t>Q9D7I0</t>
  </si>
  <si>
    <t>Shisa5</t>
  </si>
  <si>
    <t>P97494</t>
  </si>
  <si>
    <t>Q9D0F3</t>
  </si>
  <si>
    <t>Q8K297</t>
  </si>
  <si>
    <t>Q68FH0</t>
  </si>
  <si>
    <t>P42567</t>
  </si>
  <si>
    <t>Q8BND5</t>
  </si>
  <si>
    <t>Qsox1</t>
  </si>
  <si>
    <t>Q6RT24</t>
  </si>
  <si>
    <t>O09030</t>
  </si>
  <si>
    <t>Il13ra1</t>
  </si>
  <si>
    <t>Q8C9W3</t>
  </si>
  <si>
    <t>Adamts2</t>
  </si>
  <si>
    <t>Q80V26</t>
  </si>
  <si>
    <t>Q62348</t>
  </si>
  <si>
    <t>Q99MK8;Q3UYH7</t>
  </si>
  <si>
    <t>P97929</t>
  </si>
  <si>
    <t>Brca2</t>
  </si>
  <si>
    <t>Q61982</t>
  </si>
  <si>
    <t>Q8BMG7</t>
  </si>
  <si>
    <t>Q9QYJ3</t>
  </si>
  <si>
    <t>Q61282</t>
  </si>
  <si>
    <t>Acan</t>
  </si>
  <si>
    <t>Q3UGC7;Q66JS6</t>
  </si>
  <si>
    <t>Eif3j1;Eif3j2</t>
  </si>
  <si>
    <t>Q9Z2Q6</t>
  </si>
  <si>
    <t>Septin5</t>
  </si>
  <si>
    <t>P70182</t>
  </si>
  <si>
    <t>P52795</t>
  </si>
  <si>
    <t>Q9Z160</t>
  </si>
  <si>
    <t>Q9QXZ0</t>
  </si>
  <si>
    <t>P39061</t>
  </si>
  <si>
    <t>Col18a1</t>
  </si>
  <si>
    <t>Q9CV28</t>
  </si>
  <si>
    <t>Q9D0M1</t>
  </si>
  <si>
    <t>Q8C4B4</t>
  </si>
  <si>
    <t>O09118</t>
  </si>
  <si>
    <t>Ntn1</t>
  </si>
  <si>
    <t>Q99LC5</t>
  </si>
  <si>
    <t>E9Q4P1</t>
  </si>
  <si>
    <t>P41731</t>
  </si>
  <si>
    <t>Cd63</t>
  </si>
  <si>
    <t>Q8VE62</t>
  </si>
  <si>
    <t>Q60575</t>
  </si>
  <si>
    <t>Q9R0E1</t>
  </si>
  <si>
    <t>Q6NSU3</t>
  </si>
  <si>
    <t>Glt8d1</t>
  </si>
  <si>
    <t>Q9ESM6</t>
  </si>
  <si>
    <t>Gdpd2</t>
  </si>
  <si>
    <t>E9Q7X6</t>
  </si>
  <si>
    <t>Heg1</t>
  </si>
  <si>
    <t>Q9D1Q6</t>
  </si>
  <si>
    <t>Q9D486</t>
  </si>
  <si>
    <t>Cmip</t>
  </si>
  <si>
    <t>P98083</t>
  </si>
  <si>
    <t>P14719</t>
  </si>
  <si>
    <t>Il1rl1</t>
  </si>
  <si>
    <t>Q9D8S4</t>
  </si>
  <si>
    <t>Q9CRT8</t>
  </si>
  <si>
    <t>Q06890</t>
  </si>
  <si>
    <t>Clu</t>
  </si>
  <si>
    <t>P56390</t>
  </si>
  <si>
    <t>Q5XPI3</t>
  </si>
  <si>
    <t>Rnf123</t>
  </si>
  <si>
    <t>O35451</t>
  </si>
  <si>
    <t>Atf6b</t>
  </si>
  <si>
    <t>Q9JJ00</t>
  </si>
  <si>
    <t>Plscr1</t>
  </si>
  <si>
    <t>Q9D5V5</t>
  </si>
  <si>
    <t>P58871</t>
  </si>
  <si>
    <t>Q05BC3</t>
  </si>
  <si>
    <t>Q60651</t>
  </si>
  <si>
    <t>Klra4</t>
  </si>
  <si>
    <t>Q6P8M1</t>
  </si>
  <si>
    <t>Q8R3P2</t>
  </si>
  <si>
    <t>Dtx2</t>
  </si>
  <si>
    <t>P53995</t>
  </si>
  <si>
    <t>Q9Z2Y8</t>
  </si>
  <si>
    <t>Q9CS84</t>
  </si>
  <si>
    <t>Nrxn1</t>
  </si>
  <si>
    <t>Q8R555</t>
  </si>
  <si>
    <t>Crtac1</t>
  </si>
  <si>
    <t>Q6ZWZ2</t>
  </si>
  <si>
    <t>Q6PDL0</t>
  </si>
  <si>
    <t>Q9D2G2</t>
  </si>
  <si>
    <t>Q8R3H7</t>
  </si>
  <si>
    <t>Q9D6X6</t>
  </si>
  <si>
    <t>Q8CG14</t>
  </si>
  <si>
    <t>C1sa</t>
  </si>
  <si>
    <t>Q61207</t>
  </si>
  <si>
    <t>P53810</t>
  </si>
  <si>
    <t>Q8VHN8</t>
  </si>
  <si>
    <t>Q8CDV0</t>
  </si>
  <si>
    <t>O88448</t>
  </si>
  <si>
    <t>P28352</t>
  </si>
  <si>
    <t>Q80Z96</t>
  </si>
  <si>
    <t>P35991</t>
  </si>
  <si>
    <t>Btk</t>
  </si>
  <si>
    <t>Q5NCF2</t>
  </si>
  <si>
    <t>Trappc1</t>
  </si>
  <si>
    <t>Q7TMQ7</t>
  </si>
  <si>
    <t>P51859</t>
  </si>
  <si>
    <t>P62313</t>
  </si>
  <si>
    <t>Q7TMC8</t>
  </si>
  <si>
    <t>Q9EPN1</t>
  </si>
  <si>
    <t>Q99KW3</t>
  </si>
  <si>
    <t>Q8CDJ8</t>
  </si>
  <si>
    <t>Ston1</t>
  </si>
  <si>
    <t>Q9QUN9</t>
  </si>
  <si>
    <t>Dkk3</t>
  </si>
  <si>
    <t>P99029</t>
  </si>
  <si>
    <t>Q9CZU6</t>
  </si>
  <si>
    <t>Q9D6Z1</t>
  </si>
  <si>
    <t>O88653</t>
  </si>
  <si>
    <t>Q64695</t>
  </si>
  <si>
    <t>Procr</t>
  </si>
  <si>
    <t>Q71RI9</t>
  </si>
  <si>
    <t>Q9JJH1</t>
  </si>
  <si>
    <t>Rnase4</t>
  </si>
  <si>
    <t>Q501J6</t>
  </si>
  <si>
    <t>Q9JKV5</t>
  </si>
  <si>
    <t>Scamp4</t>
  </si>
  <si>
    <t>Q6DFX2;Q9CZ52</t>
  </si>
  <si>
    <t>Q99LB6</t>
  </si>
  <si>
    <t>Q9D8F3</t>
  </si>
  <si>
    <t>Slc52a2</t>
  </si>
  <si>
    <t>Q8VD65</t>
  </si>
  <si>
    <t>Q3UFK8</t>
  </si>
  <si>
    <t>O08738</t>
  </si>
  <si>
    <t>Q9D071</t>
  </si>
  <si>
    <t>P23506</t>
  </si>
  <si>
    <t>Q9D4H4</t>
  </si>
  <si>
    <t>Amotl1</t>
  </si>
  <si>
    <t>Q04207</t>
  </si>
  <si>
    <t>O88848</t>
  </si>
  <si>
    <t>Q8C6G8</t>
  </si>
  <si>
    <t>Q9R190;Q924K8</t>
  </si>
  <si>
    <t>Q9WVR4</t>
  </si>
  <si>
    <t>Q8C196</t>
  </si>
  <si>
    <t>Cps1</t>
  </si>
  <si>
    <t>Q8BHL3</t>
  </si>
  <si>
    <t>Tbc1d10b</t>
  </si>
  <si>
    <t>Q505D1</t>
  </si>
  <si>
    <t>Q9Z1M0</t>
  </si>
  <si>
    <t>P54227</t>
  </si>
  <si>
    <t>P51881</t>
  </si>
  <si>
    <t>Q3TEA8</t>
  </si>
  <si>
    <t>Q3UEB3</t>
  </si>
  <si>
    <t>P10518</t>
  </si>
  <si>
    <t>Alad</t>
  </si>
  <si>
    <t>Q9D7G0;Q9CS42</t>
  </si>
  <si>
    <t>Prps1</t>
  </si>
  <si>
    <t>P27048;P63163</t>
  </si>
  <si>
    <t>Snrpb;Snrpn</t>
  </si>
  <si>
    <t>Q6PDQ2</t>
  </si>
  <si>
    <t>Q8BGD9</t>
  </si>
  <si>
    <t>O35295</t>
  </si>
  <si>
    <t>Q3UJB9</t>
  </si>
  <si>
    <t>P63011;P35276</t>
  </si>
  <si>
    <t>P49722</t>
  </si>
  <si>
    <t>Q8C3Y4</t>
  </si>
  <si>
    <t>Q3UCV8</t>
  </si>
  <si>
    <t>Q9QYF9</t>
  </si>
  <si>
    <t>Q8BG09</t>
  </si>
  <si>
    <t>Tmem184b</t>
  </si>
  <si>
    <t>O70591</t>
  </si>
  <si>
    <t>Q8BY87</t>
  </si>
  <si>
    <t>P58854</t>
  </si>
  <si>
    <t>Q58A65</t>
  </si>
  <si>
    <t>Q9EQG9</t>
  </si>
  <si>
    <t>Q8BJ71</t>
  </si>
  <si>
    <t>P56546</t>
  </si>
  <si>
    <t>O55234</t>
  </si>
  <si>
    <t>P35831</t>
  </si>
  <si>
    <t>Q9Z0R0</t>
  </si>
  <si>
    <t>Haspin</t>
  </si>
  <si>
    <t>Q9Z0F8</t>
  </si>
  <si>
    <t>Q9CWZ3</t>
  </si>
  <si>
    <t>Q9JIX8</t>
  </si>
  <si>
    <t>Q8CFV4</t>
  </si>
  <si>
    <t>Nrn1</t>
  </si>
  <si>
    <t>P04184</t>
  </si>
  <si>
    <t>Q8C5W3</t>
  </si>
  <si>
    <t>Q9JL26</t>
  </si>
  <si>
    <t>Fmnl1</t>
  </si>
  <si>
    <t>P63089</t>
  </si>
  <si>
    <t>Ptn</t>
  </si>
  <si>
    <t>Q9DBD5</t>
  </si>
  <si>
    <t>Q9D1M0</t>
  </si>
  <si>
    <t>O55226</t>
  </si>
  <si>
    <t>Chad</t>
  </si>
  <si>
    <t>Q3V3R1</t>
  </si>
  <si>
    <t>Q9QX11</t>
  </si>
  <si>
    <t>Cyth1</t>
  </si>
  <si>
    <t>Q8CJ61</t>
  </si>
  <si>
    <t>Cmtm4</t>
  </si>
  <si>
    <t>Q91WC0</t>
  </si>
  <si>
    <t>Q6NV83</t>
  </si>
  <si>
    <t>Q8BL80</t>
  </si>
  <si>
    <t>Arhgap22</t>
  </si>
  <si>
    <t>A2A7S8</t>
  </si>
  <si>
    <t>Q8K0V4</t>
  </si>
  <si>
    <t>Q9CR86</t>
  </si>
  <si>
    <t>Q91VN0</t>
  </si>
  <si>
    <t>Q9ER72</t>
  </si>
  <si>
    <t>Q9CR00</t>
  </si>
  <si>
    <t>Q9Z204</t>
  </si>
  <si>
    <t>Q3TPX4</t>
  </si>
  <si>
    <t>Q6PE01</t>
  </si>
  <si>
    <t>Q9DBU3</t>
  </si>
  <si>
    <t>Q9WU60</t>
  </si>
  <si>
    <t>Q9CPX6</t>
  </si>
  <si>
    <t>Q8R034</t>
  </si>
  <si>
    <t>Anapc13</t>
  </si>
  <si>
    <t>Q8K078</t>
  </si>
  <si>
    <t>Slco4a1</t>
  </si>
  <si>
    <t>Q8BTI9</t>
  </si>
  <si>
    <t>Pik3cb</t>
  </si>
  <si>
    <t>Q78PG9</t>
  </si>
  <si>
    <t>Q8VDP3</t>
  </si>
  <si>
    <t>Q62261</t>
  </si>
  <si>
    <t>Q6A028</t>
  </si>
  <si>
    <t>P70700</t>
  </si>
  <si>
    <t>Q8C0L8</t>
  </si>
  <si>
    <t>Q9QZN4</t>
  </si>
  <si>
    <t>Fbxo6</t>
  </si>
  <si>
    <t>P70336</t>
  </si>
  <si>
    <t>Q8BUY9</t>
  </si>
  <si>
    <t>P34960</t>
  </si>
  <si>
    <t>Mmp12</t>
  </si>
  <si>
    <t>Q6PIX5</t>
  </si>
  <si>
    <t>Q8BGQ1</t>
  </si>
  <si>
    <t>P48678</t>
  </si>
  <si>
    <t>Q923Q2</t>
  </si>
  <si>
    <t>Stard13</t>
  </si>
  <si>
    <t>Q8R502</t>
  </si>
  <si>
    <t>Q8R313</t>
  </si>
  <si>
    <t>P47791</t>
  </si>
  <si>
    <t>Gsr</t>
  </si>
  <si>
    <t>Q3TEL6;Q9D074</t>
  </si>
  <si>
    <t>P61804</t>
  </si>
  <si>
    <t>P12265</t>
  </si>
  <si>
    <t>Gusb</t>
  </si>
  <si>
    <t>P27546</t>
  </si>
  <si>
    <t>Q91Z38</t>
  </si>
  <si>
    <t>Q5SW19</t>
  </si>
  <si>
    <t>Q9QXV8</t>
  </si>
  <si>
    <t>Spry2</t>
  </si>
  <si>
    <t>Q8VDD8</t>
  </si>
  <si>
    <t>O09164</t>
  </si>
  <si>
    <t>Sod3</t>
  </si>
  <si>
    <t>Q9JJU8</t>
  </si>
  <si>
    <t>Q5SVR0</t>
  </si>
  <si>
    <t>Q60943</t>
  </si>
  <si>
    <t>Il17ra</t>
  </si>
  <si>
    <t>P70248</t>
  </si>
  <si>
    <t>Myo1f</t>
  </si>
  <si>
    <t>Q68FL4</t>
  </si>
  <si>
    <t>Q4KMM3</t>
  </si>
  <si>
    <t>O70551</t>
  </si>
  <si>
    <t>P55821</t>
  </si>
  <si>
    <t>Q8C3I8</t>
  </si>
  <si>
    <t>P28867</t>
  </si>
  <si>
    <t>Prkcd</t>
  </si>
  <si>
    <t>P97798</t>
  </si>
  <si>
    <t>Q9DC16</t>
  </si>
  <si>
    <t>A2ADY9</t>
  </si>
  <si>
    <t>Q8BJL1</t>
  </si>
  <si>
    <t>P12032</t>
  </si>
  <si>
    <t>Timp1</t>
  </si>
  <si>
    <t>Q9CX56</t>
  </si>
  <si>
    <t>Q9D6Y7</t>
  </si>
  <si>
    <t>Q9R1T4</t>
  </si>
  <si>
    <t>Q8BFR5</t>
  </si>
  <si>
    <t>Q8K212</t>
  </si>
  <si>
    <t>Q8VI63</t>
  </si>
  <si>
    <t>Q9Z0F4</t>
  </si>
  <si>
    <t>O35206</t>
  </si>
  <si>
    <t>Col15a1</t>
  </si>
  <si>
    <t>Q9JHJ0</t>
  </si>
  <si>
    <t>Q63739</t>
  </si>
  <si>
    <t>Ptp4a1</t>
  </si>
  <si>
    <t>Q6KAR6</t>
  </si>
  <si>
    <t>A6H8H2</t>
  </si>
  <si>
    <t>Q8BGB2</t>
  </si>
  <si>
    <t>Ttc7a</t>
  </si>
  <si>
    <t>Q61510</t>
  </si>
  <si>
    <t>Trim25</t>
  </si>
  <si>
    <t>Q8R2V5</t>
  </si>
  <si>
    <t>Adap2</t>
  </si>
  <si>
    <t>P06801</t>
  </si>
  <si>
    <t>E9Q555</t>
  </si>
  <si>
    <t>Q9D892</t>
  </si>
  <si>
    <t>Q3TJ91</t>
  </si>
  <si>
    <t>P62315</t>
  </si>
  <si>
    <t>P36993</t>
  </si>
  <si>
    <t>Q8VEE4</t>
  </si>
  <si>
    <t>P54754;Q8CBF3</t>
  </si>
  <si>
    <t>Ephb3</t>
  </si>
  <si>
    <t>Q8R2N2</t>
  </si>
  <si>
    <t>Q8BGA2</t>
  </si>
  <si>
    <t>Lhfpl2</t>
  </si>
  <si>
    <t>O35643</t>
  </si>
  <si>
    <t>Q68SA9</t>
  </si>
  <si>
    <t>Adamts7</t>
  </si>
  <si>
    <t>Q6PD03</t>
  </si>
  <si>
    <t>Q8K1X1</t>
  </si>
  <si>
    <t>Q3UHH1</t>
  </si>
  <si>
    <t>Q922J3</t>
  </si>
  <si>
    <t>O35887</t>
  </si>
  <si>
    <t>Q8BR76</t>
  </si>
  <si>
    <t>Tmem67</t>
  </si>
  <si>
    <t>Q2TBE6</t>
  </si>
  <si>
    <t>Q921I2</t>
  </si>
  <si>
    <t>Q9DCZ1</t>
  </si>
  <si>
    <t>O88531</t>
  </si>
  <si>
    <t>Q5SRY7</t>
  </si>
  <si>
    <t>Fbxw11</t>
  </si>
  <si>
    <t>Q9JHG7</t>
  </si>
  <si>
    <t>Pik3cg</t>
  </si>
  <si>
    <t>Q6PGB6</t>
  </si>
  <si>
    <t>Q99N57</t>
  </si>
  <si>
    <t>Q61151</t>
  </si>
  <si>
    <t>Q8R3S6</t>
  </si>
  <si>
    <t>Q8K1R7</t>
  </si>
  <si>
    <t>Q8BHG2</t>
  </si>
  <si>
    <t>Q5ND34</t>
  </si>
  <si>
    <t>Q9R1T2</t>
  </si>
  <si>
    <t>O88343</t>
  </si>
  <si>
    <t>Slc4a4</t>
  </si>
  <si>
    <t>P31750</t>
  </si>
  <si>
    <t>Q811M1</t>
  </si>
  <si>
    <t>Arhgap15</t>
  </si>
  <si>
    <t>Q3U7U3</t>
  </si>
  <si>
    <t>E9Q912</t>
  </si>
  <si>
    <t>Q9JLT4;Q9JMH6</t>
  </si>
  <si>
    <t>Q3UGS4</t>
  </si>
  <si>
    <t>Q69ZF7</t>
  </si>
  <si>
    <t>P97412</t>
  </si>
  <si>
    <t>Q9Z0R6</t>
  </si>
  <si>
    <t>P62774</t>
  </si>
  <si>
    <t>Q9R0U0</t>
  </si>
  <si>
    <t>Q01279</t>
  </si>
  <si>
    <t>Egfr</t>
  </si>
  <si>
    <t>Q9D0W5</t>
  </si>
  <si>
    <t>Q8R3C0</t>
  </si>
  <si>
    <t>Q60692</t>
  </si>
  <si>
    <t>Q921F4</t>
  </si>
  <si>
    <t>Q91YP3</t>
  </si>
  <si>
    <t>Q8BFV2</t>
  </si>
  <si>
    <t>Q9CY64</t>
  </si>
  <si>
    <t>P35123</t>
  </si>
  <si>
    <t>O88745</t>
  </si>
  <si>
    <t>Scrg1</t>
  </si>
  <si>
    <t>Q6P5E4</t>
  </si>
  <si>
    <t>Q7TQK5</t>
  </si>
  <si>
    <t>Q9DBS9</t>
  </si>
  <si>
    <t>P97770</t>
  </si>
  <si>
    <t>Q9Z110</t>
  </si>
  <si>
    <t>Q3TIR3;Q80XE1</t>
  </si>
  <si>
    <t>P20357</t>
  </si>
  <si>
    <t>O35345</t>
  </si>
  <si>
    <t>P62307</t>
  </si>
  <si>
    <t>P49446</t>
  </si>
  <si>
    <t>Ptpre</t>
  </si>
  <si>
    <t>Q8CDG3</t>
  </si>
  <si>
    <t>P39688</t>
  </si>
  <si>
    <t>Fyn</t>
  </si>
  <si>
    <t>Q5SUV5;Q8VCR8;Q3UIZ8</t>
  </si>
  <si>
    <t>Mylk2;Mylk3;Mylk4</t>
  </si>
  <si>
    <t>P57716</t>
  </si>
  <si>
    <t>Q8K2A1</t>
  </si>
  <si>
    <t>Q9JMA2</t>
  </si>
  <si>
    <t>Q6A4J8</t>
  </si>
  <si>
    <t>O88630</t>
  </si>
  <si>
    <t>Q91W96</t>
  </si>
  <si>
    <t>Q9Z222</t>
  </si>
  <si>
    <t>Q8C2E7</t>
  </si>
  <si>
    <t>Q9Z2D1</t>
  </si>
  <si>
    <t>P97825</t>
  </si>
  <si>
    <t>Q6P2L7</t>
  </si>
  <si>
    <t>Q9CZV8</t>
  </si>
  <si>
    <t>Fbxl20</t>
  </si>
  <si>
    <t>Q9WVP1</t>
  </si>
  <si>
    <t>Ap1m2</t>
  </si>
  <si>
    <t>Q9CQ22</t>
  </si>
  <si>
    <t>O08583</t>
  </si>
  <si>
    <t>Q8VC04</t>
  </si>
  <si>
    <t>Tmem106a</t>
  </si>
  <si>
    <t>P18828</t>
  </si>
  <si>
    <t>Sdc1</t>
  </si>
  <si>
    <t>Q8BWZ3</t>
  </si>
  <si>
    <t>Q99KI0</t>
  </si>
  <si>
    <t>Q70FJ1</t>
  </si>
  <si>
    <t>P98078</t>
  </si>
  <si>
    <t>Q8K1G2</t>
  </si>
  <si>
    <t>Evc2</t>
  </si>
  <si>
    <t>P02463</t>
  </si>
  <si>
    <t>Col4a1</t>
  </si>
  <si>
    <t>Q8K4Q8</t>
  </si>
  <si>
    <t>Colec12</t>
  </si>
  <si>
    <t>Q9R020</t>
  </si>
  <si>
    <t>Q3ULJ0</t>
  </si>
  <si>
    <t>P49138</t>
  </si>
  <si>
    <t>P63280</t>
  </si>
  <si>
    <t>Q9D4H1</t>
  </si>
  <si>
    <t>Q9WUN2</t>
  </si>
  <si>
    <t>Q91YN5</t>
  </si>
  <si>
    <t>Q6PCM2</t>
  </si>
  <si>
    <t>Q9CR27</t>
  </si>
  <si>
    <t>P50518</t>
  </si>
  <si>
    <t>Q3UH53</t>
  </si>
  <si>
    <t>Sdk1</t>
  </si>
  <si>
    <t>Q3V0K9</t>
  </si>
  <si>
    <t>Pls1</t>
  </si>
  <si>
    <t>O08859</t>
  </si>
  <si>
    <t>Tnfaip6</t>
  </si>
  <si>
    <t>Q04690</t>
  </si>
  <si>
    <t>Q6PGH2</t>
  </si>
  <si>
    <t>E9Q557</t>
  </si>
  <si>
    <t>Dsp</t>
  </si>
  <si>
    <t>Q9ES00</t>
  </si>
  <si>
    <t>G5E870</t>
  </si>
  <si>
    <t>Q8BG60</t>
  </si>
  <si>
    <t>Txnip</t>
  </si>
  <si>
    <t>Q61016</t>
  </si>
  <si>
    <t>Q8R5H1</t>
  </si>
  <si>
    <t>Q4KML4</t>
  </si>
  <si>
    <t>Q60676</t>
  </si>
  <si>
    <t>Q9D4F8</t>
  </si>
  <si>
    <t>Q61823</t>
  </si>
  <si>
    <t>Q6QI06</t>
  </si>
  <si>
    <t>P26369</t>
  </si>
  <si>
    <t>Q80UP5</t>
  </si>
  <si>
    <t>Q8BIJ7</t>
  </si>
  <si>
    <t>P27808</t>
  </si>
  <si>
    <t>Mgat1</t>
  </si>
  <si>
    <t>Q8CBE3</t>
  </si>
  <si>
    <t>Wdr37</t>
  </si>
  <si>
    <t>Q99KN9</t>
  </si>
  <si>
    <t>Q8BTZ7</t>
  </si>
  <si>
    <t>Q8BMP6</t>
  </si>
  <si>
    <t>Q60953</t>
  </si>
  <si>
    <t>O88839</t>
  </si>
  <si>
    <t>Adam15</t>
  </si>
  <si>
    <t>Q99NH2</t>
  </si>
  <si>
    <t>Q8K400</t>
  </si>
  <si>
    <t>Stxbp5</t>
  </si>
  <si>
    <t>Q8R3D1</t>
  </si>
  <si>
    <t>P32233</t>
  </si>
  <si>
    <t>Q7M6Y3</t>
  </si>
  <si>
    <t>Q3UM29</t>
  </si>
  <si>
    <t>O35326</t>
  </si>
  <si>
    <t>Q9CYH2</t>
  </si>
  <si>
    <t>Prxl2a</t>
  </si>
  <si>
    <t>Q68FE2</t>
  </si>
  <si>
    <t>Atg9a</t>
  </si>
  <si>
    <t>O35250</t>
  </si>
  <si>
    <t>Q9CQK7</t>
  </si>
  <si>
    <t>Q62446</t>
  </si>
  <si>
    <t>Q9WTX6</t>
  </si>
  <si>
    <t>Q9D7P9</t>
  </si>
  <si>
    <t>Serpinb12</t>
  </si>
  <si>
    <t>O70311</t>
  </si>
  <si>
    <t>P47809</t>
  </si>
  <si>
    <t>P54276</t>
  </si>
  <si>
    <t>Q80WG5</t>
  </si>
  <si>
    <t>Q8K157</t>
  </si>
  <si>
    <t>Q8BH04</t>
  </si>
  <si>
    <t>Q62077</t>
  </si>
  <si>
    <t>Q8BVF2</t>
  </si>
  <si>
    <t>Q9QUR7</t>
  </si>
  <si>
    <t>Q8K0C4</t>
  </si>
  <si>
    <t>Q5XFR0;Q8CCS6</t>
  </si>
  <si>
    <t>O35607</t>
  </si>
  <si>
    <t>Q8R1L4</t>
  </si>
  <si>
    <t>Kdelr3</t>
  </si>
  <si>
    <t>Q80WQ6</t>
  </si>
  <si>
    <t>Rhbdf2</t>
  </si>
  <si>
    <t>Q9Z0M5</t>
  </si>
  <si>
    <t>Q9WU28</t>
  </si>
  <si>
    <t>Q9R0C8</t>
  </si>
  <si>
    <t>Vav3</t>
  </si>
  <si>
    <t>Q9D6R2</t>
  </si>
  <si>
    <t>A2A8Z1</t>
  </si>
  <si>
    <t>O88983</t>
  </si>
  <si>
    <t>P07607</t>
  </si>
  <si>
    <t>O89079</t>
  </si>
  <si>
    <t>P54071</t>
  </si>
  <si>
    <t>Q9D906</t>
  </si>
  <si>
    <t>O89110</t>
  </si>
  <si>
    <t>Q8BVE3</t>
  </si>
  <si>
    <t>Q8K1I7</t>
  </si>
  <si>
    <t>Wipf1</t>
  </si>
  <si>
    <t>Q8C0D5</t>
  </si>
  <si>
    <t>Q9WUU8</t>
  </si>
  <si>
    <t>Tnip1</t>
  </si>
  <si>
    <t>Q80YV4</t>
  </si>
  <si>
    <t>Pank4</t>
  </si>
  <si>
    <t>Q8BZQ2;A2A5I3;Q8BS03</t>
  </si>
  <si>
    <t>Pi15</t>
  </si>
  <si>
    <t>Q9CRG1</t>
  </si>
  <si>
    <t>Tm7sf3</t>
  </si>
  <si>
    <t>Q9Z1W9</t>
  </si>
  <si>
    <t>Q8VEM1</t>
  </si>
  <si>
    <t>O70326</t>
  </si>
  <si>
    <t>Grem1</t>
  </si>
  <si>
    <t>Q9CQL1;P61327</t>
  </si>
  <si>
    <t>Magoh;Magohb</t>
  </si>
  <si>
    <t>Q8C650</t>
  </si>
  <si>
    <t>Q9QXL8</t>
  </si>
  <si>
    <t>A2A6Q5</t>
  </si>
  <si>
    <t>Q3UMY5</t>
  </si>
  <si>
    <t>Q9QZI9</t>
  </si>
  <si>
    <t>Serinc3</t>
  </si>
  <si>
    <t>Q07832</t>
  </si>
  <si>
    <t>Q08024</t>
  </si>
  <si>
    <t>Q9JJA4</t>
  </si>
  <si>
    <t>Q00560</t>
  </si>
  <si>
    <t>P61963</t>
  </si>
  <si>
    <t>P51881;P48962;Q3V132</t>
  </si>
  <si>
    <t>Q769J6</t>
  </si>
  <si>
    <t>Adamts13</t>
  </si>
  <si>
    <t>Q91WG4</t>
  </si>
  <si>
    <t>Q9WU20</t>
  </si>
  <si>
    <t>Mthfr</t>
  </si>
  <si>
    <t>Q80UN1</t>
  </si>
  <si>
    <t>Kctd9</t>
  </si>
  <si>
    <t>Q99L27</t>
  </si>
  <si>
    <t>Q8BIA4</t>
  </si>
  <si>
    <t>Q9QZ03</t>
  </si>
  <si>
    <t>Slc39a1</t>
  </si>
  <si>
    <t>P70195</t>
  </si>
  <si>
    <t>O35900</t>
  </si>
  <si>
    <t>Q3TCH7</t>
  </si>
  <si>
    <t>P43276</t>
  </si>
  <si>
    <t>Q9WV80</t>
  </si>
  <si>
    <t>Q60738</t>
  </si>
  <si>
    <t>Slc30a1</t>
  </si>
  <si>
    <t>Q61074</t>
  </si>
  <si>
    <t>Q9CYI4;Q7TNC4</t>
  </si>
  <si>
    <t>O35343</t>
  </si>
  <si>
    <t>Q8BLN5</t>
  </si>
  <si>
    <t>Q91YP2</t>
  </si>
  <si>
    <t>Q9WTK5</t>
  </si>
  <si>
    <t>P23198</t>
  </si>
  <si>
    <t>P97812</t>
  </si>
  <si>
    <t>Ihh</t>
  </si>
  <si>
    <t>Q921I6</t>
  </si>
  <si>
    <t>Sh3bp4</t>
  </si>
  <si>
    <t>Q8CII2</t>
  </si>
  <si>
    <t>Q8CHC4</t>
  </si>
  <si>
    <t>P14246</t>
  </si>
  <si>
    <t>Slc2a2</t>
  </si>
  <si>
    <t>Q62384</t>
  </si>
  <si>
    <t>O54946</t>
  </si>
  <si>
    <t>Q80TY0</t>
  </si>
  <si>
    <t>Fnbp1</t>
  </si>
  <si>
    <t>Q8BQ30</t>
  </si>
  <si>
    <t>Q8BWW4</t>
  </si>
  <si>
    <t>Q3UHD6</t>
  </si>
  <si>
    <t>Q921Q7</t>
  </si>
  <si>
    <t>Rin1</t>
  </si>
  <si>
    <t>P52800</t>
  </si>
  <si>
    <t>Efnb2</t>
  </si>
  <si>
    <t>Q8VC42</t>
  </si>
  <si>
    <t>Q3UMB9</t>
  </si>
  <si>
    <t>Q9QXX0</t>
  </si>
  <si>
    <t>Jag1</t>
  </si>
  <si>
    <t>O88200</t>
  </si>
  <si>
    <t>Clec11a</t>
  </si>
  <si>
    <t>Q8R1U1</t>
  </si>
  <si>
    <t>P61208</t>
  </si>
  <si>
    <t>Arl4c</t>
  </si>
  <si>
    <t>Q61503</t>
  </si>
  <si>
    <t>Nt5e</t>
  </si>
  <si>
    <t>Q8BGF7</t>
  </si>
  <si>
    <t>P97807</t>
  </si>
  <si>
    <t>P49025</t>
  </si>
  <si>
    <t>Q9DAW9</t>
  </si>
  <si>
    <t>Q9QY30</t>
  </si>
  <si>
    <t>Abcb11</t>
  </si>
  <si>
    <t>A3KGB4</t>
  </si>
  <si>
    <t>P15208</t>
  </si>
  <si>
    <t>P36363</t>
  </si>
  <si>
    <t>Fgf7</t>
  </si>
  <si>
    <t>Q8BH48</t>
  </si>
  <si>
    <t>Q80VJ3</t>
  </si>
  <si>
    <t>Q8CE50</t>
  </si>
  <si>
    <t>Snx30</t>
  </si>
  <si>
    <t>Q9CSH3</t>
  </si>
  <si>
    <t>Q8K0Q5</t>
  </si>
  <si>
    <t>B1AVY7</t>
  </si>
  <si>
    <t>Q7TPS5</t>
  </si>
  <si>
    <t>Q6S5J6</t>
  </si>
  <si>
    <t>Krit1</t>
  </si>
  <si>
    <t>O54754</t>
  </si>
  <si>
    <t>Q9JMH9</t>
  </si>
  <si>
    <t>P28028;P04627;Q99N57</t>
  </si>
  <si>
    <t>Q9D020</t>
  </si>
  <si>
    <t>P29416</t>
  </si>
  <si>
    <t>O70503</t>
  </si>
  <si>
    <t>Q99KX1</t>
  </si>
  <si>
    <t>P62915</t>
  </si>
  <si>
    <t>Q91XC0</t>
  </si>
  <si>
    <t>Ajuba</t>
  </si>
  <si>
    <t>O54965</t>
  </si>
  <si>
    <t>Rnf13</t>
  </si>
  <si>
    <t>Q9Z2N8</t>
  </si>
  <si>
    <t>Q9D8P7</t>
  </si>
  <si>
    <t>Gtf3c6</t>
  </si>
  <si>
    <t>Q99PL5</t>
  </si>
  <si>
    <t>O35239</t>
  </si>
  <si>
    <t>Q64261</t>
  </si>
  <si>
    <t>O70493</t>
  </si>
  <si>
    <t>Q68FF6;Q9JLQ2</t>
  </si>
  <si>
    <t>Q640Q5</t>
  </si>
  <si>
    <t>Pan3</t>
  </si>
  <si>
    <t>Q3UYV9</t>
  </si>
  <si>
    <t>P56485</t>
  </si>
  <si>
    <t>Ackr3</t>
  </si>
  <si>
    <t>Q920I9</t>
  </si>
  <si>
    <t>O88351</t>
  </si>
  <si>
    <t>Q91W82</t>
  </si>
  <si>
    <t>Q7TSI3</t>
  </si>
  <si>
    <t>Q9JHU9</t>
  </si>
  <si>
    <t>Isyna1</t>
  </si>
  <si>
    <t>Q3TTA7;P22682</t>
  </si>
  <si>
    <t>Q8K0D5</t>
  </si>
  <si>
    <t>Q9DBG9</t>
  </si>
  <si>
    <t>Q8BRT1</t>
  </si>
  <si>
    <t>Q8CI04</t>
  </si>
  <si>
    <t>Cog3</t>
  </si>
  <si>
    <t>Q8BVD5</t>
  </si>
  <si>
    <t>Mpp7</t>
  </si>
  <si>
    <t>P28828</t>
  </si>
  <si>
    <t>O09110</t>
  </si>
  <si>
    <t>Q3TCJ1</t>
  </si>
  <si>
    <t>Q922H4</t>
  </si>
  <si>
    <t>Q61112</t>
  </si>
  <si>
    <t>Q3UA06</t>
  </si>
  <si>
    <t>Q9DCW2</t>
  </si>
  <si>
    <t>Plscr2</t>
  </si>
  <si>
    <t>Q8QZZ8</t>
  </si>
  <si>
    <t>Q8BGR6</t>
  </si>
  <si>
    <t>Arl15</t>
  </si>
  <si>
    <t>Q923G2</t>
  </si>
  <si>
    <t>Q9QZ08</t>
  </si>
  <si>
    <t>P46062</t>
  </si>
  <si>
    <t>Sipa1</t>
  </si>
  <si>
    <t>Q69ZS7</t>
  </si>
  <si>
    <t>Q8BH58</t>
  </si>
  <si>
    <t>Q8BWQ6</t>
  </si>
  <si>
    <t>O88632</t>
  </si>
  <si>
    <t>Sema3f</t>
  </si>
  <si>
    <t>Q9R059</t>
  </si>
  <si>
    <t>Q8CHS8</t>
  </si>
  <si>
    <t>P58802</t>
  </si>
  <si>
    <t>Q9EPV8</t>
  </si>
  <si>
    <t>Q9D1K2</t>
  </si>
  <si>
    <t>O70172;Q80XI4</t>
  </si>
  <si>
    <t>Q9CWI3</t>
  </si>
  <si>
    <t>Q8C052</t>
  </si>
  <si>
    <t>Q8K3W0</t>
  </si>
  <si>
    <t>Q9D0F6</t>
  </si>
  <si>
    <t>Q9JJ78</t>
  </si>
  <si>
    <t>P51660</t>
  </si>
  <si>
    <t>P97352</t>
  </si>
  <si>
    <t>Q9ERU9</t>
  </si>
  <si>
    <t>P14576</t>
  </si>
  <si>
    <t>Q8C1Y8</t>
  </si>
  <si>
    <t>Q922B6</t>
  </si>
  <si>
    <t>Traf7</t>
  </si>
  <si>
    <t>Q8C180;Q91WJ0</t>
  </si>
  <si>
    <t>Frs2</t>
  </si>
  <si>
    <t>P52592</t>
  </si>
  <si>
    <t>S1pr2</t>
  </si>
  <si>
    <t>Q8BHN5</t>
  </si>
  <si>
    <t>Rbm45</t>
  </si>
  <si>
    <t>Q9QZS3</t>
  </si>
  <si>
    <t>Q9CWM4</t>
  </si>
  <si>
    <t>Q9Z1K5</t>
  </si>
  <si>
    <t>Q9CTN4</t>
  </si>
  <si>
    <t>Rhobtb3</t>
  </si>
  <si>
    <t>Q9QZQ8</t>
  </si>
  <si>
    <t>Q7M759</t>
  </si>
  <si>
    <t>Abhd17b</t>
  </si>
  <si>
    <t>Q9JIK5</t>
  </si>
  <si>
    <t>P05132</t>
  </si>
  <si>
    <t>Q3UHN9</t>
  </si>
  <si>
    <t>P57746</t>
  </si>
  <si>
    <t>Q9JIG7</t>
  </si>
  <si>
    <t>Q8VEL2</t>
  </si>
  <si>
    <t>Mtmr14</t>
  </si>
  <si>
    <t>A2AI08</t>
  </si>
  <si>
    <t>Tprn</t>
  </si>
  <si>
    <t>Q91Z53</t>
  </si>
  <si>
    <t>Q06335</t>
  </si>
  <si>
    <t>P62862</t>
  </si>
  <si>
    <t>Q8BVG4</t>
  </si>
  <si>
    <t>Q9JI11</t>
  </si>
  <si>
    <t>Q03958</t>
  </si>
  <si>
    <t>Q9CXP8</t>
  </si>
  <si>
    <t>Q9QXA5</t>
  </si>
  <si>
    <t>Q62074</t>
  </si>
  <si>
    <t>Q8BZM1</t>
  </si>
  <si>
    <t>Q8C0V9</t>
  </si>
  <si>
    <t>Frmd6</t>
  </si>
  <si>
    <t>Q3UVG3</t>
  </si>
  <si>
    <t>Q80TR8</t>
  </si>
  <si>
    <t>P41216</t>
  </si>
  <si>
    <t>Q99JP4</t>
  </si>
  <si>
    <t>Q8K274</t>
  </si>
  <si>
    <t>Q9JHK4</t>
  </si>
  <si>
    <t>Q8CG76</t>
  </si>
  <si>
    <t>Q8BZF8</t>
  </si>
  <si>
    <t>Pgm5</t>
  </si>
  <si>
    <t>Q91VM5;Q9WV02</t>
  </si>
  <si>
    <t>Rbmxl1</t>
  </si>
  <si>
    <t>Q9JLB9</t>
  </si>
  <si>
    <t>Q69Z26</t>
  </si>
  <si>
    <t>Cntn4</t>
  </si>
  <si>
    <t>Q9EP52</t>
  </si>
  <si>
    <t>Twsg1</t>
  </si>
  <si>
    <t>Q9ESJ0</t>
  </si>
  <si>
    <t>Q32NY4</t>
  </si>
  <si>
    <t>P57784</t>
  </si>
  <si>
    <t>P03958</t>
  </si>
  <si>
    <t>Ada</t>
  </si>
  <si>
    <t>Q9D1F4</t>
  </si>
  <si>
    <t>Q6PA06</t>
  </si>
  <si>
    <t>A6H6A9</t>
  </si>
  <si>
    <t>Q9ERL9</t>
  </si>
  <si>
    <t>Gucy1a1</t>
  </si>
  <si>
    <t>Q8K268</t>
  </si>
  <si>
    <t>Q924S8</t>
  </si>
  <si>
    <t>Spred1</t>
  </si>
  <si>
    <t>Q61191</t>
  </si>
  <si>
    <t>D3YXJ0</t>
  </si>
  <si>
    <t>Dgkh</t>
  </si>
  <si>
    <t>P46737</t>
  </si>
  <si>
    <t>Q9ET26</t>
  </si>
  <si>
    <t>Q8VE47</t>
  </si>
  <si>
    <t>P70175</t>
  </si>
  <si>
    <t>Dlg3</t>
  </si>
  <si>
    <t>Q91VX9</t>
  </si>
  <si>
    <t>Q91V64</t>
  </si>
  <si>
    <t>P53612</t>
  </si>
  <si>
    <t>Q8BFQ4</t>
  </si>
  <si>
    <t>Q80ZI6</t>
  </si>
  <si>
    <t>P11679</t>
  </si>
  <si>
    <t>Krt8</t>
  </si>
  <si>
    <t>P97348</t>
  </si>
  <si>
    <t>Q9CXF4</t>
  </si>
  <si>
    <t>Q9JHQ5</t>
  </si>
  <si>
    <t>P06909</t>
  </si>
  <si>
    <t>Cfh</t>
  </si>
  <si>
    <t>Q8CFG0</t>
  </si>
  <si>
    <t>Sulf2</t>
  </si>
  <si>
    <t>G5E8V9</t>
  </si>
  <si>
    <t>P39447</t>
  </si>
  <si>
    <t>O89109</t>
  </si>
  <si>
    <t>Kcnn4</t>
  </si>
  <si>
    <t>Q9JJN5</t>
  </si>
  <si>
    <t>Cpn1</t>
  </si>
  <si>
    <t>Q9ERI5</t>
  </si>
  <si>
    <t>Q8R3I3</t>
  </si>
  <si>
    <t>Q7TPQ9</t>
  </si>
  <si>
    <t>Arrdc3</t>
  </si>
  <si>
    <t>A6H5Z3</t>
  </si>
  <si>
    <t>Q6P4S6</t>
  </si>
  <si>
    <t>Q9ES28</t>
  </si>
  <si>
    <t>Q99LL3</t>
  </si>
  <si>
    <t>Chst12</t>
  </si>
  <si>
    <t>Q8BW10</t>
  </si>
  <si>
    <t>B2RUR8</t>
  </si>
  <si>
    <t>O08997</t>
  </si>
  <si>
    <t>Q9Z130</t>
  </si>
  <si>
    <t>Q9DC28;Q9JMK2</t>
  </si>
  <si>
    <t>Csnk1d</t>
  </si>
  <si>
    <t>O55023</t>
  </si>
  <si>
    <t>Q64487;A2A8L5</t>
  </si>
  <si>
    <t>Ptprf</t>
  </si>
  <si>
    <t>Q6VNB8</t>
  </si>
  <si>
    <t>Wdfy3</t>
  </si>
  <si>
    <t>O88587</t>
  </si>
  <si>
    <t>Q9WTX2</t>
  </si>
  <si>
    <t>Q61249</t>
  </si>
  <si>
    <t>P54818</t>
  </si>
  <si>
    <t>P97467</t>
  </si>
  <si>
    <t>Pam</t>
  </si>
  <si>
    <t>Q9CX13</t>
  </si>
  <si>
    <t>P55194</t>
  </si>
  <si>
    <t>Q80X50</t>
  </si>
  <si>
    <t>Q9Z0H7</t>
  </si>
  <si>
    <t>Q61090</t>
  </si>
  <si>
    <t>P68134;P62737;P68033</t>
  </si>
  <si>
    <t>Acta1</t>
  </si>
  <si>
    <t>P57724</t>
  </si>
  <si>
    <t>Q8CG47</t>
  </si>
  <si>
    <t>Q8C0L9</t>
  </si>
  <si>
    <t>Gpcpd1</t>
  </si>
  <si>
    <t>Q8C351</t>
  </si>
  <si>
    <t>Layn</t>
  </si>
  <si>
    <t>Q9JJF9</t>
  </si>
  <si>
    <t>Sppl2a</t>
  </si>
  <si>
    <t>Q8VE18</t>
  </si>
  <si>
    <t>Q8VI36</t>
  </si>
  <si>
    <t>Q3UHK6</t>
  </si>
  <si>
    <t>Tenm4</t>
  </si>
  <si>
    <t>P97496</t>
  </si>
  <si>
    <t>Q05769</t>
  </si>
  <si>
    <t>Ptgs2</t>
  </si>
  <si>
    <t>Q8R3B1</t>
  </si>
  <si>
    <t>Q99JT9</t>
  </si>
  <si>
    <t>P21981</t>
  </si>
  <si>
    <t>Tgm2</t>
  </si>
  <si>
    <t>Q8VE97</t>
  </si>
  <si>
    <t>P42859</t>
  </si>
  <si>
    <t>P70451</t>
  </si>
  <si>
    <t>P53690</t>
  </si>
  <si>
    <t>Mmp14</t>
  </si>
  <si>
    <t>Q3UND0</t>
  </si>
  <si>
    <t>Skap2</t>
  </si>
  <si>
    <t>Q8R1V4</t>
  </si>
  <si>
    <t>Q9DBU0</t>
  </si>
  <si>
    <t>Q91XU3</t>
  </si>
  <si>
    <t>Q3TCN2</t>
  </si>
  <si>
    <t>A2AKG8</t>
  </si>
  <si>
    <t>Q8BJZ3</t>
  </si>
  <si>
    <t>Q8C147</t>
  </si>
  <si>
    <t>Dock8</t>
  </si>
  <si>
    <t>Q8BN58</t>
  </si>
  <si>
    <t>Arhgap28</t>
  </si>
  <si>
    <t>Q80U28</t>
  </si>
  <si>
    <t>B1AZP2</t>
  </si>
  <si>
    <t>Q7TNP2</t>
  </si>
  <si>
    <t>Q8VBV7</t>
  </si>
  <si>
    <t>Q9WTP6</t>
  </si>
  <si>
    <t>Q7SIG6</t>
  </si>
  <si>
    <t>Q9WUR9</t>
  </si>
  <si>
    <t>Q9R1X5</t>
  </si>
  <si>
    <t>Q8BFZ9</t>
  </si>
  <si>
    <t>Q9JII5</t>
  </si>
  <si>
    <t>P61080</t>
  </si>
  <si>
    <t>Ube2d1</t>
  </si>
  <si>
    <t>Q148V7</t>
  </si>
  <si>
    <t>Q91XI1</t>
  </si>
  <si>
    <t>Q91ZV3</t>
  </si>
  <si>
    <t>Dcbld2</t>
  </si>
  <si>
    <t>Q8K4L3</t>
  </si>
  <si>
    <t>O88879</t>
  </si>
  <si>
    <t>Q8K4B0</t>
  </si>
  <si>
    <t>Q64010</t>
  </si>
  <si>
    <t>Q8K2Q0</t>
  </si>
  <si>
    <t>Q05AA6;P11531</t>
  </si>
  <si>
    <t>Dmd</t>
  </si>
  <si>
    <t>O70126</t>
  </si>
  <si>
    <t>D3Z6Q9</t>
  </si>
  <si>
    <t>Bin2</t>
  </si>
  <si>
    <t>Q9CYR6</t>
  </si>
  <si>
    <t>Q99PM3</t>
  </si>
  <si>
    <t>Q91Y86</t>
  </si>
  <si>
    <t>Q6PIC6;Q6PIE5</t>
  </si>
  <si>
    <t>Atp1a2;Atp1a3</t>
  </si>
  <si>
    <t>Q9WTP2</t>
  </si>
  <si>
    <t>Spry4</t>
  </si>
  <si>
    <t>Q62241</t>
  </si>
  <si>
    <t>P05017</t>
  </si>
  <si>
    <t>Igf1</t>
  </si>
  <si>
    <t>Q8R574</t>
  </si>
  <si>
    <t>P05202</t>
  </si>
  <si>
    <t>Q91YL2</t>
  </si>
  <si>
    <t>Rnf126</t>
  </si>
  <si>
    <t>Q9D394</t>
  </si>
  <si>
    <t>Q8VDG5</t>
  </si>
  <si>
    <t>Q8BRK9</t>
  </si>
  <si>
    <t>Man2a2</t>
  </si>
  <si>
    <t>O08638</t>
  </si>
  <si>
    <t>Myh11</t>
  </si>
  <si>
    <t>Q9Z0H8</t>
  </si>
  <si>
    <t>Q0KL02</t>
  </si>
  <si>
    <t>Q8K4Q0</t>
  </si>
  <si>
    <t>Q9QXE7;Q8BHJ5</t>
  </si>
  <si>
    <t>Q9Z207</t>
  </si>
  <si>
    <t>P28653</t>
  </si>
  <si>
    <t>Q91WT9</t>
  </si>
  <si>
    <t>Cbs</t>
  </si>
  <si>
    <t>P21550</t>
  </si>
  <si>
    <t>Q8R373</t>
  </si>
  <si>
    <t>Clmp</t>
  </si>
  <si>
    <t>Q02013</t>
  </si>
  <si>
    <t>Q8K0D0</t>
  </si>
  <si>
    <t>P61600</t>
  </si>
  <si>
    <t>P61211</t>
  </si>
  <si>
    <t>Q8VHK9</t>
  </si>
  <si>
    <t>Q99L48</t>
  </si>
  <si>
    <t>A2AWA9</t>
  </si>
  <si>
    <t>Q3TZZ7</t>
  </si>
  <si>
    <t>P52633</t>
  </si>
  <si>
    <t>Q9WVF7</t>
  </si>
  <si>
    <t>Q99JW2</t>
  </si>
  <si>
    <t>Q9CZN7</t>
  </si>
  <si>
    <t>Q61190</t>
  </si>
  <si>
    <t>Il10rb</t>
  </si>
  <si>
    <t>Q569Z5</t>
  </si>
  <si>
    <t>Q3UMF0</t>
  </si>
  <si>
    <t>C0HKG5;C0HKG6</t>
  </si>
  <si>
    <t>Rnaset2a;Rnaset2b</t>
  </si>
  <si>
    <t>Q8C878</t>
  </si>
  <si>
    <t>Q8BXC6</t>
  </si>
  <si>
    <t>Q64729</t>
  </si>
  <si>
    <t>Tgfbr1</t>
  </si>
  <si>
    <t>Q9QUH0</t>
  </si>
  <si>
    <t>P53996</t>
  </si>
  <si>
    <t>Q80TQ2</t>
  </si>
  <si>
    <t>Cyld</t>
  </si>
  <si>
    <t>Q61789</t>
  </si>
  <si>
    <t>Lama3</t>
  </si>
  <si>
    <t>O70628</t>
  </si>
  <si>
    <t>Pde9a</t>
  </si>
  <si>
    <t>Q5SSZ5</t>
  </si>
  <si>
    <t>P13864</t>
  </si>
  <si>
    <t>O70479</t>
  </si>
  <si>
    <t>Tnfaip1</t>
  </si>
  <si>
    <t>P06802</t>
  </si>
  <si>
    <t>Enpp1</t>
  </si>
  <si>
    <t>Q64520</t>
  </si>
  <si>
    <t>Q9JHP7</t>
  </si>
  <si>
    <t>Q7TPH6</t>
  </si>
  <si>
    <t>P21126</t>
  </si>
  <si>
    <t>Q80VA0</t>
  </si>
  <si>
    <t>Q9CQS8</t>
  </si>
  <si>
    <t>Q9Z108</t>
  </si>
  <si>
    <t>A2AAY5</t>
  </si>
  <si>
    <t>O89116</t>
  </si>
  <si>
    <t>Q9ESL4</t>
  </si>
  <si>
    <t>Q9CR39</t>
  </si>
  <si>
    <t>Q9D0T1</t>
  </si>
  <si>
    <t>Q9CVD2</t>
  </si>
  <si>
    <t>P70280</t>
  </si>
  <si>
    <t>Q8CGZ0</t>
  </si>
  <si>
    <t>Q63932</t>
  </si>
  <si>
    <t>Q9D187</t>
  </si>
  <si>
    <t>Q8K385</t>
  </si>
  <si>
    <t>Q8BGU5</t>
  </si>
  <si>
    <t>Q7TQF2</t>
  </si>
  <si>
    <t>Fbxo10</t>
  </si>
  <si>
    <t>Q8BWU5</t>
  </si>
  <si>
    <t>Q9EQT3</t>
  </si>
  <si>
    <t>Rhou</t>
  </si>
  <si>
    <t>Q80W47</t>
  </si>
  <si>
    <t>Q99J83</t>
  </si>
  <si>
    <t>Q9QXP6</t>
  </si>
  <si>
    <t>Q9Z2Y3</t>
  </si>
  <si>
    <t>P49443</t>
  </si>
  <si>
    <t>P51855</t>
  </si>
  <si>
    <t>Q8BMF4</t>
  </si>
  <si>
    <t>Q80UP3</t>
  </si>
  <si>
    <t>Dgkz</t>
  </si>
  <si>
    <t>Q64378</t>
  </si>
  <si>
    <t>Q9CXD9</t>
  </si>
  <si>
    <t>Lrrc17</t>
  </si>
  <si>
    <t>Q9JIG8</t>
  </si>
  <si>
    <t>Praf2</t>
  </si>
  <si>
    <t>Q6ZQ29</t>
  </si>
  <si>
    <t>Taok2</t>
  </si>
  <si>
    <t>Q8C6K9</t>
  </si>
  <si>
    <t>Col6a6</t>
  </si>
  <si>
    <t>O70281</t>
  </si>
  <si>
    <t>Q8BGQ6</t>
  </si>
  <si>
    <t>Efcab14</t>
  </si>
  <si>
    <t>Q80TF3</t>
  </si>
  <si>
    <t>Pcdh19</t>
  </si>
  <si>
    <t>Q61001</t>
  </si>
  <si>
    <t>Q9D7V9</t>
  </si>
  <si>
    <t>Naaa</t>
  </si>
  <si>
    <t>Q99KC8</t>
  </si>
  <si>
    <t>Q9ERB0</t>
  </si>
  <si>
    <t>Q61194</t>
  </si>
  <si>
    <t>Q60902</t>
  </si>
  <si>
    <t>Q9Z2L7</t>
  </si>
  <si>
    <t>O88622</t>
  </si>
  <si>
    <t>Q61420</t>
  </si>
  <si>
    <t>Slc35a1</t>
  </si>
  <si>
    <t>Q99MX0</t>
  </si>
  <si>
    <t>Tktl1</t>
  </si>
  <si>
    <t>A2A5Z6</t>
  </si>
  <si>
    <t>Q91XC8</t>
  </si>
  <si>
    <t>Dap</t>
  </si>
  <si>
    <t>Q9WU01;Q9R226;Q60749</t>
  </si>
  <si>
    <t>Q6PFD9</t>
  </si>
  <si>
    <t>Q61418;P51791;Q9WVD4</t>
  </si>
  <si>
    <t>Clcn5</t>
  </si>
  <si>
    <t>Q9CYZ2</t>
  </si>
  <si>
    <t>Q8BHK9</t>
  </si>
  <si>
    <t>Q9Z2C8;P62960;Q9JKB3</t>
  </si>
  <si>
    <t>Q3TFQ1</t>
  </si>
  <si>
    <t>Q8BH88;Q8CIG0</t>
  </si>
  <si>
    <t>Depdc1b</t>
  </si>
  <si>
    <t>Q61576</t>
  </si>
  <si>
    <t>Fkbp10</t>
  </si>
  <si>
    <t>Q9DCJ1</t>
  </si>
  <si>
    <t>Q9D1P4</t>
  </si>
  <si>
    <t>Q60680</t>
  </si>
  <si>
    <t>Chuk</t>
  </si>
  <si>
    <t>O70161</t>
  </si>
  <si>
    <t>Pip5k1c</t>
  </si>
  <si>
    <t>Q9Z1K6</t>
  </si>
  <si>
    <t>P16056</t>
  </si>
  <si>
    <t>Met</t>
  </si>
  <si>
    <t>Q812A2</t>
  </si>
  <si>
    <t>Srgap3</t>
  </si>
  <si>
    <t>Q80UK0</t>
  </si>
  <si>
    <t>Sestd1</t>
  </si>
  <si>
    <t>Q9CW46</t>
  </si>
  <si>
    <t>P59708</t>
  </si>
  <si>
    <t>Q9D289</t>
  </si>
  <si>
    <t>Q80VQ1</t>
  </si>
  <si>
    <t>Q9JK53</t>
  </si>
  <si>
    <t>Prelp</t>
  </si>
  <si>
    <t>Q6PGF7</t>
  </si>
  <si>
    <t>Q6TDU8</t>
  </si>
  <si>
    <t>Dnai7</t>
  </si>
  <si>
    <t>P43247</t>
  </si>
  <si>
    <t>Q9CWU2</t>
  </si>
  <si>
    <t>Zdhhc13</t>
  </si>
  <si>
    <t>Q8CH18</t>
  </si>
  <si>
    <t>Q8BR70</t>
  </si>
  <si>
    <t>Q3UHC7</t>
  </si>
  <si>
    <t>Q3V1V3</t>
  </si>
  <si>
    <t>Q8VE09</t>
  </si>
  <si>
    <t>Ttc39c</t>
  </si>
  <si>
    <t>Q9QYS9</t>
  </si>
  <si>
    <t>P12025</t>
  </si>
  <si>
    <t>Mdk</t>
  </si>
  <si>
    <t>O70305</t>
  </si>
  <si>
    <t>P30681</t>
  </si>
  <si>
    <t>O70481</t>
  </si>
  <si>
    <t>P48453</t>
  </si>
  <si>
    <t>P09470</t>
  </si>
  <si>
    <t>Ace</t>
  </si>
  <si>
    <t>Q8VEM8</t>
  </si>
  <si>
    <t>Q64511</t>
  </si>
  <si>
    <t>Q9QXK7</t>
  </si>
  <si>
    <t>Q3THJ3</t>
  </si>
  <si>
    <t>Q8R5H6</t>
  </si>
  <si>
    <t>Q3TYX2</t>
  </si>
  <si>
    <t>P49615</t>
  </si>
  <si>
    <t>Q8BVQ5</t>
  </si>
  <si>
    <t>O55128</t>
  </si>
  <si>
    <t>Q8CFD4</t>
  </si>
  <si>
    <t>Q91YT8</t>
  </si>
  <si>
    <t>Tmem63a</t>
  </si>
  <si>
    <t>P97477</t>
  </si>
  <si>
    <t>Q80XK6</t>
  </si>
  <si>
    <t>Q5U431</t>
  </si>
  <si>
    <t>Gpr39</t>
  </si>
  <si>
    <t>Q8R5F3</t>
  </si>
  <si>
    <t>P60882</t>
  </si>
  <si>
    <t>Megf8</t>
  </si>
  <si>
    <t>Q9EP71</t>
  </si>
  <si>
    <t>Q61687</t>
  </si>
  <si>
    <t>Q9Z2W0</t>
  </si>
  <si>
    <t>Dnpep</t>
  </si>
  <si>
    <t>Q9WVM3</t>
  </si>
  <si>
    <t>Q9CY58</t>
  </si>
  <si>
    <t>Q9JK23</t>
  </si>
  <si>
    <t>Q3U0P5</t>
  </si>
  <si>
    <t>Entpd6</t>
  </si>
  <si>
    <t>Q8K4R4</t>
  </si>
  <si>
    <t>Q8VDQ8</t>
  </si>
  <si>
    <t>Q91ZN5</t>
  </si>
  <si>
    <t>Slc35b2</t>
  </si>
  <si>
    <t>Q8VCT9</t>
  </si>
  <si>
    <t>Tesk2</t>
  </si>
  <si>
    <t>Q99KV1</t>
  </si>
  <si>
    <t>E9QAT4</t>
  </si>
  <si>
    <t>Q9D0L8</t>
  </si>
  <si>
    <t>Q3UHH8</t>
  </si>
  <si>
    <t>Gxylt1</t>
  </si>
  <si>
    <t>Q6WKZ8</t>
  </si>
  <si>
    <t>Q6NVF0</t>
  </si>
  <si>
    <t>Ocrl</t>
  </si>
  <si>
    <t>P97873</t>
  </si>
  <si>
    <t>Loxl1</t>
  </si>
  <si>
    <t>Q91VX2</t>
  </si>
  <si>
    <t>Q3UGR5</t>
  </si>
  <si>
    <t>Q8CI19</t>
  </si>
  <si>
    <t>Pdgfc</t>
  </si>
  <si>
    <t>P26450</t>
  </si>
  <si>
    <t>Q91YE6</t>
  </si>
  <si>
    <t>Q9CW03</t>
  </si>
  <si>
    <t>Q8CIZ8</t>
  </si>
  <si>
    <t>Vwf</t>
  </si>
  <si>
    <t>Q11204</t>
  </si>
  <si>
    <t>St3gal2</t>
  </si>
  <si>
    <t>Q8C5H8</t>
  </si>
  <si>
    <t>Nadk2</t>
  </si>
  <si>
    <t>Q7TSS2</t>
  </si>
  <si>
    <t>Q01102</t>
  </si>
  <si>
    <t>Q9EPS3</t>
  </si>
  <si>
    <t>Glce</t>
  </si>
  <si>
    <t>Q9CPT3</t>
  </si>
  <si>
    <t>Q3TWF6</t>
  </si>
  <si>
    <t>Q711T7</t>
  </si>
  <si>
    <t>Nadsyn1</t>
  </si>
  <si>
    <t>Q9Z179</t>
  </si>
  <si>
    <t>P26618</t>
  </si>
  <si>
    <t>Pdgfra</t>
  </si>
  <si>
    <t>Q3U308</t>
  </si>
  <si>
    <t>Q3TZX8</t>
  </si>
  <si>
    <t>E9Q394</t>
  </si>
  <si>
    <t>Q60809</t>
  </si>
  <si>
    <t>Q8VE37</t>
  </si>
  <si>
    <t>O09012</t>
  </si>
  <si>
    <t>Q6PGC1</t>
  </si>
  <si>
    <t>Q8VIB3</t>
  </si>
  <si>
    <t>P62488</t>
  </si>
  <si>
    <t>Q99NB8</t>
  </si>
  <si>
    <t>O88667</t>
  </si>
  <si>
    <t>Rrad</t>
  </si>
  <si>
    <t>Q6ZQ88</t>
  </si>
  <si>
    <t>Q8K2Z4</t>
  </si>
  <si>
    <t>P59997</t>
  </si>
  <si>
    <t>Q9D270</t>
  </si>
  <si>
    <t>Zdhhc21</t>
  </si>
  <si>
    <t>Q8R317</t>
  </si>
  <si>
    <t>P52479</t>
  </si>
  <si>
    <t>Q8R3L2</t>
  </si>
  <si>
    <t>Q9CR09</t>
  </si>
  <si>
    <t>Ufc1</t>
  </si>
  <si>
    <t>Q8CDM8</t>
  </si>
  <si>
    <t>Q80SY5</t>
  </si>
  <si>
    <t>O08648</t>
  </si>
  <si>
    <t>Q9ERV1</t>
  </si>
  <si>
    <t>Q9CQF3</t>
  </si>
  <si>
    <t>Q61239</t>
  </si>
  <si>
    <t>Q8BIQ5;Q8C7E9</t>
  </si>
  <si>
    <t>Q99N11</t>
  </si>
  <si>
    <t>Dusp22</t>
  </si>
  <si>
    <t>Q9QUR8</t>
  </si>
  <si>
    <t>Sema7a</t>
  </si>
  <si>
    <t>P56389</t>
  </si>
  <si>
    <t>Cda</t>
  </si>
  <si>
    <t>Q9CQB5</t>
  </si>
  <si>
    <t>O35945</t>
  </si>
  <si>
    <t>Q5H8C4</t>
  </si>
  <si>
    <t>Q0GNC1</t>
  </si>
  <si>
    <t>Q6NS46</t>
  </si>
  <si>
    <t>Q4VA53</t>
  </si>
  <si>
    <t>Q921Z5</t>
  </si>
  <si>
    <t>Q80X73</t>
  </si>
  <si>
    <t>Q9Z0U0</t>
  </si>
  <si>
    <t>Xpr1</t>
  </si>
  <si>
    <t>Q9QYY0</t>
  </si>
  <si>
    <t>Q9DBR1</t>
  </si>
  <si>
    <t>P62305</t>
  </si>
  <si>
    <t>Q9CU62</t>
  </si>
  <si>
    <t>Q9JL62</t>
  </si>
  <si>
    <t>Gltp</t>
  </si>
  <si>
    <t>Q8VDK1</t>
  </si>
  <si>
    <t>Nit1</t>
  </si>
  <si>
    <t>Q5SXY1</t>
  </si>
  <si>
    <t>P35569</t>
  </si>
  <si>
    <t>Irs1</t>
  </si>
  <si>
    <t>P67778</t>
  </si>
  <si>
    <t>Phb</t>
  </si>
  <si>
    <t>Q62383</t>
  </si>
  <si>
    <t>Q99ME9</t>
  </si>
  <si>
    <t>Q8BGW1</t>
  </si>
  <si>
    <t>Q9Z0P5</t>
  </si>
  <si>
    <t>Q62181</t>
  </si>
  <si>
    <t>Sema3c</t>
  </si>
  <si>
    <t>Q6ZQB6</t>
  </si>
  <si>
    <t>Q4ACU6</t>
  </si>
  <si>
    <t>Shank3</t>
  </si>
  <si>
    <t>Q8VC88</t>
  </si>
  <si>
    <t>Gca</t>
  </si>
  <si>
    <t>Q61545</t>
  </si>
  <si>
    <t>Q9CXF0</t>
  </si>
  <si>
    <t>Kynu</t>
  </si>
  <si>
    <t>Q8K0C1</t>
  </si>
  <si>
    <t>Q810B7</t>
  </si>
  <si>
    <t>Slitrk5</t>
  </si>
  <si>
    <t>A2AVA0</t>
  </si>
  <si>
    <t>Svep1</t>
  </si>
  <si>
    <t>Q8CFQ3</t>
  </si>
  <si>
    <t>G3X9K3</t>
  </si>
  <si>
    <t>Q00731</t>
  </si>
  <si>
    <t>Vegfa</t>
  </si>
  <si>
    <t>Q99MI1</t>
  </si>
  <si>
    <t>P10711</t>
  </si>
  <si>
    <t>Q4LDD4</t>
  </si>
  <si>
    <t>O70433</t>
  </si>
  <si>
    <t>Fhl2</t>
  </si>
  <si>
    <t>Q8R138</t>
  </si>
  <si>
    <t>Tmem119</t>
  </si>
  <si>
    <t>P42230</t>
  </si>
  <si>
    <t>Q09200</t>
  </si>
  <si>
    <t>B4galnt1</t>
  </si>
  <si>
    <t>P26350</t>
  </si>
  <si>
    <t>Q3U9N9</t>
  </si>
  <si>
    <t>Slc16a10</t>
  </si>
  <si>
    <t>Q8BWY9</t>
  </si>
  <si>
    <t>Q8BJW5</t>
  </si>
  <si>
    <t>O35710</t>
  </si>
  <si>
    <t>P19001</t>
  </si>
  <si>
    <t>Krt19</t>
  </si>
  <si>
    <t>A8Y5H7</t>
  </si>
  <si>
    <t>Sec14l1</t>
  </si>
  <si>
    <t>P58044</t>
  </si>
  <si>
    <t>O08582</t>
  </si>
  <si>
    <t>Q8VCX1</t>
  </si>
  <si>
    <t>Akr1d1</t>
  </si>
  <si>
    <t>Q7TN98</t>
  </si>
  <si>
    <t>Q571I9</t>
  </si>
  <si>
    <t>Q6PF93</t>
  </si>
  <si>
    <t>Q6VN19</t>
  </si>
  <si>
    <t>Q920Q6</t>
  </si>
  <si>
    <t>Q9QY93</t>
  </si>
  <si>
    <t>Q91WK0</t>
  </si>
  <si>
    <t>Q6IME9</t>
  </si>
  <si>
    <t>Krt72</t>
  </si>
  <si>
    <t>Q69Z37</t>
  </si>
  <si>
    <t>Samd9l</t>
  </si>
  <si>
    <t>Q9EP53</t>
  </si>
  <si>
    <t>Q91WL8</t>
  </si>
  <si>
    <t>Wwox</t>
  </si>
  <si>
    <t>Q8VD62</t>
  </si>
  <si>
    <t>Q9Z321</t>
  </si>
  <si>
    <t>Q9CX34</t>
  </si>
  <si>
    <t>G5E8P0</t>
  </si>
  <si>
    <t>Q6PEV3</t>
  </si>
  <si>
    <t>Q9D6F9</t>
  </si>
  <si>
    <t>Q8C079</t>
  </si>
  <si>
    <t>P28028</t>
  </si>
  <si>
    <t>Braf</t>
  </si>
  <si>
    <t>P69566</t>
  </si>
  <si>
    <t>Q5XG71</t>
  </si>
  <si>
    <t>Q8CCN5</t>
  </si>
  <si>
    <t>Q9CQ21;Q9DB27</t>
  </si>
  <si>
    <t>Mcts2</t>
  </si>
  <si>
    <t>Q91YD9</t>
  </si>
  <si>
    <t>Q505F5</t>
  </si>
  <si>
    <t>P70318;P52912</t>
  </si>
  <si>
    <t>Q6PGG2</t>
  </si>
  <si>
    <t>Gmip</t>
  </si>
  <si>
    <t>D3YYU8</t>
  </si>
  <si>
    <t>Q91ZV8</t>
  </si>
  <si>
    <t>Adgra2</t>
  </si>
  <si>
    <t>P47968</t>
  </si>
  <si>
    <t>O35114</t>
  </si>
  <si>
    <t>Q99KN2</t>
  </si>
  <si>
    <t>Q9WUB3</t>
  </si>
  <si>
    <t>Pygm</t>
  </si>
  <si>
    <t>Q80TE0</t>
  </si>
  <si>
    <t>O54931</t>
  </si>
  <si>
    <t>Akap2</t>
  </si>
  <si>
    <t>P28798</t>
  </si>
  <si>
    <t>Q8VDU0</t>
  </si>
  <si>
    <t>Gpsm2</t>
  </si>
  <si>
    <t>Q8BGZ4</t>
  </si>
  <si>
    <t>Q922X9</t>
  </si>
  <si>
    <t>Q91XL9</t>
  </si>
  <si>
    <t>Osbpl1a</t>
  </si>
  <si>
    <t>O54775</t>
  </si>
  <si>
    <t>Ccn4</t>
  </si>
  <si>
    <t>Q80WT4</t>
  </si>
  <si>
    <t>Gpr176</t>
  </si>
  <si>
    <t>Q9CQ86</t>
  </si>
  <si>
    <t>Q99K28</t>
  </si>
  <si>
    <t>Q6PFE7</t>
  </si>
  <si>
    <t>Tmeff1</t>
  </si>
  <si>
    <t>Q9JLQ2</t>
  </si>
  <si>
    <t>Q9Z2D3</t>
  </si>
  <si>
    <t>Q9D5R2</t>
  </si>
  <si>
    <t>Wdr20</t>
  </si>
  <si>
    <t>Q9QZM4</t>
  </si>
  <si>
    <t>Tnfrsf10b</t>
  </si>
  <si>
    <t>Q9D6H2</t>
  </si>
  <si>
    <t>Hspb11</t>
  </si>
  <si>
    <t>O54782</t>
  </si>
  <si>
    <t>Q99KU1</t>
  </si>
  <si>
    <t>Dhdds</t>
  </si>
  <si>
    <t>P97499</t>
  </si>
  <si>
    <t>Tep1</t>
  </si>
  <si>
    <t>P42337</t>
  </si>
  <si>
    <t>Q61193</t>
  </si>
  <si>
    <t>Rgl2</t>
  </si>
  <si>
    <t>O54825</t>
  </si>
  <si>
    <t>O70458</t>
  </si>
  <si>
    <t>Osmr</t>
  </si>
  <si>
    <t>P62482</t>
  </si>
  <si>
    <t>Q6P9L6</t>
  </si>
  <si>
    <t>Q6A051</t>
  </si>
  <si>
    <t>Atrnl1</t>
  </si>
  <si>
    <t>Q62273</t>
  </si>
  <si>
    <t>Slc26a2</t>
  </si>
  <si>
    <t>Q9QZM3</t>
  </si>
  <si>
    <t>Clcf1</t>
  </si>
  <si>
    <t>Q9Z1B3</t>
  </si>
  <si>
    <t>Plcb1</t>
  </si>
  <si>
    <t>Q8VE73</t>
  </si>
  <si>
    <t>Q91V57</t>
  </si>
  <si>
    <t>Chn1</t>
  </si>
  <si>
    <t>Q9JJA2</t>
  </si>
  <si>
    <t>Q9JIX0</t>
  </si>
  <si>
    <t>Q6Q899</t>
  </si>
  <si>
    <t>Ddx58</t>
  </si>
  <si>
    <t>Q7TSE6</t>
  </si>
  <si>
    <t>Q9R1J0</t>
  </si>
  <si>
    <t>Q8BVU5</t>
  </si>
  <si>
    <t>Q8CI71</t>
  </si>
  <si>
    <t>Q8BYY4</t>
  </si>
  <si>
    <t>Q3TWI9</t>
  </si>
  <si>
    <t>Q80XR2</t>
  </si>
  <si>
    <t>Q6P549</t>
  </si>
  <si>
    <t>Q922K9</t>
  </si>
  <si>
    <t>Frk</t>
  </si>
  <si>
    <t>Q9EPU4</t>
  </si>
  <si>
    <t>O54734</t>
  </si>
  <si>
    <t>P08775</t>
  </si>
  <si>
    <t>Q99PI5</t>
  </si>
  <si>
    <t>Lpin2</t>
  </si>
  <si>
    <t>P59016</t>
  </si>
  <si>
    <t>Q62417</t>
  </si>
  <si>
    <t>Q9Z2X8</t>
  </si>
  <si>
    <t>Keap1</t>
  </si>
  <si>
    <t>Q91WP0</t>
  </si>
  <si>
    <t>O89017</t>
  </si>
  <si>
    <t>Q8CHW4</t>
  </si>
  <si>
    <t>P46938</t>
  </si>
  <si>
    <t>P62046</t>
  </si>
  <si>
    <t>Q99MR6</t>
  </si>
  <si>
    <t>Q8C2Q3</t>
  </si>
  <si>
    <t>Q8VI75</t>
  </si>
  <si>
    <t>Q91WG2</t>
  </si>
  <si>
    <t>Q8CI95</t>
  </si>
  <si>
    <t>Q62283</t>
  </si>
  <si>
    <t>P35486</t>
  </si>
  <si>
    <t>Q9CQX2</t>
  </si>
  <si>
    <t>Q3UVL4</t>
  </si>
  <si>
    <t>Q9WVG9</t>
  </si>
  <si>
    <t>Msl3</t>
  </si>
  <si>
    <t>Q9D7H3</t>
  </si>
  <si>
    <t>Q91YS8</t>
  </si>
  <si>
    <t>Q8CAS9</t>
  </si>
  <si>
    <t>Parp9</t>
  </si>
  <si>
    <t>Q8BXA7</t>
  </si>
  <si>
    <t>Phlpp2</t>
  </si>
  <si>
    <t>Q3UZ39</t>
  </si>
  <si>
    <t>Q922P8</t>
  </si>
  <si>
    <t>Tmem132a</t>
  </si>
  <si>
    <t>Q6P4S8</t>
  </si>
  <si>
    <t>Q99LN9</t>
  </si>
  <si>
    <t>Q8C4J7</t>
  </si>
  <si>
    <t>Q8CEC0</t>
  </si>
  <si>
    <t>Q9D880</t>
  </si>
  <si>
    <t>Q71LX4</t>
  </si>
  <si>
    <t>Q99PG2</t>
  </si>
  <si>
    <t>Q9EQS3</t>
  </si>
  <si>
    <t>Q924W7</t>
  </si>
  <si>
    <t>Dennd2b</t>
  </si>
  <si>
    <t>Q6P5H2</t>
  </si>
  <si>
    <t>Q9Z1T6</t>
  </si>
  <si>
    <t>P05063</t>
  </si>
  <si>
    <t>Q9WVQ5</t>
  </si>
  <si>
    <t>Q9CQC8</t>
  </si>
  <si>
    <t>Q8BKT8</t>
  </si>
  <si>
    <t>Q8VC30</t>
  </si>
  <si>
    <t>Q62422</t>
  </si>
  <si>
    <t>E9Q9R9</t>
  </si>
  <si>
    <t>Dlg5</t>
  </si>
  <si>
    <t>Q8CHH9</t>
  </si>
  <si>
    <t>Q61686</t>
  </si>
  <si>
    <t>Q9CQ92</t>
  </si>
  <si>
    <t>P39428</t>
  </si>
  <si>
    <t>Traf1</t>
  </si>
  <si>
    <t>Q9Z2A5</t>
  </si>
  <si>
    <t>Q63850</t>
  </si>
  <si>
    <t>Q9ERF3</t>
  </si>
  <si>
    <t>Wdr61</t>
  </si>
  <si>
    <t>Q9CSU0</t>
  </si>
  <si>
    <t>Q8BUL6</t>
  </si>
  <si>
    <t>Plekha1</t>
  </si>
  <si>
    <t>Q9DCT1</t>
  </si>
  <si>
    <t>Q8BVI4</t>
  </si>
  <si>
    <t>Q6A068</t>
  </si>
  <si>
    <t>Q6P5B0</t>
  </si>
  <si>
    <t>Q8K363</t>
  </si>
  <si>
    <t>Q8C854</t>
  </si>
  <si>
    <t>Q9DAW6</t>
  </si>
  <si>
    <t>Q9D7M1</t>
  </si>
  <si>
    <t>Q8VEB1</t>
  </si>
  <si>
    <t>Q8R2U0</t>
  </si>
  <si>
    <t>Q9DAM7</t>
  </si>
  <si>
    <t>Q923T9</t>
  </si>
  <si>
    <t>Q02257</t>
  </si>
  <si>
    <t>Jup</t>
  </si>
  <si>
    <t>Q3TD49</t>
  </si>
  <si>
    <t>Q99P88</t>
  </si>
  <si>
    <t>Q91YR5</t>
  </si>
  <si>
    <t>P61588</t>
  </si>
  <si>
    <t>Rnd3</t>
  </si>
  <si>
    <t>P31266;O08674</t>
  </si>
  <si>
    <t>Q8CI75</t>
  </si>
  <si>
    <t>P70268</t>
  </si>
  <si>
    <t>Q99KE1</t>
  </si>
  <si>
    <t>Q505B7</t>
  </si>
  <si>
    <t>Zbtb8os</t>
  </si>
  <si>
    <t>P39749</t>
  </si>
  <si>
    <t>Q9Z2B9</t>
  </si>
  <si>
    <t>Rps6ka4</t>
  </si>
  <si>
    <t>Q9DB29</t>
  </si>
  <si>
    <t>Q8CH72</t>
  </si>
  <si>
    <t>Q0P5W1</t>
  </si>
  <si>
    <t>Vps8</t>
  </si>
  <si>
    <t>Q9DC53</t>
  </si>
  <si>
    <t>Cpne8</t>
  </si>
  <si>
    <t>Q91VH1</t>
  </si>
  <si>
    <t>P32299</t>
  </si>
  <si>
    <t>Bdkrb2</t>
  </si>
  <si>
    <t>Q9D7J6</t>
  </si>
  <si>
    <t>Dnase1l1</t>
  </si>
  <si>
    <t>Q149F3</t>
  </si>
  <si>
    <t>Q9CQU0</t>
  </si>
  <si>
    <t>P97393</t>
  </si>
  <si>
    <t>O54916</t>
  </si>
  <si>
    <t>P20108</t>
  </si>
  <si>
    <t>Q3TBN1</t>
  </si>
  <si>
    <t>Tmem248</t>
  </si>
  <si>
    <t>Q63829</t>
  </si>
  <si>
    <t>B2RR83</t>
  </si>
  <si>
    <t>Q3TIV5</t>
  </si>
  <si>
    <t>Q80U58;Q80U78</t>
  </si>
  <si>
    <t>Q7TMY7</t>
  </si>
  <si>
    <t>Q8BPU7</t>
  </si>
  <si>
    <t>Elmo1</t>
  </si>
  <si>
    <t>Q921W4</t>
  </si>
  <si>
    <t>Q8K4Z5</t>
  </si>
  <si>
    <t>Q8VEH5</t>
  </si>
  <si>
    <t>Q8CGK3</t>
  </si>
  <si>
    <t>Q9JI19</t>
  </si>
  <si>
    <t>Q76LS9</t>
  </si>
  <si>
    <t>Q8CBY8</t>
  </si>
  <si>
    <t>Q9DBX1</t>
  </si>
  <si>
    <t>Rgcc</t>
  </si>
  <si>
    <t>O88845</t>
  </si>
  <si>
    <t>Q8VDH1</t>
  </si>
  <si>
    <t>Q64213</t>
  </si>
  <si>
    <t>O35495</t>
  </si>
  <si>
    <t>Cdk14</t>
  </si>
  <si>
    <t>Q6ZQH8</t>
  </si>
  <si>
    <t>Q9CQE5</t>
  </si>
  <si>
    <t>Rgs10</t>
  </si>
  <si>
    <t>Q9CWR2</t>
  </si>
  <si>
    <t>P97390</t>
  </si>
  <si>
    <t>Q920Q8</t>
  </si>
  <si>
    <t>Q9EP69</t>
  </si>
  <si>
    <t>Q61214</t>
  </si>
  <si>
    <t>Q91W86</t>
  </si>
  <si>
    <t>O89050</t>
  </si>
  <si>
    <t>P97760</t>
  </si>
  <si>
    <t>Q8BSS9</t>
  </si>
  <si>
    <t>Ppfia2</t>
  </si>
  <si>
    <t>P33611</t>
  </si>
  <si>
    <t>Q8R323</t>
  </si>
  <si>
    <t>P25976</t>
  </si>
  <si>
    <t>Q8K337</t>
  </si>
  <si>
    <t>Q8BZQ7</t>
  </si>
  <si>
    <t>P52875</t>
  </si>
  <si>
    <t>Q8R5L3</t>
  </si>
  <si>
    <t>Q9DB43</t>
  </si>
  <si>
    <t>Q6PNC0</t>
  </si>
  <si>
    <t>Dmxl1</t>
  </si>
  <si>
    <t>Q80UJ7</t>
  </si>
  <si>
    <t>Q9CS42</t>
  </si>
  <si>
    <t>Q64437</t>
  </si>
  <si>
    <t>Adh7</t>
  </si>
  <si>
    <t>O89023</t>
  </si>
  <si>
    <t>Q3UL36</t>
  </si>
  <si>
    <t>Q3TGF2</t>
  </si>
  <si>
    <t>Fam107b</t>
  </si>
  <si>
    <t>Q60876</t>
  </si>
  <si>
    <t>Q8CG71</t>
  </si>
  <si>
    <t>Q99JX7</t>
  </si>
  <si>
    <t>P70288</t>
  </si>
  <si>
    <t>O55033</t>
  </si>
  <si>
    <t>Nck2</t>
  </si>
  <si>
    <t>Q8C547</t>
  </si>
  <si>
    <t>Q61037</t>
  </si>
  <si>
    <t>Q8VHK1</t>
  </si>
  <si>
    <t>Q9D883</t>
  </si>
  <si>
    <t>O54692</t>
  </si>
  <si>
    <t>Q7TNC4</t>
  </si>
  <si>
    <t>Q5SF07</t>
  </si>
  <si>
    <t>Igf2bp2</t>
  </si>
  <si>
    <t>Q3U821</t>
  </si>
  <si>
    <t>Q61245</t>
  </si>
  <si>
    <t>Col11a1</t>
  </si>
  <si>
    <t>B2RXR6</t>
  </si>
  <si>
    <t>Ankrd44</t>
  </si>
  <si>
    <t>Q91WN1</t>
  </si>
  <si>
    <t>Q9DBS1</t>
  </si>
  <si>
    <t>Q8BTS4</t>
  </si>
  <si>
    <t>P97346</t>
  </si>
  <si>
    <t>Q9CPV2</t>
  </si>
  <si>
    <t>Anapc16</t>
  </si>
  <si>
    <t>P24452</t>
  </si>
  <si>
    <t>Q64282</t>
  </si>
  <si>
    <t>Ifit1</t>
  </si>
  <si>
    <t>Q99LG2</t>
  </si>
  <si>
    <t>Q61335</t>
  </si>
  <si>
    <t>Q8K2F8</t>
  </si>
  <si>
    <t>Q9ESX5</t>
  </si>
  <si>
    <t>Q60803</t>
  </si>
  <si>
    <t>Traf3</t>
  </si>
  <si>
    <t>O55022</t>
  </si>
  <si>
    <t>Pgrmc1</t>
  </si>
  <si>
    <t>Q9D1H7</t>
  </si>
  <si>
    <t>Q9JHT5</t>
  </si>
  <si>
    <t>Ammecr1</t>
  </si>
  <si>
    <t>Q9JMD0</t>
  </si>
  <si>
    <t>O08912</t>
  </si>
  <si>
    <t>O88895</t>
  </si>
  <si>
    <t>Q8BP27</t>
  </si>
  <si>
    <t>B2RXC1</t>
  </si>
  <si>
    <t>Q8BQZ4</t>
  </si>
  <si>
    <t>Ralgapb</t>
  </si>
  <si>
    <t>Q76N33</t>
  </si>
  <si>
    <t>Stambpl1</t>
  </si>
  <si>
    <t>Q9CQJ2</t>
  </si>
  <si>
    <t>Q9Z2W1</t>
  </si>
  <si>
    <t>Stk25</t>
  </si>
  <si>
    <t>Q9CXI5</t>
  </si>
  <si>
    <t>Q99KB8</t>
  </si>
  <si>
    <t>Q4PZA2</t>
  </si>
  <si>
    <t>Ece1</t>
  </si>
  <si>
    <t>P43346</t>
  </si>
  <si>
    <t>Q60766</t>
  </si>
  <si>
    <t>Irgm1</t>
  </si>
  <si>
    <t>B2RY56</t>
  </si>
  <si>
    <t>Q9R0Q6</t>
  </si>
  <si>
    <t>Q8VDM6</t>
  </si>
  <si>
    <t>Q80XQ2</t>
  </si>
  <si>
    <t>Tbc1d5</t>
  </si>
  <si>
    <t>Q8R151</t>
  </si>
  <si>
    <t>Q9ESD6</t>
  </si>
  <si>
    <t>Q6PD19</t>
  </si>
  <si>
    <t>Armh3</t>
  </si>
  <si>
    <t>Q921L5</t>
  </si>
  <si>
    <t>Q8QZV7</t>
  </si>
  <si>
    <t>Q8CC35</t>
  </si>
  <si>
    <t>Q4U2R1</t>
  </si>
  <si>
    <t>Q3TN34</t>
  </si>
  <si>
    <t>Micall2</t>
  </si>
  <si>
    <t>Q8BHB4</t>
  </si>
  <si>
    <t>Q8VDP4</t>
  </si>
  <si>
    <t>Q62172</t>
  </si>
  <si>
    <t>Q9R078;Q6PAM0</t>
  </si>
  <si>
    <t>B2RX14</t>
  </si>
  <si>
    <t>Q811J3</t>
  </si>
  <si>
    <t>Q8K2L8</t>
  </si>
  <si>
    <t>P20065</t>
  </si>
  <si>
    <t>Tmsb4x</t>
  </si>
  <si>
    <t>P25799</t>
  </si>
  <si>
    <t>Q9D287</t>
  </si>
  <si>
    <t>Q9JKV1</t>
  </si>
  <si>
    <t>Q8VCF1</t>
  </si>
  <si>
    <t>P14873</t>
  </si>
  <si>
    <t>Q9DB30</t>
  </si>
  <si>
    <t>Phkg2</t>
  </si>
  <si>
    <t>P52624</t>
  </si>
  <si>
    <t>Upp1</t>
  </si>
  <si>
    <t>Q9Z1E3</t>
  </si>
  <si>
    <t>Nfkbia</t>
  </si>
  <si>
    <t>P52734</t>
  </si>
  <si>
    <t>Fgd1</t>
  </si>
  <si>
    <t>Q9CRA8</t>
  </si>
  <si>
    <t>Q9CZ42</t>
  </si>
  <si>
    <t>Q63810</t>
  </si>
  <si>
    <t>Ppp3r1</t>
  </si>
  <si>
    <t>P56391</t>
  </si>
  <si>
    <t>P97314</t>
  </si>
  <si>
    <t>Q8CFE4</t>
  </si>
  <si>
    <t>Q8C570</t>
  </si>
  <si>
    <t>Q6J9G1</t>
  </si>
  <si>
    <t>Styk1</t>
  </si>
  <si>
    <t>Q8BHN0</t>
  </si>
  <si>
    <t>Ppm1l</t>
  </si>
  <si>
    <t>P22907</t>
  </si>
  <si>
    <t>E9PXF8</t>
  </si>
  <si>
    <t>Sbf2</t>
  </si>
  <si>
    <t>Q80UU1</t>
  </si>
  <si>
    <t>Ankzf1</t>
  </si>
  <si>
    <t>Q8BPM2</t>
  </si>
  <si>
    <t>Q8BMZ5</t>
  </si>
  <si>
    <t>Q922V4</t>
  </si>
  <si>
    <t>P70424</t>
  </si>
  <si>
    <t>Q60960</t>
  </si>
  <si>
    <t>Q9CZW5</t>
  </si>
  <si>
    <t>Q80YV3</t>
  </si>
  <si>
    <t>O08989</t>
  </si>
  <si>
    <t>Mras</t>
  </si>
  <si>
    <t>P11103</t>
  </si>
  <si>
    <t>Q9ES34</t>
  </si>
  <si>
    <t>Ube3b</t>
  </si>
  <si>
    <t>Q8BHL8</t>
  </si>
  <si>
    <t>Psmf1</t>
  </si>
  <si>
    <t>Q4VC33</t>
  </si>
  <si>
    <t>Q61846</t>
  </si>
  <si>
    <t>O35691</t>
  </si>
  <si>
    <t>Q3TBT3</t>
  </si>
  <si>
    <t>Q9JLZ8</t>
  </si>
  <si>
    <t>Sigirr</t>
  </si>
  <si>
    <t>P52431</t>
  </si>
  <si>
    <t>Q5SWD9</t>
  </si>
  <si>
    <t>Q9JKY0</t>
  </si>
  <si>
    <t>O08663</t>
  </si>
  <si>
    <t>Q8BH15</t>
  </si>
  <si>
    <t>Q9JJI8</t>
  </si>
  <si>
    <t>P55271</t>
  </si>
  <si>
    <t>Cdkn2b</t>
  </si>
  <si>
    <t>Q61810</t>
  </si>
  <si>
    <t>Ltbp3</t>
  </si>
  <si>
    <t>Q8BKX6</t>
  </si>
  <si>
    <t>P70429</t>
  </si>
  <si>
    <t>Q8VCE9</t>
  </si>
  <si>
    <t>Q9ERA0</t>
  </si>
  <si>
    <t>Q3TC46</t>
  </si>
  <si>
    <t>Q64434;P24788</t>
  </si>
  <si>
    <t>Q6PGL7</t>
  </si>
  <si>
    <t>Q6P6L0</t>
  </si>
  <si>
    <t>Filip1l</t>
  </si>
  <si>
    <t>Q921J4</t>
  </si>
  <si>
    <t>Q9CYN2</t>
  </si>
  <si>
    <t>O55057</t>
  </si>
  <si>
    <t>P20664</t>
  </si>
  <si>
    <t>Q80TP3</t>
  </si>
  <si>
    <t>P04202</t>
  </si>
  <si>
    <t>Tgfb1</t>
  </si>
  <si>
    <t>Q8R3W5</t>
  </si>
  <si>
    <t>Q9DBF1</t>
  </si>
  <si>
    <t>Q9Z0E0</t>
  </si>
  <si>
    <t>Q8C0J2</t>
  </si>
  <si>
    <t>Q6GQT9</t>
  </si>
  <si>
    <t>Q68FD7</t>
  </si>
  <si>
    <t>Fnip1</t>
  </si>
  <si>
    <t>P97471</t>
  </si>
  <si>
    <t>Q8BMK4</t>
  </si>
  <si>
    <t>Q99PM9;P52623</t>
  </si>
  <si>
    <t>Q8K298</t>
  </si>
  <si>
    <t>Q99PU8</t>
  </si>
  <si>
    <t>B1ARD6</t>
  </si>
  <si>
    <t>P23188</t>
  </si>
  <si>
    <t>Furin</t>
  </si>
  <si>
    <t>P97452</t>
  </si>
  <si>
    <t>Q6ZQL4</t>
  </si>
  <si>
    <t>P24860</t>
  </si>
  <si>
    <t>Q8BG40</t>
  </si>
  <si>
    <t>Q91YW3</t>
  </si>
  <si>
    <t>Q8R326</t>
  </si>
  <si>
    <t>Q9D8X1</t>
  </si>
  <si>
    <t>Q9D706</t>
  </si>
  <si>
    <t>Q8VE10</t>
  </si>
  <si>
    <t>Q3UUJ4</t>
  </si>
  <si>
    <t>Q8R527</t>
  </si>
  <si>
    <t>Rhoq</t>
  </si>
  <si>
    <t>Q8K2Y9</t>
  </si>
  <si>
    <t>Q99KW9</t>
  </si>
  <si>
    <t>P97379</t>
  </si>
  <si>
    <t>Q62203</t>
  </si>
  <si>
    <t>Q7TPD3</t>
  </si>
  <si>
    <t>Robo2</t>
  </si>
  <si>
    <t>Q9CWX9</t>
  </si>
  <si>
    <t>Q0VBD0</t>
  </si>
  <si>
    <t>Itgb8</t>
  </si>
  <si>
    <t>Q8VEJ4</t>
  </si>
  <si>
    <t>P53702</t>
  </si>
  <si>
    <t>Q6ZQM0</t>
  </si>
  <si>
    <t>Rffl</t>
  </si>
  <si>
    <t>Q6PB66</t>
  </si>
  <si>
    <t>Q3UKJ7</t>
  </si>
  <si>
    <t>Q9CQ88</t>
  </si>
  <si>
    <t>Q91W61</t>
  </si>
  <si>
    <t>Q91X21</t>
  </si>
  <si>
    <t>P62254</t>
  </si>
  <si>
    <t>Q9JJT0</t>
  </si>
  <si>
    <t>Q91W92</t>
  </si>
  <si>
    <t>O54940</t>
  </si>
  <si>
    <t>Bnip2</t>
  </si>
  <si>
    <t>P53668</t>
  </si>
  <si>
    <t>Limk1</t>
  </si>
  <si>
    <t>O35623</t>
  </si>
  <si>
    <t>Q9Z0P7</t>
  </si>
  <si>
    <t>P33610</t>
  </si>
  <si>
    <t>Q8BFT2</t>
  </si>
  <si>
    <t>Q2TBA3</t>
  </si>
  <si>
    <t>Malt1</t>
  </si>
  <si>
    <t>P37804</t>
  </si>
  <si>
    <t>Tagln</t>
  </si>
  <si>
    <t>Q9D0P8</t>
  </si>
  <si>
    <t>Ift27</t>
  </si>
  <si>
    <t>Q922Q8</t>
  </si>
  <si>
    <t>Q9CWW6</t>
  </si>
  <si>
    <t>Q9CY18</t>
  </si>
  <si>
    <t>Q99LD9</t>
  </si>
  <si>
    <t>O35551</t>
  </si>
  <si>
    <t>Q80U93</t>
  </si>
  <si>
    <t>Q9ERS5</t>
  </si>
  <si>
    <t>Plekha2</t>
  </si>
  <si>
    <t>Q9R1Q9</t>
  </si>
  <si>
    <t>Q9Z277</t>
  </si>
  <si>
    <t>Q922H1</t>
  </si>
  <si>
    <t>P56960</t>
  </si>
  <si>
    <t>Q9CZP7</t>
  </si>
  <si>
    <t>Q69ZB8</t>
  </si>
  <si>
    <t>Q8BXR9</t>
  </si>
  <si>
    <t>Osbpl6</t>
  </si>
  <si>
    <t>P50153</t>
  </si>
  <si>
    <t>Gng4</t>
  </si>
  <si>
    <t>Q91YM2</t>
  </si>
  <si>
    <t>Q60848</t>
  </si>
  <si>
    <t>Q8K003</t>
  </si>
  <si>
    <t>Q99NH0</t>
  </si>
  <si>
    <t>Q8BIF0</t>
  </si>
  <si>
    <t>Q01721</t>
  </si>
  <si>
    <t>Gas1</t>
  </si>
  <si>
    <t>Q80VD1</t>
  </si>
  <si>
    <t>Q6A039</t>
  </si>
  <si>
    <t>Tbc1d12</t>
  </si>
  <si>
    <t>Q8VCN9</t>
  </si>
  <si>
    <t>Q8CH77</t>
  </si>
  <si>
    <t>Q9ERR7</t>
  </si>
  <si>
    <t>Q91YR7</t>
  </si>
  <si>
    <t>P62342</t>
  </si>
  <si>
    <t>Q8VEB4</t>
  </si>
  <si>
    <t>Pla2g15</t>
  </si>
  <si>
    <t>Q99LR1</t>
  </si>
  <si>
    <t>Q8BGK6</t>
  </si>
  <si>
    <t>P30558</t>
  </si>
  <si>
    <t>F2r</t>
  </si>
  <si>
    <t>Q3UI43</t>
  </si>
  <si>
    <t>Q9DCD6</t>
  </si>
  <si>
    <t>Gabarap</t>
  </si>
  <si>
    <t>Q9DBS5</t>
  </si>
  <si>
    <t>Q8CE90</t>
  </si>
  <si>
    <t>Map2k7</t>
  </si>
  <si>
    <t>Q6DFV1</t>
  </si>
  <si>
    <t>O70480</t>
  </si>
  <si>
    <t>Q9JLV2</t>
  </si>
  <si>
    <t>Trpc4ap</t>
  </si>
  <si>
    <t>Q5SNZ0</t>
  </si>
  <si>
    <t>Q8K1J6</t>
  </si>
  <si>
    <t>P41438</t>
  </si>
  <si>
    <t>Slc19a1</t>
  </si>
  <si>
    <t>Q61469</t>
  </si>
  <si>
    <t>Q8BKS9</t>
  </si>
  <si>
    <t>O35465</t>
  </si>
  <si>
    <t>Q3U3Q1</t>
  </si>
  <si>
    <t>Q921E6</t>
  </si>
  <si>
    <t>Q91XA2</t>
  </si>
  <si>
    <t>Q9QXG2</t>
  </si>
  <si>
    <t>Q8R3N1</t>
  </si>
  <si>
    <t>P52850</t>
  </si>
  <si>
    <t>Ndst2</t>
  </si>
  <si>
    <t>Q99PL6</t>
  </si>
  <si>
    <t>Q8BX94</t>
  </si>
  <si>
    <t>Osbpl2</t>
  </si>
  <si>
    <t>O55003</t>
  </si>
  <si>
    <t>Q9JJY4</t>
  </si>
  <si>
    <t>Q811S7</t>
  </si>
  <si>
    <t>P60060</t>
  </si>
  <si>
    <t>Q9CY27</t>
  </si>
  <si>
    <t>Q925J9</t>
  </si>
  <si>
    <t>Q9D0R8</t>
  </si>
  <si>
    <t>O88697</t>
  </si>
  <si>
    <t>Q66JY6</t>
  </si>
  <si>
    <t>Q8R060</t>
  </si>
  <si>
    <t>Q8CA72</t>
  </si>
  <si>
    <t>Gan</t>
  </si>
  <si>
    <t>O88856</t>
  </si>
  <si>
    <t>Q9CQ71</t>
  </si>
  <si>
    <t>Q5Y5T5</t>
  </si>
  <si>
    <t>Zdhhc8</t>
  </si>
  <si>
    <t>Q8BL66</t>
  </si>
  <si>
    <t>P23336</t>
  </si>
  <si>
    <t>Ggta1</t>
  </si>
  <si>
    <t>Q8VHR5</t>
  </si>
  <si>
    <t>Q5PRF0</t>
  </si>
  <si>
    <t>Q3UN02</t>
  </si>
  <si>
    <t>Q5U3K5</t>
  </si>
  <si>
    <t>Q8BVR6</t>
  </si>
  <si>
    <t>P54729</t>
  </si>
  <si>
    <t>Q810U4</t>
  </si>
  <si>
    <t>Q52KI8</t>
  </si>
  <si>
    <t>Q99M31</t>
  </si>
  <si>
    <t>O54941</t>
  </si>
  <si>
    <t>A2BE28</t>
  </si>
  <si>
    <t>Q80TM9</t>
  </si>
  <si>
    <t>O35280</t>
  </si>
  <si>
    <t>Chek1</t>
  </si>
  <si>
    <t>Q8K2K6</t>
  </si>
  <si>
    <t>Q9Z266</t>
  </si>
  <si>
    <t>Q91WC9</t>
  </si>
  <si>
    <t>Q3URQ0</t>
  </si>
  <si>
    <t>B2RRE7</t>
  </si>
  <si>
    <t>Q8BFR1</t>
  </si>
  <si>
    <t>P97813</t>
  </si>
  <si>
    <t>Pld2</t>
  </si>
  <si>
    <t>Q9ERD6</t>
  </si>
  <si>
    <t>Ralgps2</t>
  </si>
  <si>
    <t>Q9DC40</t>
  </si>
  <si>
    <t>Q9ES52</t>
  </si>
  <si>
    <t>Inpp5d</t>
  </si>
  <si>
    <t>Q8BXL7</t>
  </si>
  <si>
    <t>Arfrp1</t>
  </si>
  <si>
    <t>Q9Z1X9</t>
  </si>
  <si>
    <t>Cdc45</t>
  </si>
  <si>
    <t>Q9EP97</t>
  </si>
  <si>
    <t>Q8R0G9</t>
  </si>
  <si>
    <t>Q9D786</t>
  </si>
  <si>
    <t>Q9Z1D1</t>
  </si>
  <si>
    <t>Q03147</t>
  </si>
  <si>
    <t>Q52KE7</t>
  </si>
  <si>
    <t>Q8BMC0</t>
  </si>
  <si>
    <t>Lpar6</t>
  </si>
  <si>
    <t>Q9EQ80</t>
  </si>
  <si>
    <t>Q9CX53</t>
  </si>
  <si>
    <t>Q8BGR2</t>
  </si>
  <si>
    <t>Lrrc8d</t>
  </si>
  <si>
    <t>P49442</t>
  </si>
  <si>
    <t>Inpp1</t>
  </si>
  <si>
    <t>Q8BSU7</t>
  </si>
  <si>
    <t>Mob3a</t>
  </si>
  <si>
    <t>Q3TLH4</t>
  </si>
  <si>
    <t>Q8BTV2</t>
  </si>
  <si>
    <t>Q640N2</t>
  </si>
  <si>
    <t>Arl13b</t>
  </si>
  <si>
    <t>Q8K4Z3</t>
  </si>
  <si>
    <t>P51829</t>
  </si>
  <si>
    <t>Adcy7</t>
  </si>
  <si>
    <t>Q4JIM5</t>
  </si>
  <si>
    <t>Abl2</t>
  </si>
  <si>
    <t>B9EJ86</t>
  </si>
  <si>
    <t>P97465</t>
  </si>
  <si>
    <t>O08586</t>
  </si>
  <si>
    <t>P25118</t>
  </si>
  <si>
    <t>Tnfrsf1a</t>
  </si>
  <si>
    <t>Q9D1R9</t>
  </si>
  <si>
    <t>P56380</t>
  </si>
  <si>
    <t>P51125</t>
  </si>
  <si>
    <t>Q8BGE6</t>
  </si>
  <si>
    <t>Q61595</t>
  </si>
  <si>
    <t>P20934</t>
  </si>
  <si>
    <t>Evi2a</t>
  </si>
  <si>
    <t>Q9Z0H4</t>
  </si>
  <si>
    <t>Q8BGG7</t>
  </si>
  <si>
    <t>O88851</t>
  </si>
  <si>
    <t>Q3TJZ6</t>
  </si>
  <si>
    <t>Q3TUU5</t>
  </si>
  <si>
    <t>Q9D7A8</t>
  </si>
  <si>
    <t>Q6ZWM4</t>
  </si>
  <si>
    <t>O35309</t>
  </si>
  <si>
    <t>Nmi</t>
  </si>
  <si>
    <t>Q9QY76</t>
  </si>
  <si>
    <t>P02802</t>
  </si>
  <si>
    <t>Q7TSG2</t>
  </si>
  <si>
    <t>Q91W39</t>
  </si>
  <si>
    <t>P32507</t>
  </si>
  <si>
    <t>Q9DCP9</t>
  </si>
  <si>
    <t>Dazap2</t>
  </si>
  <si>
    <t>Q80VJ2</t>
  </si>
  <si>
    <t>P37913</t>
  </si>
  <si>
    <t>Q9DAA6</t>
  </si>
  <si>
    <t>P23780</t>
  </si>
  <si>
    <t>Q9DCS1</t>
  </si>
  <si>
    <t>Tmem176a</t>
  </si>
  <si>
    <t>P97822</t>
  </si>
  <si>
    <t>Q9Z2R6</t>
  </si>
  <si>
    <t>Q64442</t>
  </si>
  <si>
    <t>Q8BLU0</t>
  </si>
  <si>
    <t>Flrt2</t>
  </si>
  <si>
    <t>E9QAM5</t>
  </si>
  <si>
    <t>Helz2</t>
  </si>
  <si>
    <t>P83870</t>
  </si>
  <si>
    <t>Q9ESJ4</t>
  </si>
  <si>
    <t>Nckipsd</t>
  </si>
  <si>
    <t>Q6A065</t>
  </si>
  <si>
    <t>O88477</t>
  </si>
  <si>
    <t>Q8R1X6</t>
  </si>
  <si>
    <t>Q6P5E6</t>
  </si>
  <si>
    <t>Q8CFX1</t>
  </si>
  <si>
    <t>Q80U38</t>
  </si>
  <si>
    <t>Q80V86</t>
  </si>
  <si>
    <t>Q9EQN9</t>
  </si>
  <si>
    <t>Slc19a2</t>
  </si>
  <si>
    <t>Q99JF5</t>
  </si>
  <si>
    <t>Q8C460</t>
  </si>
  <si>
    <t>Eri3</t>
  </si>
  <si>
    <t>Q9EPL0</t>
  </si>
  <si>
    <t>Xylt2</t>
  </si>
  <si>
    <t>Q8K3A9</t>
  </si>
  <si>
    <t>O08795</t>
  </si>
  <si>
    <t>Q9D7S7</t>
  </si>
  <si>
    <t>Q8K2T1</t>
  </si>
  <si>
    <t>Q91VU6</t>
  </si>
  <si>
    <t>Dcaf11</t>
  </si>
  <si>
    <t>Q5Y5T1</t>
  </si>
  <si>
    <t>Q91ZU1</t>
  </si>
  <si>
    <t>A2BDX3</t>
  </si>
  <si>
    <t>Q62011</t>
  </si>
  <si>
    <t>Pdpn</t>
  </si>
  <si>
    <t>Q8K3C3</t>
  </si>
  <si>
    <t>O70566</t>
  </si>
  <si>
    <t>P29595</t>
  </si>
  <si>
    <t>Q8R0F6</t>
  </si>
  <si>
    <t>Ilkap</t>
  </si>
  <si>
    <t>Q8R2K4</t>
  </si>
  <si>
    <t>P59279</t>
  </si>
  <si>
    <t>Rab2b</t>
  </si>
  <si>
    <t>Q9Z2D8</t>
  </si>
  <si>
    <t>Q75N73</t>
  </si>
  <si>
    <t>Q9Z1Y4</t>
  </si>
  <si>
    <t>36;36;36;34;34;34;34;7;5;2</t>
  </si>
  <si>
    <t>A0A087WSN6</t>
  </si>
  <si>
    <t>12;2</t>
  </si>
  <si>
    <t>Q9R045</t>
  </si>
  <si>
    <t>6;5;4</t>
  </si>
  <si>
    <t>5;2;1</t>
  </si>
  <si>
    <t>Q3TIR3</t>
  </si>
  <si>
    <t>0;0</t>
  </si>
  <si>
    <t>12;12;12;4</t>
  </si>
  <si>
    <t>7;5;5;2</t>
  </si>
  <si>
    <t>15;13;6;6;1</t>
  </si>
  <si>
    <t>9;9;4</t>
  </si>
  <si>
    <t>5;5</t>
  </si>
  <si>
    <t>21;19;19;15</t>
  </si>
  <si>
    <t>M0QWP1</t>
  </si>
  <si>
    <t>9;9;9;9</t>
  </si>
  <si>
    <t>7;6</t>
  </si>
  <si>
    <t>7;1</t>
  </si>
  <si>
    <t>O35490</t>
  </si>
  <si>
    <t>14;10</t>
  </si>
  <si>
    <t>Gjc1</t>
  </si>
  <si>
    <t>P28229</t>
  </si>
  <si>
    <t>6;1;1</t>
  </si>
  <si>
    <t>2;2</t>
  </si>
  <si>
    <t>D3YU40</t>
  </si>
  <si>
    <t>3;3</t>
  </si>
  <si>
    <t>D3YVM2</t>
  </si>
  <si>
    <t>5;5;2</t>
  </si>
  <si>
    <t>NA</t>
  </si>
  <si>
    <t>V9GXK0</t>
  </si>
  <si>
    <t>4;4;1</t>
  </si>
  <si>
    <t>P61028</t>
  </si>
  <si>
    <t>Lmbrd1</t>
  </si>
  <si>
    <t>Q8K0B2</t>
  </si>
  <si>
    <t>4;1;1</t>
  </si>
  <si>
    <t>12;12;12</t>
  </si>
  <si>
    <t>5;5;1</t>
  </si>
  <si>
    <t>2;2;1</t>
  </si>
  <si>
    <t>F6VSK8</t>
  </si>
  <si>
    <t>5;5;5;5;5;2;1</t>
  </si>
  <si>
    <t>F7AMS7</t>
  </si>
  <si>
    <t>4;2</t>
  </si>
  <si>
    <t>A0A286YCQ5</t>
  </si>
  <si>
    <t>3;1;1</t>
  </si>
  <si>
    <t>7;7;7;6</t>
  </si>
  <si>
    <t>A0A0R4J1G9</t>
  </si>
  <si>
    <t>5;3;3;3;3;1;1</t>
  </si>
  <si>
    <t>2;1</t>
  </si>
  <si>
    <t>P98063</t>
  </si>
  <si>
    <t>Apold1</t>
  </si>
  <si>
    <t>E9Q0X2</t>
  </si>
  <si>
    <t>Q9DBH0</t>
  </si>
  <si>
    <t>A0A0G2JDU7</t>
  </si>
  <si>
    <t>3;3;2</t>
  </si>
  <si>
    <t>Q9CZ52</t>
  </si>
  <si>
    <t>2;1;1;1</t>
  </si>
  <si>
    <t>2;2;2;2;2</t>
  </si>
  <si>
    <t>Q8BSB7</t>
  </si>
  <si>
    <t>3;2</t>
  </si>
  <si>
    <t>3;1;1;1;1;1</t>
  </si>
  <si>
    <t>D3Z4N4</t>
  </si>
  <si>
    <t>4;2;1;1</t>
  </si>
  <si>
    <t>7;7</t>
  </si>
  <si>
    <t>Hspa1a</t>
  </si>
  <si>
    <t>Q61696</t>
  </si>
  <si>
    <t>134;133;105</t>
  </si>
  <si>
    <t>E9PZ16</t>
  </si>
  <si>
    <t>G3UYZ1</t>
  </si>
  <si>
    <t>12;12</t>
  </si>
  <si>
    <t>A0A0R4J0A9</t>
  </si>
  <si>
    <t>20;19</t>
  </si>
  <si>
    <t>1;1;1;1</t>
  </si>
  <si>
    <t>21;13;13;9</t>
  </si>
  <si>
    <t>1;1;1</t>
  </si>
  <si>
    <t>A0A0A6YWR8</t>
  </si>
  <si>
    <t>21;20</t>
  </si>
  <si>
    <t>18;2;1</t>
  </si>
  <si>
    <t>38;38;7;1</t>
  </si>
  <si>
    <t>A0A0R4J0I9</t>
  </si>
  <si>
    <t>4;3</t>
  </si>
  <si>
    <t>19;18</t>
  </si>
  <si>
    <t>5;5;3;0;0;0</t>
  </si>
  <si>
    <t>P68368</t>
  </si>
  <si>
    <t>32;31</t>
  </si>
  <si>
    <t>A0A0A6YX40</t>
  </si>
  <si>
    <t>31;30;6</t>
  </si>
  <si>
    <t>E9Q3X0</t>
  </si>
  <si>
    <t>8;6;2;2;1;1</t>
  </si>
  <si>
    <t>4;4;4;4</t>
  </si>
  <si>
    <t>A2AMH3</t>
  </si>
  <si>
    <t>9;0</t>
  </si>
  <si>
    <t>18;7</t>
  </si>
  <si>
    <t>Rell1</t>
  </si>
  <si>
    <t>Q8K2J7</t>
  </si>
  <si>
    <t>6;1;1;1;1</t>
  </si>
  <si>
    <t>A2AUM6</t>
  </si>
  <si>
    <t>11;7</t>
  </si>
  <si>
    <t>Q9ESU7</t>
  </si>
  <si>
    <t>10;7</t>
  </si>
  <si>
    <t>8;1</t>
  </si>
  <si>
    <t>20;13</t>
  </si>
  <si>
    <t>10;10;9;1</t>
  </si>
  <si>
    <t>21;21;21;21</t>
  </si>
  <si>
    <t>D3Z3E8</t>
  </si>
  <si>
    <t>8;3</t>
  </si>
  <si>
    <t>16;14;2;2;2;1;1</t>
  </si>
  <si>
    <t>7;3</t>
  </si>
  <si>
    <t>16;12</t>
  </si>
  <si>
    <t>10;3;1;1</t>
  </si>
  <si>
    <t>16;14;2;1</t>
  </si>
  <si>
    <t>F8VQJ3</t>
  </si>
  <si>
    <t>16;16;14;14;14;14</t>
  </si>
  <si>
    <t>B1AWE0</t>
  </si>
  <si>
    <t>12;6;6;1;1</t>
  </si>
  <si>
    <t>8;6;3</t>
  </si>
  <si>
    <t>9;8;8;3;2;2;1;1</t>
  </si>
  <si>
    <t>29;28;25;17;7;2;2;0</t>
  </si>
  <si>
    <t>19;1</t>
  </si>
  <si>
    <t>P70206</t>
  </si>
  <si>
    <t>8;7;2</t>
  </si>
  <si>
    <t>7;6;5;3;3</t>
  </si>
  <si>
    <t>6;1</t>
  </si>
  <si>
    <t>Q99JI6</t>
  </si>
  <si>
    <t>Ninj1</t>
  </si>
  <si>
    <t>D6RFN5</t>
  </si>
  <si>
    <t>18;14</t>
  </si>
  <si>
    <t>11;11;2</t>
  </si>
  <si>
    <t>A0A2C9F2D2</t>
  </si>
  <si>
    <t>10;2</t>
  </si>
  <si>
    <t>15;15;15;15;8;1</t>
  </si>
  <si>
    <t>E9QNH6</t>
  </si>
  <si>
    <t>20;20;20;18;18;18;18;18;11;11;7;6;1</t>
  </si>
  <si>
    <t>A0A0G2JFV3</t>
  </si>
  <si>
    <t>16;11;5;5;5;4;1</t>
  </si>
  <si>
    <t>24;18;15;11</t>
  </si>
  <si>
    <t>14;13;13;2;2;2</t>
  </si>
  <si>
    <t>P63094</t>
  </si>
  <si>
    <t>4;4;1;1</t>
  </si>
  <si>
    <t>25;19;3;2;1;0</t>
  </si>
  <si>
    <t>8;8;5;3</t>
  </si>
  <si>
    <t>7;4;6;4;1;1</t>
  </si>
  <si>
    <t>19;16</t>
  </si>
  <si>
    <t>18;18;1;1</t>
  </si>
  <si>
    <t>104;104;10</t>
  </si>
  <si>
    <t>Q5SXR6</t>
  </si>
  <si>
    <t>14;9;9;9;9;9;9;9;9;9</t>
  </si>
  <si>
    <t>2;0</t>
  </si>
  <si>
    <t>P68372</t>
  </si>
  <si>
    <t>Q9EQP2</t>
  </si>
  <si>
    <t>7;6;4;3;3;4</t>
  </si>
  <si>
    <t>P62880</t>
  </si>
  <si>
    <t>18;12;3;0;0;0;0;0;0;0;0</t>
  </si>
  <si>
    <t>12;2;1;1</t>
  </si>
  <si>
    <t>6;6;4;3</t>
  </si>
  <si>
    <t>Q8C5G6</t>
  </si>
  <si>
    <t>23;1</t>
  </si>
  <si>
    <t>Q9WVK4</t>
  </si>
  <si>
    <t>6;6;5;1</t>
  </si>
  <si>
    <t>A0A1B0GR63</t>
  </si>
  <si>
    <t>0;0;0;0;0;0;0;0;0</t>
  </si>
  <si>
    <t>22;2</t>
  </si>
  <si>
    <t>12;12;12;11;11;11;10;10;9;6;4;1</t>
  </si>
  <si>
    <t>A0A494B9F0</t>
  </si>
  <si>
    <t>3;1</t>
  </si>
  <si>
    <t>8;6;1</t>
  </si>
  <si>
    <t>26;3;1</t>
  </si>
  <si>
    <t>6;2</t>
  </si>
  <si>
    <t>7;7;6;2;1</t>
  </si>
  <si>
    <t>A0A0U1RPX4</t>
  </si>
  <si>
    <t>12;8;4</t>
  </si>
  <si>
    <t>9;9</t>
  </si>
  <si>
    <t>P16627</t>
  </si>
  <si>
    <t>10;7;4;0</t>
  </si>
  <si>
    <t>31;7;7</t>
  </si>
  <si>
    <t>34;27</t>
  </si>
  <si>
    <t>10;3</t>
  </si>
  <si>
    <t>4;4;4;2;1</t>
  </si>
  <si>
    <t>A0A0H2UH25</t>
  </si>
  <si>
    <t>14;14;11;11;6;2;1;1;1</t>
  </si>
  <si>
    <t>exo/cell</t>
    <phoneticPr fontId="1" type="noConversion"/>
  </si>
  <si>
    <t>cell_average</t>
    <phoneticPr fontId="1" type="noConversion"/>
  </si>
  <si>
    <t>exo_average</t>
    <phoneticPr fontId="1" type="noConversion"/>
  </si>
  <si>
    <t>LFQ intensity GXJ-B16-pro-3</t>
  </si>
  <si>
    <t>LFQ intensity GXJ-B16-pro-2</t>
  </si>
  <si>
    <t>LFQ intensity GXJ-B16-pro-1</t>
  </si>
  <si>
    <t>Score</t>
  </si>
  <si>
    <t>Sequence coverage [%]</t>
  </si>
  <si>
    <t>Peptide counts (unique)</t>
  </si>
  <si>
    <t>Gene</t>
  </si>
  <si>
    <t>Entry</t>
  </si>
  <si>
    <t>Protein IDs</t>
  </si>
  <si>
    <t>Flvcr1</t>
    <phoneticPr fontId="1" type="noConversion"/>
  </si>
  <si>
    <t>Tmem176b</t>
    <phoneticPr fontId="1" type="noConversion"/>
  </si>
  <si>
    <t>Atp6v1g1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</si>
</sst>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color rgb="FFFF0000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436"/>
  <sheetViews>
    <sheetView workbookViewId="0">
      <pane ySplit="1" topLeftCell="A22" activePane="bottomLeft" state="frozen"/>
      <selection pane="bottomLeft" activeCell="L15" sqref="L15"/>
    </sheetView>
  </sheetViews>
  <sheetFormatPr baseColWidth="10" defaultColWidth="8.83203125" defaultRowHeight="15"/>
  <cols>
    <col min="3" max="3" width="15.1640625" customWidth="1"/>
    <col min="4" max="4" width="12.5" customWidth="1"/>
  </cols>
  <sheetData>
    <row r="1" spans="1:1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>
      <c r="A2" t="s">
        <v>14</v>
      </c>
      <c r="B2" t="s">
        <v>15</v>
      </c>
      <c r="C2" t="s">
        <v>16</v>
      </c>
      <c r="D2" t="s">
        <v>17</v>
      </c>
      <c r="E2" s="1">
        <v>3194810</v>
      </c>
      <c r="F2" s="1">
        <v>3173460</v>
      </c>
      <c r="G2" s="1">
        <v>1533850</v>
      </c>
      <c r="H2" s="1">
        <v>1543400</v>
      </c>
      <c r="I2" s="1">
        <v>3048130</v>
      </c>
      <c r="J2" s="1">
        <v>2855280</v>
      </c>
      <c r="K2" s="1">
        <v>2836340</v>
      </c>
      <c r="L2" s="1">
        <v>2970970</v>
      </c>
      <c r="M2" s="1">
        <v>2685110</v>
      </c>
      <c r="N2" s="1">
        <v>2201010</v>
      </c>
    </row>
    <row r="3" spans="1:14">
      <c r="A3" t="s">
        <v>18</v>
      </c>
      <c r="B3" t="s">
        <v>19</v>
      </c>
      <c r="C3" t="s">
        <v>20</v>
      </c>
      <c r="D3" t="s">
        <v>21</v>
      </c>
      <c r="E3" s="1">
        <v>2613180</v>
      </c>
      <c r="F3" s="1">
        <v>2672020</v>
      </c>
      <c r="G3" s="1">
        <v>1724720</v>
      </c>
      <c r="H3" s="1">
        <v>1784410</v>
      </c>
      <c r="I3" s="1">
        <v>2550730</v>
      </c>
      <c r="J3" s="1">
        <v>2660910</v>
      </c>
      <c r="K3" s="1">
        <v>2555740</v>
      </c>
      <c r="L3" s="1">
        <v>2817820</v>
      </c>
      <c r="M3" s="1">
        <v>1708070</v>
      </c>
      <c r="N3" s="1">
        <v>1867620</v>
      </c>
    </row>
    <row r="4" spans="1:14">
      <c r="A4" t="s">
        <v>22</v>
      </c>
      <c r="B4" t="s">
        <v>22</v>
      </c>
      <c r="C4" t="s">
        <v>23</v>
      </c>
      <c r="D4" t="s">
        <v>24</v>
      </c>
      <c r="E4" s="1">
        <v>2526540</v>
      </c>
      <c r="F4" s="1">
        <v>2586480</v>
      </c>
      <c r="G4">
        <v>313486</v>
      </c>
      <c r="H4">
        <v>330916</v>
      </c>
      <c r="I4" s="1">
        <v>5481110</v>
      </c>
      <c r="J4" s="1">
        <v>5293400</v>
      </c>
      <c r="K4">
        <v>822290</v>
      </c>
      <c r="L4">
        <v>815965</v>
      </c>
      <c r="M4" s="1">
        <v>1241200</v>
      </c>
      <c r="N4" s="1">
        <v>1333500</v>
      </c>
    </row>
    <row r="5" spans="1:14">
      <c r="A5" t="s">
        <v>25</v>
      </c>
      <c r="B5" t="s">
        <v>26</v>
      </c>
      <c r="C5" t="s">
        <v>27</v>
      </c>
      <c r="D5" t="s">
        <v>28</v>
      </c>
      <c r="E5" s="1">
        <v>2446310</v>
      </c>
      <c r="F5" s="1">
        <v>2334750</v>
      </c>
      <c r="G5" s="1">
        <v>1367570</v>
      </c>
      <c r="H5" s="1">
        <v>1388020</v>
      </c>
      <c r="I5" s="1">
        <v>2345200</v>
      </c>
      <c r="J5" s="1">
        <v>2162320</v>
      </c>
      <c r="K5" s="1">
        <v>2216590</v>
      </c>
      <c r="L5" s="1">
        <v>2456370</v>
      </c>
      <c r="M5" s="1">
        <v>2208590</v>
      </c>
      <c r="N5" s="1">
        <v>2122010</v>
      </c>
    </row>
    <row r="6" spans="1:14">
      <c r="A6" t="s">
        <v>29</v>
      </c>
      <c r="B6" t="s">
        <v>29</v>
      </c>
      <c r="C6" t="s">
        <v>30</v>
      </c>
      <c r="D6" t="s">
        <v>31</v>
      </c>
      <c r="E6" s="1">
        <v>2338050</v>
      </c>
      <c r="F6" s="1">
        <v>2478850</v>
      </c>
      <c r="G6">
        <v>871247</v>
      </c>
      <c r="H6" s="1">
        <v>1008140</v>
      </c>
      <c r="I6" s="1">
        <v>2376030</v>
      </c>
      <c r="J6" s="1">
        <v>2314510</v>
      </c>
      <c r="K6" s="1">
        <v>2228370</v>
      </c>
      <c r="L6" s="1">
        <v>2282520</v>
      </c>
      <c r="M6" s="1">
        <v>1412940</v>
      </c>
      <c r="N6" s="1">
        <v>1405200</v>
      </c>
    </row>
    <row r="7" spans="1:14">
      <c r="A7" t="s">
        <v>32</v>
      </c>
      <c r="B7" t="s">
        <v>32</v>
      </c>
      <c r="C7" t="s">
        <v>33</v>
      </c>
      <c r="D7" t="s">
        <v>34</v>
      </c>
      <c r="E7" s="1">
        <v>2224970</v>
      </c>
      <c r="F7" s="1">
        <v>2240420</v>
      </c>
      <c r="G7">
        <v>762838</v>
      </c>
      <c r="H7">
        <v>825413</v>
      </c>
      <c r="I7" s="1">
        <v>2361900</v>
      </c>
      <c r="J7" s="1">
        <v>2356550</v>
      </c>
      <c r="K7" s="1">
        <v>1972420</v>
      </c>
      <c r="L7" s="1">
        <v>2099950</v>
      </c>
      <c r="M7" s="1">
        <v>2959140</v>
      </c>
      <c r="N7" s="1">
        <v>2557900</v>
      </c>
    </row>
    <row r="8" spans="1:14">
      <c r="A8" t="s">
        <v>35</v>
      </c>
      <c r="B8" t="s">
        <v>35</v>
      </c>
      <c r="C8" t="s">
        <v>36</v>
      </c>
      <c r="D8" t="s">
        <v>37</v>
      </c>
      <c r="E8" s="1">
        <v>1749240</v>
      </c>
      <c r="F8" s="1">
        <v>1823790</v>
      </c>
      <c r="G8">
        <v>650091</v>
      </c>
      <c r="H8">
        <v>676345</v>
      </c>
      <c r="I8" s="1">
        <v>2061200</v>
      </c>
      <c r="J8" s="1">
        <v>1729650</v>
      </c>
      <c r="K8" s="1">
        <v>1425720</v>
      </c>
      <c r="L8" s="1">
        <v>1641960</v>
      </c>
      <c r="M8">
        <v>944178</v>
      </c>
      <c r="N8">
        <v>916595</v>
      </c>
    </row>
    <row r="9" spans="1:14">
      <c r="A9" t="s">
        <v>38</v>
      </c>
      <c r="B9" t="s">
        <v>38</v>
      </c>
      <c r="C9" t="s">
        <v>39</v>
      </c>
      <c r="D9" t="s">
        <v>40</v>
      </c>
      <c r="E9" s="1">
        <v>1615140</v>
      </c>
      <c r="F9" s="1">
        <v>1601690</v>
      </c>
      <c r="G9">
        <v>442466</v>
      </c>
      <c r="H9">
        <v>446826</v>
      </c>
      <c r="I9" s="1">
        <v>1601750</v>
      </c>
      <c r="J9" s="1">
        <v>1185100</v>
      </c>
      <c r="K9" s="1">
        <v>1590200</v>
      </c>
      <c r="L9" s="1">
        <v>2321980</v>
      </c>
      <c r="M9">
        <v>610952</v>
      </c>
      <c r="N9">
        <v>645423</v>
      </c>
    </row>
    <row r="10" spans="1:14">
      <c r="A10" t="s">
        <v>41</v>
      </c>
      <c r="B10" t="s">
        <v>42</v>
      </c>
      <c r="C10" t="s">
        <v>43</v>
      </c>
      <c r="D10" t="s">
        <v>44</v>
      </c>
      <c r="E10" s="1">
        <v>1571540</v>
      </c>
      <c r="F10" s="1">
        <v>1565860</v>
      </c>
      <c r="G10" s="1">
        <v>1062580</v>
      </c>
      <c r="H10" s="1">
        <v>1041090</v>
      </c>
      <c r="I10" s="1">
        <v>1494350</v>
      </c>
      <c r="J10" s="1">
        <v>1445930</v>
      </c>
      <c r="K10" s="1">
        <v>1605190</v>
      </c>
      <c r="L10" s="1">
        <v>1548970</v>
      </c>
      <c r="M10" s="1">
        <v>1735310</v>
      </c>
      <c r="N10" s="1">
        <v>1551010</v>
      </c>
    </row>
    <row r="11" spans="1:14">
      <c r="A11" t="s">
        <v>45</v>
      </c>
      <c r="B11" t="s">
        <v>45</v>
      </c>
      <c r="C11" t="s">
        <v>46</v>
      </c>
      <c r="D11" t="s">
        <v>47</v>
      </c>
      <c r="E11" s="1">
        <v>1551530</v>
      </c>
      <c r="F11" s="1">
        <v>1852020</v>
      </c>
      <c r="G11" s="1">
        <v>1147750</v>
      </c>
      <c r="H11" s="1">
        <v>1278520</v>
      </c>
      <c r="I11" s="1">
        <v>1150450</v>
      </c>
      <c r="J11">
        <v>697849</v>
      </c>
      <c r="K11" s="1">
        <v>4977420</v>
      </c>
      <c r="L11" s="1">
        <v>4630850</v>
      </c>
      <c r="M11">
        <v>97878.8</v>
      </c>
      <c r="N11">
        <v>111590</v>
      </c>
    </row>
    <row r="12" spans="1:14">
      <c r="A12" t="s">
        <v>48</v>
      </c>
      <c r="B12" t="s">
        <v>48</v>
      </c>
      <c r="C12" t="s">
        <v>49</v>
      </c>
      <c r="D12" t="s">
        <v>50</v>
      </c>
      <c r="E12" s="1">
        <v>1453320</v>
      </c>
      <c r="F12" s="1">
        <v>2103250</v>
      </c>
      <c r="G12" s="1">
        <v>1466070</v>
      </c>
      <c r="H12" s="1">
        <v>1221060</v>
      </c>
      <c r="I12" s="1">
        <v>1531170</v>
      </c>
      <c r="J12">
        <v>784367</v>
      </c>
      <c r="K12" s="1">
        <v>5790330</v>
      </c>
      <c r="L12" s="1">
        <v>8134550</v>
      </c>
      <c r="M12">
        <v>165318</v>
      </c>
      <c r="N12">
        <v>318910</v>
      </c>
    </row>
    <row r="13" spans="1:14">
      <c r="A13" t="s">
        <v>51</v>
      </c>
      <c r="B13" t="s">
        <v>51</v>
      </c>
      <c r="C13" t="s">
        <v>52</v>
      </c>
      <c r="D13" t="s">
        <v>53</v>
      </c>
      <c r="E13" s="1">
        <v>1400630</v>
      </c>
      <c r="F13" s="1">
        <v>1484640</v>
      </c>
      <c r="G13">
        <v>559855</v>
      </c>
      <c r="H13">
        <v>565951</v>
      </c>
      <c r="I13" s="1">
        <v>5545120</v>
      </c>
      <c r="J13" s="1">
        <v>5341680</v>
      </c>
      <c r="K13">
        <v>389547</v>
      </c>
      <c r="L13">
        <v>382539</v>
      </c>
      <c r="M13" s="1">
        <v>2433660</v>
      </c>
      <c r="N13" s="1">
        <v>2756440</v>
      </c>
    </row>
    <row r="14" spans="1:14">
      <c r="A14" t="s">
        <v>54</v>
      </c>
      <c r="B14" t="s">
        <v>54</v>
      </c>
      <c r="C14" t="s">
        <v>55</v>
      </c>
      <c r="D14" t="s">
        <v>56</v>
      </c>
      <c r="E14" s="1">
        <v>1382630</v>
      </c>
      <c r="F14" s="1">
        <v>1245770</v>
      </c>
      <c r="G14">
        <v>371937</v>
      </c>
      <c r="H14">
        <v>327914</v>
      </c>
      <c r="I14" s="1">
        <v>1458440</v>
      </c>
      <c r="J14" s="1">
        <v>1401740</v>
      </c>
      <c r="K14">
        <v>776933</v>
      </c>
      <c r="L14">
        <v>749201</v>
      </c>
      <c r="M14" s="1">
        <v>1606990</v>
      </c>
      <c r="N14" s="1">
        <v>1470060</v>
      </c>
    </row>
    <row r="15" spans="1:14">
      <c r="A15" t="s">
        <v>57</v>
      </c>
      <c r="B15" t="s">
        <v>57</v>
      </c>
      <c r="C15" t="s">
        <v>58</v>
      </c>
      <c r="D15" t="s">
        <v>59</v>
      </c>
      <c r="E15" s="1">
        <v>1368350</v>
      </c>
      <c r="F15" s="1">
        <v>1142890</v>
      </c>
      <c r="G15">
        <v>755434</v>
      </c>
      <c r="H15">
        <v>928341</v>
      </c>
      <c r="I15" s="1">
        <v>2979150</v>
      </c>
      <c r="J15" s="1">
        <v>2554480</v>
      </c>
      <c r="K15" s="1">
        <v>1874010</v>
      </c>
      <c r="L15" s="1">
        <v>2233580</v>
      </c>
      <c r="M15">
        <v>940509</v>
      </c>
      <c r="N15">
        <v>864002</v>
      </c>
    </row>
    <row r="16" spans="1:14">
      <c r="A16" t="s">
        <v>60</v>
      </c>
      <c r="B16" t="s">
        <v>60</v>
      </c>
      <c r="C16" t="s">
        <v>61</v>
      </c>
      <c r="D16" t="s">
        <v>62</v>
      </c>
      <c r="E16" s="1">
        <v>1294670</v>
      </c>
      <c r="F16" s="1">
        <v>1258150</v>
      </c>
      <c r="G16">
        <v>456219</v>
      </c>
      <c r="H16">
        <v>482223</v>
      </c>
      <c r="I16">
        <v>999755</v>
      </c>
      <c r="J16">
        <v>965562</v>
      </c>
      <c r="K16">
        <v>688673</v>
      </c>
      <c r="L16">
        <v>654083</v>
      </c>
      <c r="M16" s="1">
        <v>1387000</v>
      </c>
      <c r="N16" s="1">
        <v>1469710</v>
      </c>
    </row>
    <row r="17" spans="1:14">
      <c r="A17" t="s">
        <v>63</v>
      </c>
      <c r="B17" t="s">
        <v>63</v>
      </c>
      <c r="C17" t="s">
        <v>64</v>
      </c>
      <c r="D17" t="s">
        <v>65</v>
      </c>
      <c r="E17" s="1">
        <v>1285750</v>
      </c>
      <c r="F17" s="1">
        <v>1175100</v>
      </c>
      <c r="G17">
        <v>437823</v>
      </c>
      <c r="H17">
        <v>521179</v>
      </c>
      <c r="I17" s="1">
        <v>1137310</v>
      </c>
      <c r="J17" s="1">
        <v>1084860</v>
      </c>
      <c r="K17">
        <v>912655</v>
      </c>
      <c r="L17">
        <v>903723</v>
      </c>
      <c r="M17" s="1">
        <v>1106410</v>
      </c>
      <c r="N17">
        <v>826319</v>
      </c>
    </row>
    <row r="18" spans="1:14">
      <c r="A18" t="s">
        <v>66</v>
      </c>
      <c r="B18" t="s">
        <v>66</v>
      </c>
      <c r="C18" t="s">
        <v>67</v>
      </c>
      <c r="D18" t="s">
        <v>68</v>
      </c>
      <c r="E18" s="1">
        <v>1252910</v>
      </c>
      <c r="F18" s="1">
        <v>1322730</v>
      </c>
      <c r="G18">
        <v>644604</v>
      </c>
      <c r="H18">
        <v>687308</v>
      </c>
      <c r="I18" s="1">
        <v>1488070</v>
      </c>
      <c r="J18" s="1">
        <v>1614720</v>
      </c>
      <c r="K18" s="1">
        <v>1025610</v>
      </c>
      <c r="L18" s="1">
        <v>1057010</v>
      </c>
      <c r="M18" s="1">
        <v>1316380</v>
      </c>
      <c r="N18" s="1">
        <v>1445840</v>
      </c>
    </row>
    <row r="19" spans="1:14">
      <c r="A19" t="s">
        <v>69</v>
      </c>
      <c r="B19" t="s">
        <v>69</v>
      </c>
      <c r="C19" t="s">
        <v>70</v>
      </c>
      <c r="D19" t="s">
        <v>71</v>
      </c>
      <c r="E19" s="1">
        <v>1227950</v>
      </c>
      <c r="F19" s="1">
        <v>1343620</v>
      </c>
      <c r="G19">
        <v>414710</v>
      </c>
      <c r="H19">
        <v>489816</v>
      </c>
      <c r="I19" s="1">
        <v>1372620</v>
      </c>
      <c r="J19" s="1">
        <v>1404430</v>
      </c>
      <c r="K19">
        <v>816762</v>
      </c>
      <c r="L19" s="1">
        <v>1052630</v>
      </c>
      <c r="M19">
        <v>810451</v>
      </c>
      <c r="N19" s="1">
        <v>1025670</v>
      </c>
    </row>
    <row r="20" spans="1:14">
      <c r="A20" t="s">
        <v>72</v>
      </c>
      <c r="B20" t="s">
        <v>72</v>
      </c>
      <c r="C20" t="s">
        <v>73</v>
      </c>
      <c r="D20" t="s">
        <v>74</v>
      </c>
      <c r="E20" s="1">
        <v>1176660</v>
      </c>
      <c r="F20" s="1">
        <v>1139720</v>
      </c>
      <c r="G20">
        <v>436727</v>
      </c>
      <c r="H20">
        <v>420705</v>
      </c>
      <c r="I20" s="1">
        <v>1461890</v>
      </c>
      <c r="J20" s="1">
        <v>1349080</v>
      </c>
      <c r="K20" s="1">
        <v>1161210</v>
      </c>
      <c r="L20" s="1">
        <v>1120050</v>
      </c>
      <c r="M20">
        <v>57815.4</v>
      </c>
      <c r="N20">
        <v>56407.3</v>
      </c>
    </row>
    <row r="21" spans="1:14">
      <c r="A21" t="s">
        <v>75</v>
      </c>
      <c r="B21" t="s">
        <v>75</v>
      </c>
      <c r="C21" t="s">
        <v>76</v>
      </c>
      <c r="D21" t="s">
        <v>77</v>
      </c>
      <c r="E21" s="1">
        <v>1169770</v>
      </c>
      <c r="F21" s="1">
        <v>1101490</v>
      </c>
      <c r="G21">
        <v>496964</v>
      </c>
      <c r="H21">
        <v>449470</v>
      </c>
      <c r="I21">
        <v>199618</v>
      </c>
      <c r="J21">
        <v>207310</v>
      </c>
      <c r="K21">
        <v>739879</v>
      </c>
      <c r="L21">
        <v>655711</v>
      </c>
      <c r="M21">
        <v>873700</v>
      </c>
      <c r="N21">
        <v>750373</v>
      </c>
    </row>
    <row r="22" spans="1:14">
      <c r="A22" t="s">
        <v>78</v>
      </c>
      <c r="B22" t="s">
        <v>78</v>
      </c>
      <c r="C22" t="s">
        <v>79</v>
      </c>
      <c r="D22" t="s">
        <v>80</v>
      </c>
      <c r="E22" s="1">
        <v>1084660</v>
      </c>
      <c r="F22" s="1">
        <v>1058800</v>
      </c>
      <c r="G22">
        <v>606687</v>
      </c>
      <c r="H22">
        <v>619659</v>
      </c>
      <c r="I22" s="1">
        <v>1145790</v>
      </c>
      <c r="J22" s="1">
        <v>1107120</v>
      </c>
      <c r="K22">
        <v>908809</v>
      </c>
      <c r="L22">
        <v>866744</v>
      </c>
      <c r="M22">
        <v>842282</v>
      </c>
      <c r="N22">
        <v>817460</v>
      </c>
    </row>
    <row r="23" spans="1:14">
      <c r="A23" t="s">
        <v>81</v>
      </c>
      <c r="B23" t="s">
        <v>81</v>
      </c>
      <c r="C23" t="s">
        <v>82</v>
      </c>
      <c r="D23" t="s">
        <v>83</v>
      </c>
      <c r="E23" s="1">
        <v>1073930</v>
      </c>
      <c r="F23" s="1">
        <v>1178050</v>
      </c>
      <c r="G23">
        <v>795856</v>
      </c>
      <c r="H23">
        <v>768071</v>
      </c>
      <c r="I23" s="1">
        <v>1475740</v>
      </c>
      <c r="J23" s="1">
        <v>1433840</v>
      </c>
      <c r="K23" s="1">
        <v>1515360</v>
      </c>
      <c r="L23" s="1">
        <v>1702610</v>
      </c>
      <c r="M23" s="1">
        <v>1363830</v>
      </c>
      <c r="N23" s="1">
        <v>1111460</v>
      </c>
    </row>
    <row r="24" spans="1:14">
      <c r="A24" t="s">
        <v>84</v>
      </c>
      <c r="B24" t="s">
        <v>84</v>
      </c>
      <c r="C24" t="s">
        <v>85</v>
      </c>
      <c r="D24" t="s">
        <v>86</v>
      </c>
      <c r="E24" s="1">
        <v>1065690</v>
      </c>
      <c r="F24" s="1">
        <v>1316560</v>
      </c>
      <c r="G24" s="1">
        <v>1161860</v>
      </c>
      <c r="H24">
        <v>805662</v>
      </c>
      <c r="I24">
        <v>840820</v>
      </c>
      <c r="J24">
        <v>780315</v>
      </c>
      <c r="K24" s="1">
        <v>3317120</v>
      </c>
      <c r="L24" s="1">
        <v>3506210</v>
      </c>
      <c r="M24">
        <v>76011.399999999994</v>
      </c>
      <c r="N24">
        <v>93708</v>
      </c>
    </row>
    <row r="25" spans="1:14">
      <c r="A25" t="s">
        <v>87</v>
      </c>
      <c r="B25" t="s">
        <v>87</v>
      </c>
      <c r="C25" t="s">
        <v>88</v>
      </c>
      <c r="D25" t="s">
        <v>89</v>
      </c>
      <c r="E25" s="1">
        <v>1017420</v>
      </c>
      <c r="F25" s="1">
        <v>1113670</v>
      </c>
      <c r="G25">
        <v>561770</v>
      </c>
      <c r="H25">
        <v>704170</v>
      </c>
      <c r="I25" s="1">
        <v>1314370</v>
      </c>
      <c r="J25" s="1">
        <v>1213440</v>
      </c>
      <c r="K25">
        <v>660050</v>
      </c>
      <c r="L25">
        <v>786749</v>
      </c>
      <c r="M25">
        <v>976506</v>
      </c>
      <c r="N25" s="1">
        <v>1111330</v>
      </c>
    </row>
    <row r="26" spans="1:14">
      <c r="A26" t="s">
        <v>90</v>
      </c>
      <c r="B26" t="s">
        <v>90</v>
      </c>
      <c r="C26" t="s">
        <v>91</v>
      </c>
      <c r="D26" t="s">
        <v>92</v>
      </c>
      <c r="E26">
        <v>992948</v>
      </c>
      <c r="F26">
        <v>992814</v>
      </c>
      <c r="G26">
        <v>542377</v>
      </c>
      <c r="H26">
        <v>566133</v>
      </c>
      <c r="I26" s="1">
        <v>1018430</v>
      </c>
      <c r="J26" s="1">
        <v>1000390</v>
      </c>
      <c r="K26">
        <v>997669</v>
      </c>
      <c r="L26" s="1">
        <v>1079880</v>
      </c>
      <c r="M26">
        <v>577707</v>
      </c>
      <c r="N26">
        <v>603147</v>
      </c>
    </row>
    <row r="27" spans="1:14">
      <c r="A27" t="s">
        <v>93</v>
      </c>
      <c r="B27" t="s">
        <v>93</v>
      </c>
      <c r="C27" t="s">
        <v>94</v>
      </c>
      <c r="D27" t="s">
        <v>95</v>
      </c>
      <c r="E27">
        <v>978803</v>
      </c>
      <c r="F27">
        <v>976926</v>
      </c>
      <c r="G27">
        <v>542531</v>
      </c>
      <c r="H27">
        <v>566765</v>
      </c>
      <c r="I27">
        <v>630714</v>
      </c>
      <c r="J27">
        <v>589631</v>
      </c>
      <c r="K27">
        <v>948011</v>
      </c>
      <c r="L27">
        <v>916103</v>
      </c>
      <c r="M27">
        <v>301293</v>
      </c>
      <c r="N27">
        <v>322414</v>
      </c>
    </row>
    <row r="28" spans="1:14">
      <c r="A28" t="s">
        <v>96</v>
      </c>
      <c r="B28" t="s">
        <v>96</v>
      </c>
      <c r="C28" t="s">
        <v>97</v>
      </c>
      <c r="D28" t="s">
        <v>98</v>
      </c>
      <c r="E28">
        <v>971313</v>
      </c>
      <c r="F28">
        <v>971205</v>
      </c>
      <c r="G28">
        <v>337735</v>
      </c>
      <c r="H28">
        <v>386835</v>
      </c>
      <c r="I28" s="1">
        <v>1074130</v>
      </c>
      <c r="J28" s="1">
        <v>1020340</v>
      </c>
      <c r="K28">
        <v>735309</v>
      </c>
      <c r="L28">
        <v>875222</v>
      </c>
      <c r="M28">
        <v>310609</v>
      </c>
      <c r="N28">
        <v>426790</v>
      </c>
    </row>
    <row r="29" spans="1:14">
      <c r="A29" t="s">
        <v>99</v>
      </c>
      <c r="B29" t="s">
        <v>99</v>
      </c>
      <c r="C29" t="s">
        <v>100</v>
      </c>
      <c r="D29" t="s">
        <v>101</v>
      </c>
      <c r="E29">
        <v>969394</v>
      </c>
      <c r="F29">
        <v>971696</v>
      </c>
      <c r="G29">
        <v>174571</v>
      </c>
      <c r="H29">
        <v>132205</v>
      </c>
      <c r="I29">
        <v>885973</v>
      </c>
      <c r="J29">
        <v>754394</v>
      </c>
      <c r="K29">
        <v>911046</v>
      </c>
      <c r="L29">
        <v>815648</v>
      </c>
      <c r="M29">
        <v>388047</v>
      </c>
      <c r="N29">
        <v>307984</v>
      </c>
    </row>
    <row r="30" spans="1:14">
      <c r="A30" t="s">
        <v>102</v>
      </c>
      <c r="B30" t="s">
        <v>102</v>
      </c>
      <c r="C30" t="s">
        <v>103</v>
      </c>
      <c r="D30" t="s">
        <v>104</v>
      </c>
      <c r="E30">
        <v>944240</v>
      </c>
      <c r="F30">
        <v>910692</v>
      </c>
      <c r="G30">
        <v>393817</v>
      </c>
      <c r="H30">
        <v>460626</v>
      </c>
      <c r="I30" s="1">
        <v>1079630</v>
      </c>
      <c r="J30" s="1">
        <v>1154860</v>
      </c>
      <c r="K30">
        <v>864542</v>
      </c>
      <c r="L30">
        <v>876882</v>
      </c>
      <c r="M30">
        <v>530305</v>
      </c>
      <c r="N30">
        <v>623006</v>
      </c>
    </row>
    <row r="31" spans="1:14">
      <c r="A31" t="s">
        <v>105</v>
      </c>
      <c r="B31" t="s">
        <v>105</v>
      </c>
      <c r="C31" t="s">
        <v>106</v>
      </c>
      <c r="D31" t="s">
        <v>107</v>
      </c>
      <c r="E31">
        <v>917063</v>
      </c>
      <c r="F31">
        <v>918310</v>
      </c>
      <c r="G31">
        <v>252989</v>
      </c>
      <c r="H31">
        <v>285317</v>
      </c>
      <c r="I31">
        <v>372337</v>
      </c>
      <c r="J31">
        <v>570493</v>
      </c>
      <c r="K31" s="1">
        <v>1021810</v>
      </c>
      <c r="L31" s="1">
        <v>1175170</v>
      </c>
      <c r="M31">
        <v>324094</v>
      </c>
      <c r="N31">
        <v>329923</v>
      </c>
    </row>
    <row r="32" spans="1:14">
      <c r="A32" t="s">
        <v>108</v>
      </c>
      <c r="B32" t="s">
        <v>108</v>
      </c>
      <c r="C32" t="s">
        <v>109</v>
      </c>
      <c r="D32" t="s">
        <v>110</v>
      </c>
      <c r="E32">
        <v>880756</v>
      </c>
      <c r="F32" s="1">
        <v>1012600</v>
      </c>
      <c r="G32">
        <v>619973</v>
      </c>
      <c r="H32">
        <v>660834</v>
      </c>
      <c r="I32">
        <v>931085</v>
      </c>
      <c r="J32" s="1">
        <v>1019200</v>
      </c>
      <c r="K32">
        <v>779956</v>
      </c>
      <c r="L32" s="1">
        <v>1037000</v>
      </c>
      <c r="M32">
        <v>706311</v>
      </c>
      <c r="N32">
        <v>770026</v>
      </c>
    </row>
    <row r="33" spans="1:14">
      <c r="A33" t="s">
        <v>111</v>
      </c>
      <c r="B33" t="s">
        <v>111</v>
      </c>
      <c r="C33" t="s">
        <v>112</v>
      </c>
      <c r="D33" t="s">
        <v>113</v>
      </c>
      <c r="E33">
        <v>862973</v>
      </c>
      <c r="F33">
        <v>950264</v>
      </c>
      <c r="G33">
        <v>242669</v>
      </c>
      <c r="H33">
        <v>247764</v>
      </c>
      <c r="I33">
        <v>164322</v>
      </c>
      <c r="J33">
        <v>168355</v>
      </c>
      <c r="K33">
        <v>44241.2</v>
      </c>
      <c r="L33">
        <v>44786.6</v>
      </c>
    </row>
    <row r="34" spans="1:14">
      <c r="A34" t="s">
        <v>114</v>
      </c>
      <c r="B34" t="s">
        <v>115</v>
      </c>
      <c r="C34" t="s">
        <v>116</v>
      </c>
      <c r="D34" t="s">
        <v>117</v>
      </c>
      <c r="E34">
        <v>860329</v>
      </c>
      <c r="F34">
        <v>810024</v>
      </c>
      <c r="G34">
        <v>629174</v>
      </c>
      <c r="H34">
        <v>611702</v>
      </c>
      <c r="I34">
        <v>491305</v>
      </c>
      <c r="J34">
        <v>496064</v>
      </c>
      <c r="K34" s="1">
        <v>1293330</v>
      </c>
      <c r="L34" s="1">
        <v>1247490</v>
      </c>
      <c r="M34">
        <v>673157</v>
      </c>
      <c r="N34">
        <v>606477</v>
      </c>
    </row>
    <row r="35" spans="1:14">
      <c r="A35" t="s">
        <v>118</v>
      </c>
      <c r="B35" t="s">
        <v>118</v>
      </c>
      <c r="C35" t="s">
        <v>119</v>
      </c>
      <c r="D35" t="s">
        <v>120</v>
      </c>
      <c r="E35">
        <v>853774</v>
      </c>
      <c r="F35">
        <v>759437</v>
      </c>
      <c r="G35">
        <v>28977.1</v>
      </c>
      <c r="H35">
        <v>37488.300000000003</v>
      </c>
      <c r="I35" s="1">
        <v>1472520</v>
      </c>
      <c r="J35" s="1">
        <v>2072980</v>
      </c>
      <c r="K35">
        <v>591787</v>
      </c>
      <c r="L35" s="1">
        <v>1467910</v>
      </c>
      <c r="M35">
        <v>220562</v>
      </c>
      <c r="N35">
        <v>297274</v>
      </c>
    </row>
    <row r="36" spans="1:14">
      <c r="A36" t="s">
        <v>121</v>
      </c>
      <c r="B36" t="s">
        <v>122</v>
      </c>
      <c r="C36" t="s">
        <v>123</v>
      </c>
      <c r="D36" t="s">
        <v>124</v>
      </c>
      <c r="E36">
        <v>853255</v>
      </c>
      <c r="F36">
        <v>845499</v>
      </c>
      <c r="G36">
        <v>490843</v>
      </c>
      <c r="H36">
        <v>515321</v>
      </c>
      <c r="I36">
        <v>513146</v>
      </c>
      <c r="J36">
        <v>492511</v>
      </c>
      <c r="K36" s="1">
        <v>1020740</v>
      </c>
      <c r="L36" s="1">
        <v>1019930</v>
      </c>
      <c r="M36">
        <v>632876</v>
      </c>
      <c r="N36">
        <v>553389</v>
      </c>
    </row>
    <row r="37" spans="1:14">
      <c r="A37" t="s">
        <v>125</v>
      </c>
      <c r="B37" t="s">
        <v>125</v>
      </c>
      <c r="C37" t="s">
        <v>126</v>
      </c>
      <c r="D37" t="s">
        <v>127</v>
      </c>
      <c r="E37">
        <v>851566</v>
      </c>
      <c r="F37">
        <v>867935</v>
      </c>
      <c r="G37">
        <v>86265.2</v>
      </c>
      <c r="H37">
        <v>90176.9</v>
      </c>
      <c r="I37" s="1">
        <v>1733240</v>
      </c>
      <c r="J37" s="1">
        <v>1633560</v>
      </c>
      <c r="K37">
        <v>809778</v>
      </c>
      <c r="L37">
        <v>806802</v>
      </c>
      <c r="M37">
        <v>212013</v>
      </c>
      <c r="N37">
        <v>216151</v>
      </c>
    </row>
    <row r="38" spans="1:14">
      <c r="A38" t="s">
        <v>128</v>
      </c>
      <c r="B38" t="s">
        <v>128</v>
      </c>
      <c r="C38" t="s">
        <v>129</v>
      </c>
      <c r="D38" t="s">
        <v>130</v>
      </c>
      <c r="E38">
        <v>846976</v>
      </c>
      <c r="F38">
        <v>822228</v>
      </c>
      <c r="G38">
        <v>516740</v>
      </c>
      <c r="H38">
        <v>619952</v>
      </c>
      <c r="I38">
        <v>701220</v>
      </c>
      <c r="J38">
        <v>734077</v>
      </c>
      <c r="K38">
        <v>448476</v>
      </c>
      <c r="L38">
        <v>508294</v>
      </c>
      <c r="M38">
        <v>594110</v>
      </c>
      <c r="N38">
        <v>668548</v>
      </c>
    </row>
    <row r="39" spans="1:14">
      <c r="A39" t="s">
        <v>131</v>
      </c>
      <c r="B39" t="s">
        <v>131</v>
      </c>
      <c r="C39" t="s">
        <v>132</v>
      </c>
      <c r="D39" t="s">
        <v>133</v>
      </c>
      <c r="E39">
        <v>806681</v>
      </c>
      <c r="F39">
        <v>769712</v>
      </c>
      <c r="G39">
        <v>304178</v>
      </c>
      <c r="H39">
        <v>344557</v>
      </c>
      <c r="I39" s="1">
        <v>1235870</v>
      </c>
      <c r="J39" s="1">
        <v>1108380</v>
      </c>
      <c r="K39">
        <v>499455</v>
      </c>
      <c r="L39">
        <v>500742</v>
      </c>
      <c r="M39">
        <v>893883</v>
      </c>
      <c r="N39">
        <v>837426</v>
      </c>
    </row>
    <row r="40" spans="1:14">
      <c r="A40" t="s">
        <v>134</v>
      </c>
      <c r="B40" t="s">
        <v>134</v>
      </c>
      <c r="C40" t="s">
        <v>135</v>
      </c>
      <c r="D40" t="s">
        <v>136</v>
      </c>
      <c r="E40">
        <v>778265</v>
      </c>
      <c r="F40">
        <v>824420</v>
      </c>
      <c r="G40">
        <v>440987</v>
      </c>
      <c r="H40">
        <v>442331</v>
      </c>
      <c r="I40" s="1">
        <v>1016960</v>
      </c>
      <c r="J40" s="1">
        <v>1028950</v>
      </c>
      <c r="K40">
        <v>639094</v>
      </c>
      <c r="L40">
        <v>618564</v>
      </c>
      <c r="M40">
        <v>677045</v>
      </c>
      <c r="N40">
        <v>703718</v>
      </c>
    </row>
    <row r="41" spans="1:14">
      <c r="A41" t="s">
        <v>137</v>
      </c>
      <c r="B41" t="s">
        <v>137</v>
      </c>
      <c r="C41" t="s">
        <v>138</v>
      </c>
      <c r="D41" t="s">
        <v>139</v>
      </c>
      <c r="E41">
        <v>761570</v>
      </c>
      <c r="F41">
        <v>789629</v>
      </c>
      <c r="G41">
        <v>304930</v>
      </c>
      <c r="H41">
        <v>324768</v>
      </c>
      <c r="I41">
        <v>478117</v>
      </c>
      <c r="J41">
        <v>510997</v>
      </c>
      <c r="K41">
        <v>645284</v>
      </c>
      <c r="L41">
        <v>589181</v>
      </c>
      <c r="M41">
        <v>579815</v>
      </c>
      <c r="N41">
        <v>588667</v>
      </c>
    </row>
    <row r="42" spans="1:14">
      <c r="A42" t="s">
        <v>140</v>
      </c>
      <c r="B42" t="s">
        <v>140</v>
      </c>
      <c r="C42" t="s">
        <v>141</v>
      </c>
      <c r="D42" t="s">
        <v>142</v>
      </c>
      <c r="E42">
        <v>742650</v>
      </c>
      <c r="F42">
        <v>772519</v>
      </c>
      <c r="G42">
        <v>417714</v>
      </c>
      <c r="H42">
        <v>447071</v>
      </c>
      <c r="I42">
        <v>298909</v>
      </c>
      <c r="J42">
        <v>310376</v>
      </c>
      <c r="K42" s="1">
        <v>1052010</v>
      </c>
      <c r="L42" s="1">
        <v>1067250</v>
      </c>
      <c r="M42">
        <v>416935</v>
      </c>
      <c r="N42">
        <v>404797</v>
      </c>
    </row>
    <row r="43" spans="1:14">
      <c r="A43" t="s">
        <v>143</v>
      </c>
      <c r="B43" t="s">
        <v>143</v>
      </c>
      <c r="C43" t="s">
        <v>144</v>
      </c>
      <c r="D43" t="s">
        <v>145</v>
      </c>
      <c r="E43">
        <v>714081</v>
      </c>
      <c r="F43">
        <v>754754</v>
      </c>
      <c r="G43">
        <v>179123</v>
      </c>
      <c r="H43">
        <v>204590</v>
      </c>
      <c r="I43">
        <v>484790</v>
      </c>
      <c r="J43">
        <v>461753</v>
      </c>
      <c r="K43">
        <v>813858</v>
      </c>
      <c r="L43">
        <v>833005</v>
      </c>
      <c r="M43">
        <v>594291</v>
      </c>
      <c r="N43">
        <v>550965</v>
      </c>
    </row>
    <row r="44" spans="1:14">
      <c r="A44" t="s">
        <v>146</v>
      </c>
      <c r="B44" t="s">
        <v>146</v>
      </c>
      <c r="C44" t="s">
        <v>147</v>
      </c>
      <c r="D44" t="s">
        <v>148</v>
      </c>
      <c r="E44">
        <v>700867</v>
      </c>
      <c r="F44">
        <v>731464</v>
      </c>
      <c r="G44">
        <v>282196</v>
      </c>
      <c r="H44">
        <v>384663</v>
      </c>
      <c r="I44">
        <v>762059</v>
      </c>
      <c r="J44">
        <v>727258</v>
      </c>
      <c r="K44">
        <v>336025</v>
      </c>
      <c r="L44">
        <v>432317</v>
      </c>
      <c r="M44">
        <v>226192</v>
      </c>
      <c r="N44">
        <v>279733</v>
      </c>
    </row>
    <row r="45" spans="1:14">
      <c r="A45" t="s">
        <v>149</v>
      </c>
      <c r="B45" t="s">
        <v>149</v>
      </c>
      <c r="C45" t="s">
        <v>150</v>
      </c>
      <c r="D45" t="s">
        <v>151</v>
      </c>
      <c r="E45">
        <v>699711</v>
      </c>
      <c r="F45">
        <v>684802</v>
      </c>
      <c r="G45">
        <v>368388</v>
      </c>
      <c r="H45">
        <v>339463</v>
      </c>
      <c r="I45">
        <v>945592</v>
      </c>
      <c r="J45">
        <v>914742</v>
      </c>
      <c r="K45">
        <v>736286</v>
      </c>
      <c r="L45">
        <v>685788</v>
      </c>
      <c r="M45">
        <v>752881</v>
      </c>
      <c r="N45">
        <v>678791</v>
      </c>
    </row>
    <row r="46" spans="1:14">
      <c r="A46" t="s">
        <v>152</v>
      </c>
      <c r="B46" t="s">
        <v>152</v>
      </c>
      <c r="C46" t="s">
        <v>153</v>
      </c>
      <c r="D46" t="s">
        <v>154</v>
      </c>
      <c r="E46">
        <v>691344</v>
      </c>
      <c r="F46">
        <v>761659</v>
      </c>
      <c r="G46">
        <v>142718</v>
      </c>
      <c r="H46">
        <v>198365</v>
      </c>
      <c r="I46">
        <v>861901</v>
      </c>
      <c r="J46">
        <v>881715</v>
      </c>
      <c r="K46">
        <v>417113</v>
      </c>
      <c r="L46">
        <v>472539</v>
      </c>
      <c r="M46">
        <v>557668</v>
      </c>
      <c r="N46">
        <v>625256</v>
      </c>
    </row>
    <row r="47" spans="1:14">
      <c r="A47" t="s">
        <v>155</v>
      </c>
      <c r="B47" t="s">
        <v>155</v>
      </c>
      <c r="C47" t="s">
        <v>156</v>
      </c>
      <c r="D47" t="s">
        <v>157</v>
      </c>
      <c r="E47">
        <v>689502</v>
      </c>
      <c r="F47">
        <v>643381</v>
      </c>
      <c r="G47">
        <v>365817</v>
      </c>
      <c r="H47">
        <v>372542</v>
      </c>
      <c r="I47">
        <v>507563</v>
      </c>
      <c r="J47">
        <v>433725</v>
      </c>
      <c r="K47">
        <v>593487</v>
      </c>
      <c r="L47">
        <v>617925</v>
      </c>
      <c r="M47">
        <v>687474</v>
      </c>
      <c r="N47">
        <v>723170</v>
      </c>
    </row>
    <row r="48" spans="1:14">
      <c r="A48" t="s">
        <v>158</v>
      </c>
      <c r="B48" t="s">
        <v>158</v>
      </c>
      <c r="C48" t="s">
        <v>159</v>
      </c>
      <c r="D48" t="s">
        <v>160</v>
      </c>
      <c r="E48">
        <v>679294</v>
      </c>
      <c r="F48">
        <v>739732</v>
      </c>
      <c r="G48">
        <v>128097</v>
      </c>
      <c r="H48">
        <v>140577</v>
      </c>
      <c r="I48">
        <v>405135</v>
      </c>
      <c r="J48">
        <v>360751</v>
      </c>
      <c r="K48">
        <v>236767</v>
      </c>
      <c r="L48">
        <v>229046</v>
      </c>
      <c r="M48">
        <v>138833</v>
      </c>
      <c r="N48">
        <v>106788</v>
      </c>
    </row>
    <row r="49" spans="1:14">
      <c r="A49" t="s">
        <v>161</v>
      </c>
      <c r="B49" t="s">
        <v>161</v>
      </c>
      <c r="C49" t="s">
        <v>162</v>
      </c>
      <c r="D49" t="s">
        <v>163</v>
      </c>
      <c r="E49">
        <v>659380</v>
      </c>
      <c r="F49">
        <v>598740</v>
      </c>
      <c r="G49">
        <v>650416</v>
      </c>
      <c r="H49">
        <v>630361</v>
      </c>
      <c r="I49">
        <v>602971</v>
      </c>
      <c r="J49">
        <v>585159</v>
      </c>
      <c r="K49">
        <v>640590</v>
      </c>
      <c r="L49">
        <v>637819</v>
      </c>
      <c r="M49">
        <v>894831</v>
      </c>
      <c r="N49">
        <v>797841</v>
      </c>
    </row>
    <row r="50" spans="1:14">
      <c r="A50" t="s">
        <v>164</v>
      </c>
      <c r="B50" t="s">
        <v>164</v>
      </c>
      <c r="C50" t="s">
        <v>165</v>
      </c>
      <c r="D50" t="s">
        <v>166</v>
      </c>
      <c r="E50">
        <v>640999</v>
      </c>
      <c r="F50">
        <v>648891</v>
      </c>
      <c r="G50">
        <v>536701</v>
      </c>
      <c r="H50">
        <v>575067</v>
      </c>
      <c r="I50">
        <v>610623</v>
      </c>
      <c r="J50">
        <v>580584</v>
      </c>
      <c r="K50">
        <v>557828</v>
      </c>
      <c r="L50">
        <v>616684</v>
      </c>
      <c r="M50">
        <v>702222</v>
      </c>
      <c r="N50">
        <v>734349</v>
      </c>
    </row>
    <row r="51" spans="1:14">
      <c r="A51" t="s">
        <v>167</v>
      </c>
      <c r="B51" t="s">
        <v>168</v>
      </c>
      <c r="C51" t="s">
        <v>169</v>
      </c>
      <c r="D51" t="s">
        <v>170</v>
      </c>
      <c r="E51">
        <v>628328</v>
      </c>
      <c r="F51">
        <v>590135</v>
      </c>
      <c r="G51">
        <v>274840</v>
      </c>
      <c r="H51">
        <v>309803</v>
      </c>
      <c r="I51">
        <v>698278</v>
      </c>
      <c r="J51">
        <v>601087</v>
      </c>
      <c r="K51">
        <v>410913</v>
      </c>
      <c r="L51">
        <v>576794</v>
      </c>
      <c r="M51">
        <v>171203</v>
      </c>
      <c r="N51">
        <v>233360</v>
      </c>
    </row>
    <row r="52" spans="1:14">
      <c r="A52" t="s">
        <v>171</v>
      </c>
      <c r="B52" t="s">
        <v>171</v>
      </c>
      <c r="C52" t="s">
        <v>172</v>
      </c>
      <c r="D52" t="s">
        <v>173</v>
      </c>
      <c r="E52">
        <v>624825</v>
      </c>
      <c r="F52">
        <v>611320</v>
      </c>
      <c r="G52">
        <v>251715</v>
      </c>
      <c r="H52">
        <v>277872</v>
      </c>
      <c r="I52">
        <v>555402</v>
      </c>
      <c r="J52">
        <v>493009</v>
      </c>
      <c r="K52">
        <v>380264</v>
      </c>
      <c r="L52">
        <v>383432</v>
      </c>
      <c r="M52">
        <v>570360</v>
      </c>
      <c r="N52">
        <v>630747</v>
      </c>
    </row>
    <row r="53" spans="1:14">
      <c r="A53" t="s">
        <v>174</v>
      </c>
      <c r="B53" t="s">
        <v>174</v>
      </c>
      <c r="C53" t="s">
        <v>175</v>
      </c>
      <c r="D53" t="s">
        <v>176</v>
      </c>
      <c r="E53">
        <v>619958</v>
      </c>
      <c r="F53">
        <v>591519</v>
      </c>
      <c r="G53">
        <v>398089</v>
      </c>
      <c r="H53">
        <v>475133</v>
      </c>
      <c r="I53">
        <v>735290</v>
      </c>
      <c r="J53">
        <v>760144</v>
      </c>
      <c r="K53">
        <v>530133</v>
      </c>
      <c r="L53">
        <v>528868</v>
      </c>
      <c r="M53">
        <v>498547</v>
      </c>
      <c r="N53">
        <v>567421</v>
      </c>
    </row>
    <row r="54" spans="1:14">
      <c r="A54" t="s">
        <v>177</v>
      </c>
      <c r="B54" t="s">
        <v>177</v>
      </c>
      <c r="C54" t="s">
        <v>178</v>
      </c>
      <c r="D54" t="s">
        <v>179</v>
      </c>
      <c r="E54">
        <v>609402</v>
      </c>
      <c r="F54">
        <v>623711</v>
      </c>
      <c r="G54">
        <v>699650</v>
      </c>
      <c r="H54">
        <v>684766</v>
      </c>
      <c r="I54">
        <v>577605</v>
      </c>
      <c r="J54">
        <v>508604</v>
      </c>
      <c r="K54">
        <v>608154</v>
      </c>
      <c r="L54">
        <v>581791</v>
      </c>
      <c r="M54">
        <v>613518</v>
      </c>
      <c r="N54">
        <v>573501</v>
      </c>
    </row>
    <row r="55" spans="1:14">
      <c r="A55" t="s">
        <v>180</v>
      </c>
      <c r="B55" t="s">
        <v>180</v>
      </c>
      <c r="C55" t="s">
        <v>181</v>
      </c>
      <c r="D55" t="s">
        <v>182</v>
      </c>
      <c r="E55">
        <v>591344</v>
      </c>
      <c r="F55" s="1">
        <v>1210310</v>
      </c>
      <c r="G55">
        <v>507647</v>
      </c>
      <c r="H55">
        <v>670721</v>
      </c>
      <c r="I55">
        <v>915691</v>
      </c>
      <c r="J55">
        <v>51937.9</v>
      </c>
      <c r="K55" s="1">
        <v>3163560</v>
      </c>
      <c r="L55" s="1">
        <v>5096440</v>
      </c>
      <c r="M55">
        <v>81030</v>
      </c>
      <c r="N55">
        <v>242054</v>
      </c>
    </row>
    <row r="56" spans="1:14">
      <c r="A56" t="s">
        <v>183</v>
      </c>
      <c r="B56" t="s">
        <v>184</v>
      </c>
      <c r="C56" t="s">
        <v>185</v>
      </c>
      <c r="D56" t="s">
        <v>186</v>
      </c>
      <c r="E56">
        <v>581948</v>
      </c>
      <c r="F56">
        <v>532127</v>
      </c>
      <c r="G56">
        <v>712855</v>
      </c>
      <c r="H56">
        <v>704850</v>
      </c>
      <c r="I56">
        <v>459452</v>
      </c>
      <c r="J56">
        <v>523716</v>
      </c>
      <c r="K56">
        <v>397510</v>
      </c>
      <c r="L56">
        <v>411014</v>
      </c>
      <c r="M56">
        <v>339294</v>
      </c>
      <c r="N56">
        <v>390576</v>
      </c>
    </row>
    <row r="57" spans="1:14">
      <c r="A57" t="s">
        <v>187</v>
      </c>
      <c r="B57" t="s">
        <v>187</v>
      </c>
      <c r="C57" t="s">
        <v>188</v>
      </c>
      <c r="D57" t="s">
        <v>189</v>
      </c>
      <c r="E57">
        <v>575125</v>
      </c>
      <c r="F57">
        <v>573177</v>
      </c>
      <c r="G57">
        <v>103099</v>
      </c>
      <c r="H57">
        <v>111147</v>
      </c>
      <c r="I57" s="1">
        <v>1132060</v>
      </c>
      <c r="J57" s="1">
        <v>1139880</v>
      </c>
      <c r="K57">
        <v>87009.600000000006</v>
      </c>
      <c r="L57">
        <v>85207.2</v>
      </c>
      <c r="M57" s="1">
        <v>2677300</v>
      </c>
      <c r="N57" s="1">
        <v>2862370</v>
      </c>
    </row>
    <row r="58" spans="1:14">
      <c r="A58" t="s">
        <v>190</v>
      </c>
      <c r="B58" t="s">
        <v>190</v>
      </c>
      <c r="C58" t="s">
        <v>191</v>
      </c>
      <c r="D58" t="s">
        <v>192</v>
      </c>
      <c r="E58">
        <v>558494</v>
      </c>
      <c r="F58">
        <v>674208</v>
      </c>
      <c r="G58">
        <v>282261</v>
      </c>
      <c r="H58">
        <v>300468</v>
      </c>
      <c r="I58">
        <v>462285</v>
      </c>
      <c r="J58">
        <v>563861</v>
      </c>
      <c r="K58">
        <v>513200</v>
      </c>
      <c r="L58">
        <v>502952</v>
      </c>
      <c r="M58">
        <v>372478</v>
      </c>
      <c r="N58">
        <v>433407</v>
      </c>
    </row>
    <row r="59" spans="1:14">
      <c r="A59" t="s">
        <v>193</v>
      </c>
      <c r="B59" t="s">
        <v>193</v>
      </c>
      <c r="C59" t="s">
        <v>194</v>
      </c>
      <c r="D59" t="s">
        <v>195</v>
      </c>
      <c r="E59">
        <v>543300</v>
      </c>
      <c r="F59">
        <v>506444</v>
      </c>
      <c r="G59">
        <v>244155</v>
      </c>
      <c r="H59">
        <v>244065</v>
      </c>
      <c r="I59">
        <v>165187</v>
      </c>
      <c r="J59">
        <v>185872</v>
      </c>
      <c r="K59">
        <v>883907</v>
      </c>
      <c r="L59">
        <v>726062</v>
      </c>
      <c r="M59">
        <v>49866</v>
      </c>
      <c r="N59">
        <v>51266.6</v>
      </c>
    </row>
    <row r="60" spans="1:14">
      <c r="A60" t="s">
        <v>196</v>
      </c>
      <c r="B60" t="s">
        <v>196</v>
      </c>
      <c r="C60" t="s">
        <v>197</v>
      </c>
      <c r="D60" t="s">
        <v>198</v>
      </c>
      <c r="E60">
        <v>533148</v>
      </c>
      <c r="F60">
        <v>561110</v>
      </c>
      <c r="G60">
        <v>330690</v>
      </c>
      <c r="H60">
        <v>327756</v>
      </c>
      <c r="I60">
        <v>560133</v>
      </c>
      <c r="J60">
        <v>552255</v>
      </c>
      <c r="K60">
        <v>501825</v>
      </c>
      <c r="L60">
        <v>522135</v>
      </c>
      <c r="M60">
        <v>486536</v>
      </c>
      <c r="N60">
        <v>501270</v>
      </c>
    </row>
    <row r="61" spans="1:14">
      <c r="A61" t="s">
        <v>199</v>
      </c>
      <c r="B61" t="s">
        <v>199</v>
      </c>
      <c r="C61" t="s">
        <v>200</v>
      </c>
      <c r="D61" t="s">
        <v>201</v>
      </c>
      <c r="E61">
        <v>524979</v>
      </c>
      <c r="F61">
        <v>485761</v>
      </c>
      <c r="G61">
        <v>166751</v>
      </c>
      <c r="H61">
        <v>173364</v>
      </c>
      <c r="I61">
        <v>857428</v>
      </c>
      <c r="J61">
        <v>807542</v>
      </c>
      <c r="K61">
        <v>365877</v>
      </c>
      <c r="L61">
        <v>439176</v>
      </c>
      <c r="M61">
        <v>474290</v>
      </c>
      <c r="N61">
        <v>615258</v>
      </c>
    </row>
    <row r="62" spans="1:14">
      <c r="A62" t="s">
        <v>202</v>
      </c>
      <c r="B62" t="s">
        <v>202</v>
      </c>
      <c r="C62" t="s">
        <v>203</v>
      </c>
      <c r="D62" t="s">
        <v>204</v>
      </c>
      <c r="E62">
        <v>518315</v>
      </c>
      <c r="F62">
        <v>552380</v>
      </c>
      <c r="G62">
        <v>573823</v>
      </c>
      <c r="H62">
        <v>559274</v>
      </c>
      <c r="I62">
        <v>360213</v>
      </c>
      <c r="J62">
        <v>360105</v>
      </c>
      <c r="K62">
        <v>731854</v>
      </c>
      <c r="L62">
        <v>755815</v>
      </c>
      <c r="M62">
        <v>350890</v>
      </c>
      <c r="N62">
        <v>360280</v>
      </c>
    </row>
    <row r="63" spans="1:14">
      <c r="A63" t="s">
        <v>205</v>
      </c>
      <c r="B63" t="s">
        <v>205</v>
      </c>
      <c r="C63" t="s">
        <v>206</v>
      </c>
      <c r="D63" t="s">
        <v>207</v>
      </c>
      <c r="E63">
        <v>509424</v>
      </c>
      <c r="F63">
        <v>532638</v>
      </c>
      <c r="G63">
        <v>203427</v>
      </c>
      <c r="H63">
        <v>215252</v>
      </c>
      <c r="I63">
        <v>115903</v>
      </c>
      <c r="J63">
        <v>63467.199999999997</v>
      </c>
      <c r="K63">
        <v>738147</v>
      </c>
      <c r="L63" s="1">
        <v>1031820</v>
      </c>
      <c r="M63">
        <v>12036</v>
      </c>
      <c r="N63">
        <v>8965.3799999999992</v>
      </c>
    </row>
    <row r="64" spans="1:14">
      <c r="A64" t="s">
        <v>208</v>
      </c>
      <c r="B64" t="s">
        <v>208</v>
      </c>
      <c r="C64" t="s">
        <v>209</v>
      </c>
      <c r="D64" t="s">
        <v>210</v>
      </c>
      <c r="E64">
        <v>508010</v>
      </c>
      <c r="F64">
        <v>551130</v>
      </c>
      <c r="G64" s="1">
        <v>1716790</v>
      </c>
      <c r="H64" s="1">
        <v>1463520</v>
      </c>
      <c r="I64">
        <v>256487</v>
      </c>
      <c r="J64">
        <v>238312</v>
      </c>
      <c r="K64">
        <v>302180</v>
      </c>
      <c r="L64">
        <v>279372</v>
      </c>
      <c r="M64">
        <v>867717</v>
      </c>
      <c r="N64">
        <v>593983</v>
      </c>
    </row>
    <row r="65" spans="1:14">
      <c r="A65" t="s">
        <v>211</v>
      </c>
      <c r="B65" t="s">
        <v>211</v>
      </c>
      <c r="C65" t="s">
        <v>212</v>
      </c>
      <c r="D65" t="s">
        <v>213</v>
      </c>
      <c r="E65">
        <v>500563</v>
      </c>
      <c r="F65">
        <v>488072</v>
      </c>
      <c r="G65">
        <v>222711</v>
      </c>
      <c r="H65">
        <v>226382</v>
      </c>
      <c r="I65">
        <v>527611</v>
      </c>
      <c r="J65">
        <v>532102</v>
      </c>
      <c r="K65">
        <v>362324</v>
      </c>
      <c r="L65">
        <v>367669</v>
      </c>
      <c r="M65">
        <v>503247</v>
      </c>
      <c r="N65">
        <v>509487</v>
      </c>
    </row>
    <row r="66" spans="1:14">
      <c r="A66" t="s">
        <v>214</v>
      </c>
      <c r="B66" t="s">
        <v>214</v>
      </c>
      <c r="C66" t="s">
        <v>215</v>
      </c>
      <c r="D66" t="s">
        <v>216</v>
      </c>
      <c r="E66">
        <v>488673</v>
      </c>
      <c r="F66">
        <v>558590</v>
      </c>
      <c r="G66">
        <v>220327</v>
      </c>
      <c r="H66">
        <v>209505</v>
      </c>
      <c r="I66">
        <v>590300</v>
      </c>
      <c r="J66">
        <v>562072</v>
      </c>
      <c r="K66">
        <v>458716</v>
      </c>
      <c r="L66">
        <v>481152</v>
      </c>
      <c r="M66">
        <v>534802</v>
      </c>
      <c r="N66">
        <v>527552</v>
      </c>
    </row>
    <row r="67" spans="1:14">
      <c r="A67" t="s">
        <v>217</v>
      </c>
      <c r="B67" t="s">
        <v>217</v>
      </c>
      <c r="C67" t="s">
        <v>218</v>
      </c>
      <c r="D67" t="s">
        <v>219</v>
      </c>
      <c r="E67">
        <v>485314</v>
      </c>
      <c r="F67">
        <v>478935</v>
      </c>
      <c r="G67">
        <v>267252</v>
      </c>
      <c r="H67">
        <v>248066</v>
      </c>
      <c r="I67">
        <v>347948</v>
      </c>
      <c r="J67">
        <v>347962</v>
      </c>
      <c r="K67">
        <v>982322</v>
      </c>
      <c r="L67">
        <v>893011</v>
      </c>
      <c r="M67">
        <v>211877</v>
      </c>
      <c r="N67">
        <v>235540</v>
      </c>
    </row>
    <row r="68" spans="1:14">
      <c r="A68" t="s">
        <v>220</v>
      </c>
      <c r="B68" t="s">
        <v>220</v>
      </c>
      <c r="C68" t="s">
        <v>221</v>
      </c>
      <c r="D68" t="s">
        <v>222</v>
      </c>
      <c r="E68">
        <v>477073</v>
      </c>
      <c r="F68">
        <v>444409</v>
      </c>
      <c r="G68">
        <v>487991</v>
      </c>
      <c r="H68">
        <v>437653</v>
      </c>
      <c r="I68">
        <v>357584</v>
      </c>
      <c r="J68">
        <v>343743</v>
      </c>
      <c r="K68">
        <v>798932</v>
      </c>
      <c r="L68">
        <v>754799</v>
      </c>
      <c r="M68">
        <v>306645</v>
      </c>
      <c r="N68">
        <v>286215</v>
      </c>
    </row>
    <row r="69" spans="1:14">
      <c r="A69" t="s">
        <v>223</v>
      </c>
      <c r="B69" t="s">
        <v>224</v>
      </c>
      <c r="C69" t="s">
        <v>225</v>
      </c>
      <c r="D69" t="s">
        <v>226</v>
      </c>
      <c r="E69">
        <v>450093</v>
      </c>
      <c r="F69">
        <v>445848</v>
      </c>
      <c r="G69">
        <v>809290</v>
      </c>
      <c r="H69">
        <v>769682</v>
      </c>
      <c r="I69">
        <v>158913</v>
      </c>
      <c r="J69">
        <v>157557</v>
      </c>
      <c r="K69">
        <v>379624</v>
      </c>
      <c r="L69">
        <v>413664</v>
      </c>
      <c r="M69">
        <v>287861</v>
      </c>
      <c r="N69">
        <v>276194</v>
      </c>
    </row>
    <row r="70" spans="1:14">
      <c r="A70" t="s">
        <v>227</v>
      </c>
      <c r="B70" t="s">
        <v>228</v>
      </c>
      <c r="C70" t="s">
        <v>229</v>
      </c>
      <c r="D70" t="s">
        <v>230</v>
      </c>
      <c r="E70">
        <v>445978</v>
      </c>
      <c r="F70">
        <v>491084</v>
      </c>
      <c r="G70">
        <v>113310</v>
      </c>
      <c r="H70">
        <v>118204</v>
      </c>
      <c r="I70">
        <v>100113</v>
      </c>
      <c r="J70">
        <v>92523.3</v>
      </c>
      <c r="K70">
        <v>122203</v>
      </c>
      <c r="L70">
        <v>117709</v>
      </c>
      <c r="M70">
        <v>81219.100000000006</v>
      </c>
      <c r="N70">
        <v>126714</v>
      </c>
    </row>
    <row r="71" spans="1:14">
      <c r="A71" t="s">
        <v>231</v>
      </c>
      <c r="B71" t="s">
        <v>231</v>
      </c>
      <c r="C71" t="s">
        <v>232</v>
      </c>
      <c r="D71" t="s">
        <v>233</v>
      </c>
      <c r="E71">
        <v>443055</v>
      </c>
      <c r="F71">
        <v>470905</v>
      </c>
      <c r="G71">
        <v>297205</v>
      </c>
      <c r="H71">
        <v>354241</v>
      </c>
      <c r="I71">
        <v>398719</v>
      </c>
      <c r="J71">
        <v>419308</v>
      </c>
      <c r="K71">
        <v>223510</v>
      </c>
      <c r="L71">
        <v>264604</v>
      </c>
      <c r="M71">
        <v>286974</v>
      </c>
      <c r="N71">
        <v>244768</v>
      </c>
    </row>
    <row r="72" spans="1:14">
      <c r="A72" t="s">
        <v>234</v>
      </c>
      <c r="B72" t="s">
        <v>234</v>
      </c>
      <c r="C72" t="s">
        <v>235</v>
      </c>
      <c r="D72" t="s">
        <v>236</v>
      </c>
      <c r="E72">
        <v>433656</v>
      </c>
      <c r="F72">
        <v>419459</v>
      </c>
      <c r="G72">
        <v>280338</v>
      </c>
      <c r="H72">
        <v>322155</v>
      </c>
      <c r="I72">
        <v>379909</v>
      </c>
      <c r="J72">
        <v>368666</v>
      </c>
      <c r="K72">
        <v>260805</v>
      </c>
      <c r="L72">
        <v>262342</v>
      </c>
      <c r="M72">
        <v>294785</v>
      </c>
      <c r="N72">
        <v>311172</v>
      </c>
    </row>
    <row r="73" spans="1:14">
      <c r="A73" t="s">
        <v>237</v>
      </c>
      <c r="B73" t="s">
        <v>237</v>
      </c>
      <c r="C73" t="s">
        <v>238</v>
      </c>
      <c r="D73" t="s">
        <v>239</v>
      </c>
      <c r="E73">
        <v>427451</v>
      </c>
      <c r="F73">
        <v>424741</v>
      </c>
      <c r="G73">
        <v>341600</v>
      </c>
      <c r="H73">
        <v>329558</v>
      </c>
      <c r="I73">
        <v>215215</v>
      </c>
      <c r="J73">
        <v>202734</v>
      </c>
      <c r="K73">
        <v>589240</v>
      </c>
      <c r="L73">
        <v>597096</v>
      </c>
      <c r="M73">
        <v>296134</v>
      </c>
      <c r="N73">
        <v>263306</v>
      </c>
    </row>
    <row r="74" spans="1:14">
      <c r="A74" t="s">
        <v>240</v>
      </c>
      <c r="B74" t="s">
        <v>241</v>
      </c>
      <c r="C74" t="s">
        <v>242</v>
      </c>
      <c r="D74" t="s">
        <v>243</v>
      </c>
      <c r="E74">
        <v>422556</v>
      </c>
      <c r="F74">
        <v>404322</v>
      </c>
      <c r="G74">
        <v>473719</v>
      </c>
      <c r="H74">
        <v>431180</v>
      </c>
      <c r="I74">
        <v>400475</v>
      </c>
      <c r="J74">
        <v>385689</v>
      </c>
      <c r="K74">
        <v>586022</v>
      </c>
      <c r="L74">
        <v>568247</v>
      </c>
      <c r="M74">
        <v>712196</v>
      </c>
      <c r="N74">
        <v>705055</v>
      </c>
    </row>
    <row r="75" spans="1:14">
      <c r="A75" t="s">
        <v>244</v>
      </c>
      <c r="B75" t="s">
        <v>244</v>
      </c>
      <c r="C75" t="s">
        <v>245</v>
      </c>
      <c r="D75" t="s">
        <v>246</v>
      </c>
      <c r="E75">
        <v>419045</v>
      </c>
      <c r="F75">
        <v>409681</v>
      </c>
      <c r="G75">
        <v>237870</v>
      </c>
      <c r="H75">
        <v>243013</v>
      </c>
      <c r="I75">
        <v>414645</v>
      </c>
      <c r="J75">
        <v>334847</v>
      </c>
      <c r="K75">
        <v>441732</v>
      </c>
      <c r="L75">
        <v>349166</v>
      </c>
      <c r="M75">
        <v>359407</v>
      </c>
      <c r="N75">
        <v>344159</v>
      </c>
    </row>
    <row r="76" spans="1:14">
      <c r="A76" t="s">
        <v>247</v>
      </c>
      <c r="B76" t="s">
        <v>247</v>
      </c>
      <c r="C76" t="s">
        <v>248</v>
      </c>
      <c r="D76" t="s">
        <v>249</v>
      </c>
      <c r="E76">
        <v>411956</v>
      </c>
      <c r="F76">
        <v>425846</v>
      </c>
      <c r="G76">
        <v>632523</v>
      </c>
      <c r="H76">
        <v>685364</v>
      </c>
      <c r="I76">
        <v>77331.5</v>
      </c>
      <c r="J76">
        <v>69485.2</v>
      </c>
      <c r="K76" s="1">
        <v>1185150</v>
      </c>
      <c r="L76" s="1">
        <v>1175750</v>
      </c>
      <c r="M76">
        <v>47552.9</v>
      </c>
      <c r="N76">
        <v>38213.5</v>
      </c>
    </row>
    <row r="77" spans="1:14">
      <c r="A77" t="s">
        <v>250</v>
      </c>
      <c r="B77" t="s">
        <v>250</v>
      </c>
      <c r="C77" t="s">
        <v>251</v>
      </c>
      <c r="D77" t="s">
        <v>252</v>
      </c>
      <c r="E77">
        <v>411875</v>
      </c>
      <c r="F77">
        <v>380930</v>
      </c>
      <c r="G77">
        <v>178472</v>
      </c>
      <c r="H77">
        <v>218323</v>
      </c>
      <c r="I77">
        <v>457847</v>
      </c>
      <c r="J77">
        <v>432012</v>
      </c>
      <c r="K77">
        <v>349954</v>
      </c>
      <c r="L77">
        <v>396817</v>
      </c>
      <c r="M77">
        <v>346844</v>
      </c>
      <c r="N77">
        <v>381848</v>
      </c>
    </row>
    <row r="78" spans="1:14">
      <c r="A78" t="s">
        <v>253</v>
      </c>
      <c r="B78" t="s">
        <v>253</v>
      </c>
      <c r="C78" t="s">
        <v>254</v>
      </c>
      <c r="D78" t="s">
        <v>255</v>
      </c>
      <c r="E78">
        <v>398416</v>
      </c>
      <c r="F78">
        <v>273042</v>
      </c>
      <c r="G78">
        <v>231628</v>
      </c>
      <c r="H78">
        <v>234429</v>
      </c>
      <c r="I78">
        <v>138717</v>
      </c>
      <c r="J78">
        <v>149370</v>
      </c>
      <c r="K78">
        <v>236457</v>
      </c>
      <c r="L78">
        <v>218223</v>
      </c>
      <c r="M78">
        <v>307741</v>
      </c>
      <c r="N78">
        <v>316255</v>
      </c>
    </row>
    <row r="79" spans="1:14">
      <c r="A79" t="s">
        <v>256</v>
      </c>
      <c r="B79" t="s">
        <v>256</v>
      </c>
      <c r="C79" t="s">
        <v>257</v>
      </c>
      <c r="D79" t="s">
        <v>258</v>
      </c>
      <c r="E79">
        <v>392989</v>
      </c>
      <c r="F79">
        <v>410140</v>
      </c>
      <c r="G79">
        <v>127332</v>
      </c>
      <c r="H79">
        <v>153253</v>
      </c>
      <c r="I79">
        <v>548260</v>
      </c>
      <c r="J79">
        <v>608859</v>
      </c>
      <c r="K79">
        <v>424888</v>
      </c>
      <c r="L79">
        <v>382920</v>
      </c>
      <c r="M79">
        <v>198123</v>
      </c>
      <c r="N79">
        <v>180305</v>
      </c>
    </row>
    <row r="80" spans="1:14">
      <c r="A80" t="s">
        <v>259</v>
      </c>
      <c r="B80" t="s">
        <v>259</v>
      </c>
      <c r="C80" t="s">
        <v>260</v>
      </c>
      <c r="D80" t="s">
        <v>261</v>
      </c>
      <c r="E80">
        <v>392953</v>
      </c>
      <c r="F80">
        <v>409050</v>
      </c>
      <c r="G80">
        <v>310909</v>
      </c>
      <c r="H80">
        <v>325718</v>
      </c>
      <c r="I80">
        <v>311710</v>
      </c>
      <c r="J80">
        <v>298110</v>
      </c>
      <c r="K80">
        <v>454291</v>
      </c>
      <c r="L80">
        <v>421411</v>
      </c>
      <c r="M80">
        <v>255704</v>
      </c>
      <c r="N80">
        <v>270854</v>
      </c>
    </row>
    <row r="81" spans="1:14">
      <c r="A81" t="s">
        <v>262</v>
      </c>
      <c r="B81" t="s">
        <v>262</v>
      </c>
      <c r="C81" t="s">
        <v>263</v>
      </c>
      <c r="D81" t="s">
        <v>264</v>
      </c>
      <c r="E81">
        <v>392776</v>
      </c>
      <c r="F81">
        <v>354386</v>
      </c>
      <c r="G81">
        <v>836578</v>
      </c>
      <c r="H81">
        <v>732022</v>
      </c>
      <c r="I81">
        <v>235091</v>
      </c>
      <c r="J81">
        <v>251972</v>
      </c>
      <c r="K81">
        <v>826807</v>
      </c>
      <c r="L81">
        <v>789772</v>
      </c>
      <c r="M81">
        <v>443259</v>
      </c>
      <c r="N81">
        <v>410167</v>
      </c>
    </row>
    <row r="82" spans="1:14">
      <c r="A82" t="s">
        <v>265</v>
      </c>
      <c r="B82" t="s">
        <v>265</v>
      </c>
      <c r="C82" t="s">
        <v>266</v>
      </c>
      <c r="D82" t="s">
        <v>267</v>
      </c>
      <c r="E82">
        <v>391015</v>
      </c>
      <c r="F82">
        <v>367230</v>
      </c>
      <c r="G82">
        <v>28483.599999999999</v>
      </c>
      <c r="H82">
        <v>38960.199999999997</v>
      </c>
      <c r="I82">
        <v>197315</v>
      </c>
      <c r="J82">
        <v>221364</v>
      </c>
      <c r="K82">
        <v>132453</v>
      </c>
      <c r="L82">
        <v>136738</v>
      </c>
      <c r="M82">
        <v>129146</v>
      </c>
      <c r="N82">
        <v>88756.2</v>
      </c>
    </row>
    <row r="83" spans="1:14">
      <c r="A83" t="s">
        <v>268</v>
      </c>
      <c r="B83" t="s">
        <v>269</v>
      </c>
      <c r="C83" t="s">
        <v>270</v>
      </c>
      <c r="D83" t="s">
        <v>271</v>
      </c>
      <c r="E83">
        <v>388983</v>
      </c>
      <c r="F83">
        <v>391526</v>
      </c>
      <c r="G83">
        <v>321496</v>
      </c>
      <c r="H83">
        <v>319277</v>
      </c>
      <c r="I83">
        <v>384736</v>
      </c>
      <c r="J83">
        <v>372510</v>
      </c>
      <c r="K83">
        <v>378924</v>
      </c>
      <c r="L83">
        <v>372477</v>
      </c>
      <c r="M83">
        <v>283744</v>
      </c>
      <c r="N83">
        <v>299321</v>
      </c>
    </row>
    <row r="84" spans="1:14">
      <c r="A84" t="s">
        <v>272</v>
      </c>
      <c r="B84" t="s">
        <v>272</v>
      </c>
      <c r="C84" t="s">
        <v>273</v>
      </c>
      <c r="D84" t="s">
        <v>274</v>
      </c>
      <c r="E84">
        <v>384705</v>
      </c>
      <c r="F84">
        <v>369582</v>
      </c>
      <c r="G84" s="1">
        <v>1431230</v>
      </c>
      <c r="H84" s="1">
        <v>1732790</v>
      </c>
      <c r="I84">
        <v>211999</v>
      </c>
      <c r="J84">
        <v>205139</v>
      </c>
      <c r="K84">
        <v>433479</v>
      </c>
      <c r="L84">
        <v>407467</v>
      </c>
      <c r="M84">
        <v>94170.9</v>
      </c>
      <c r="N84">
        <v>100296</v>
      </c>
    </row>
    <row r="85" spans="1:14">
      <c r="A85" t="s">
        <v>275</v>
      </c>
      <c r="B85" t="s">
        <v>275</v>
      </c>
      <c r="C85" t="s">
        <v>276</v>
      </c>
      <c r="D85" t="s">
        <v>277</v>
      </c>
      <c r="E85">
        <v>380699</v>
      </c>
      <c r="F85">
        <v>385209</v>
      </c>
      <c r="G85">
        <v>304578</v>
      </c>
      <c r="H85">
        <v>295435</v>
      </c>
      <c r="I85">
        <v>262725</v>
      </c>
      <c r="J85">
        <v>233614</v>
      </c>
      <c r="K85">
        <v>529378</v>
      </c>
      <c r="L85">
        <v>501464</v>
      </c>
      <c r="M85">
        <v>246457</v>
      </c>
      <c r="N85">
        <v>226496</v>
      </c>
    </row>
    <row r="86" spans="1:14">
      <c r="A86" t="s">
        <v>278</v>
      </c>
      <c r="B86" t="s">
        <v>278</v>
      </c>
      <c r="C86" t="s">
        <v>279</v>
      </c>
      <c r="D86" t="s">
        <v>280</v>
      </c>
      <c r="E86">
        <v>379190</v>
      </c>
      <c r="F86">
        <v>613329</v>
      </c>
      <c r="G86">
        <v>240683</v>
      </c>
      <c r="H86">
        <v>222171</v>
      </c>
      <c r="I86">
        <v>450004</v>
      </c>
      <c r="J86">
        <v>335038</v>
      </c>
      <c r="K86">
        <v>793779</v>
      </c>
      <c r="L86">
        <v>631692</v>
      </c>
      <c r="M86">
        <v>135669</v>
      </c>
      <c r="N86">
        <v>165720</v>
      </c>
    </row>
    <row r="87" spans="1:14">
      <c r="A87" t="s">
        <v>281</v>
      </c>
      <c r="B87" t="s">
        <v>281</v>
      </c>
      <c r="C87" t="s">
        <v>282</v>
      </c>
      <c r="D87" t="s">
        <v>283</v>
      </c>
      <c r="E87">
        <v>368399</v>
      </c>
      <c r="F87">
        <v>361335</v>
      </c>
      <c r="G87">
        <v>252994</v>
      </c>
      <c r="H87">
        <v>259519</v>
      </c>
      <c r="I87">
        <v>390259</v>
      </c>
      <c r="J87">
        <v>365189</v>
      </c>
      <c r="K87">
        <v>353913</v>
      </c>
      <c r="L87">
        <v>328656</v>
      </c>
      <c r="M87">
        <v>202058</v>
      </c>
      <c r="N87">
        <v>204138</v>
      </c>
    </row>
    <row r="88" spans="1:14">
      <c r="A88" t="s">
        <v>284</v>
      </c>
      <c r="B88" t="s">
        <v>284</v>
      </c>
      <c r="C88" t="s">
        <v>285</v>
      </c>
      <c r="D88" t="s">
        <v>286</v>
      </c>
      <c r="E88">
        <v>365451</v>
      </c>
      <c r="F88">
        <v>295206</v>
      </c>
      <c r="G88">
        <v>140580</v>
      </c>
      <c r="H88">
        <v>149916</v>
      </c>
      <c r="I88">
        <v>121128</v>
      </c>
      <c r="J88">
        <v>129161</v>
      </c>
      <c r="K88">
        <v>289242</v>
      </c>
      <c r="L88">
        <v>345467</v>
      </c>
      <c r="M88">
        <v>93138</v>
      </c>
      <c r="N88">
        <v>106268</v>
      </c>
    </row>
    <row r="89" spans="1:14">
      <c r="A89" t="s">
        <v>287</v>
      </c>
      <c r="B89" t="s">
        <v>287</v>
      </c>
      <c r="C89" t="s">
        <v>288</v>
      </c>
      <c r="D89" t="s">
        <v>289</v>
      </c>
      <c r="E89">
        <v>363492</v>
      </c>
      <c r="F89">
        <v>383140</v>
      </c>
      <c r="G89">
        <v>295169</v>
      </c>
      <c r="H89">
        <v>295924</v>
      </c>
      <c r="I89">
        <v>346736</v>
      </c>
      <c r="J89">
        <v>347661</v>
      </c>
      <c r="K89">
        <v>519211</v>
      </c>
      <c r="L89">
        <v>555014</v>
      </c>
      <c r="M89">
        <v>158899</v>
      </c>
      <c r="N89">
        <v>150553</v>
      </c>
    </row>
    <row r="90" spans="1:14">
      <c r="A90" t="s">
        <v>290</v>
      </c>
      <c r="B90" t="s">
        <v>290</v>
      </c>
      <c r="C90" t="s">
        <v>291</v>
      </c>
      <c r="D90" t="s">
        <v>292</v>
      </c>
      <c r="E90">
        <v>348010</v>
      </c>
      <c r="F90">
        <v>324040</v>
      </c>
      <c r="G90">
        <v>457795</v>
      </c>
      <c r="H90">
        <v>516666</v>
      </c>
      <c r="I90">
        <v>88885.2</v>
      </c>
      <c r="J90">
        <v>93728</v>
      </c>
      <c r="K90" s="1">
        <v>1072750</v>
      </c>
      <c r="L90">
        <v>977742</v>
      </c>
      <c r="M90">
        <v>149267</v>
      </c>
      <c r="N90">
        <v>151924</v>
      </c>
    </row>
    <row r="91" spans="1:14">
      <c r="A91" t="s">
        <v>293</v>
      </c>
      <c r="B91" t="s">
        <v>293</v>
      </c>
      <c r="C91" t="s">
        <v>294</v>
      </c>
      <c r="D91" t="s">
        <v>295</v>
      </c>
      <c r="E91">
        <v>347093</v>
      </c>
      <c r="F91">
        <v>366202</v>
      </c>
      <c r="G91">
        <v>118827</v>
      </c>
      <c r="H91">
        <v>117447</v>
      </c>
      <c r="I91">
        <v>313009</v>
      </c>
      <c r="J91">
        <v>329968</v>
      </c>
      <c r="K91">
        <v>255872</v>
      </c>
      <c r="L91">
        <v>239379</v>
      </c>
      <c r="M91">
        <v>283444</v>
      </c>
      <c r="N91">
        <v>273558</v>
      </c>
    </row>
    <row r="92" spans="1:14">
      <c r="A92" t="s">
        <v>296</v>
      </c>
      <c r="B92" t="s">
        <v>296</v>
      </c>
      <c r="C92" t="s">
        <v>297</v>
      </c>
      <c r="D92" t="s">
        <v>298</v>
      </c>
      <c r="E92">
        <v>343690</v>
      </c>
      <c r="F92">
        <v>323863</v>
      </c>
      <c r="G92">
        <v>309160</v>
      </c>
      <c r="H92">
        <v>323312</v>
      </c>
      <c r="I92">
        <v>186472</v>
      </c>
      <c r="J92">
        <v>169464</v>
      </c>
      <c r="K92">
        <v>581384</v>
      </c>
      <c r="L92">
        <v>608505</v>
      </c>
      <c r="M92">
        <v>171621</v>
      </c>
      <c r="N92">
        <v>168603</v>
      </c>
    </row>
    <row r="93" spans="1:14">
      <c r="A93" t="s">
        <v>299</v>
      </c>
      <c r="B93" t="s">
        <v>299</v>
      </c>
      <c r="C93" t="s">
        <v>300</v>
      </c>
      <c r="D93" t="s">
        <v>301</v>
      </c>
      <c r="E93">
        <v>335281</v>
      </c>
      <c r="F93">
        <v>354331</v>
      </c>
      <c r="G93">
        <v>132624</v>
      </c>
      <c r="H93">
        <v>153325</v>
      </c>
      <c r="I93">
        <v>143890</v>
      </c>
      <c r="J93">
        <v>147139</v>
      </c>
      <c r="K93">
        <v>173573</v>
      </c>
      <c r="L93">
        <v>186444</v>
      </c>
      <c r="M93">
        <v>180953</v>
      </c>
      <c r="N93">
        <v>188475</v>
      </c>
    </row>
    <row r="94" spans="1:14">
      <c r="A94" t="s">
        <v>302</v>
      </c>
      <c r="B94" t="s">
        <v>303</v>
      </c>
      <c r="C94" t="s">
        <v>304</v>
      </c>
      <c r="D94" t="s">
        <v>305</v>
      </c>
      <c r="E94">
        <v>331568</v>
      </c>
      <c r="F94">
        <v>315727</v>
      </c>
      <c r="G94">
        <v>190446</v>
      </c>
      <c r="H94">
        <v>192851</v>
      </c>
      <c r="I94">
        <v>206679</v>
      </c>
      <c r="J94">
        <v>201349</v>
      </c>
      <c r="K94">
        <v>414208</v>
      </c>
      <c r="L94">
        <v>404045</v>
      </c>
      <c r="M94">
        <v>145552</v>
      </c>
      <c r="N94">
        <v>139795</v>
      </c>
    </row>
    <row r="95" spans="1:14">
      <c r="A95" t="s">
        <v>306</v>
      </c>
      <c r="B95" t="s">
        <v>307</v>
      </c>
      <c r="C95" t="s">
        <v>308</v>
      </c>
      <c r="D95" t="s">
        <v>309</v>
      </c>
      <c r="E95">
        <v>324679</v>
      </c>
      <c r="F95">
        <v>338947</v>
      </c>
      <c r="G95">
        <v>170528</v>
      </c>
      <c r="H95">
        <v>199919</v>
      </c>
      <c r="I95">
        <v>277368</v>
      </c>
      <c r="J95">
        <v>261280</v>
      </c>
      <c r="K95">
        <v>297615</v>
      </c>
      <c r="L95">
        <v>390719</v>
      </c>
      <c r="M95">
        <v>174505</v>
      </c>
      <c r="N95">
        <v>187661</v>
      </c>
    </row>
    <row r="96" spans="1:14">
      <c r="A96" t="s">
        <v>310</v>
      </c>
      <c r="B96" t="s">
        <v>310</v>
      </c>
      <c r="C96" t="s">
        <v>311</v>
      </c>
      <c r="D96" t="s">
        <v>312</v>
      </c>
      <c r="E96">
        <v>323970</v>
      </c>
      <c r="F96">
        <v>308810</v>
      </c>
      <c r="G96">
        <v>254755</v>
      </c>
      <c r="H96">
        <v>264395</v>
      </c>
      <c r="I96">
        <v>113633</v>
      </c>
      <c r="J96">
        <v>110681</v>
      </c>
      <c r="K96">
        <v>242168</v>
      </c>
      <c r="L96">
        <v>235888</v>
      </c>
      <c r="M96">
        <v>349449</v>
      </c>
      <c r="N96">
        <v>327609</v>
      </c>
    </row>
    <row r="97" spans="1:14">
      <c r="A97" t="s">
        <v>313</v>
      </c>
      <c r="B97" t="s">
        <v>313</v>
      </c>
      <c r="C97" t="s">
        <v>314</v>
      </c>
      <c r="D97" t="s">
        <v>315</v>
      </c>
      <c r="E97">
        <v>322849</v>
      </c>
      <c r="F97">
        <v>319535</v>
      </c>
      <c r="G97">
        <v>511926</v>
      </c>
      <c r="H97">
        <v>503496</v>
      </c>
      <c r="I97">
        <v>49274.8</v>
      </c>
      <c r="J97">
        <v>41883.800000000003</v>
      </c>
      <c r="K97">
        <v>103656</v>
      </c>
      <c r="L97">
        <v>103727</v>
      </c>
      <c r="M97">
        <v>93885.7</v>
      </c>
      <c r="N97">
        <v>94709.6</v>
      </c>
    </row>
    <row r="98" spans="1:14">
      <c r="A98" t="s">
        <v>316</v>
      </c>
      <c r="B98" t="s">
        <v>316</v>
      </c>
      <c r="C98" t="s">
        <v>317</v>
      </c>
      <c r="D98" t="s">
        <v>318</v>
      </c>
      <c r="E98">
        <v>319001</v>
      </c>
      <c r="F98">
        <v>352232</v>
      </c>
      <c r="G98">
        <v>151937</v>
      </c>
      <c r="H98">
        <v>104813</v>
      </c>
      <c r="I98">
        <v>414220</v>
      </c>
      <c r="J98">
        <v>380110</v>
      </c>
      <c r="K98">
        <v>447950</v>
      </c>
      <c r="L98">
        <v>341601</v>
      </c>
      <c r="M98">
        <v>4456.1099999999997</v>
      </c>
      <c r="N98">
        <v>4573.9399999999996</v>
      </c>
    </row>
    <row r="99" spans="1:14">
      <c r="A99" t="s">
        <v>319</v>
      </c>
      <c r="B99" t="s">
        <v>320</v>
      </c>
      <c r="C99" t="s">
        <v>321</v>
      </c>
      <c r="D99" t="s">
        <v>322</v>
      </c>
      <c r="E99">
        <v>317726</v>
      </c>
      <c r="F99">
        <v>314315</v>
      </c>
      <c r="G99">
        <v>458709</v>
      </c>
      <c r="H99">
        <v>486070</v>
      </c>
      <c r="I99">
        <v>277774</v>
      </c>
      <c r="J99">
        <v>267843</v>
      </c>
      <c r="K99">
        <v>644756</v>
      </c>
      <c r="L99">
        <v>632270</v>
      </c>
      <c r="M99">
        <v>292878</v>
      </c>
      <c r="N99">
        <v>323681</v>
      </c>
    </row>
    <row r="100" spans="1:14">
      <c r="A100" t="s">
        <v>323</v>
      </c>
      <c r="B100" t="s">
        <v>323</v>
      </c>
      <c r="C100" t="s">
        <v>324</v>
      </c>
      <c r="D100" t="s">
        <v>325</v>
      </c>
      <c r="E100">
        <v>315178</v>
      </c>
      <c r="F100">
        <v>398271</v>
      </c>
      <c r="G100">
        <v>63366.6</v>
      </c>
      <c r="H100">
        <v>57512.2</v>
      </c>
      <c r="I100">
        <v>749277</v>
      </c>
      <c r="J100">
        <v>686661</v>
      </c>
      <c r="K100">
        <v>237641</v>
      </c>
      <c r="L100">
        <v>214685</v>
      </c>
    </row>
    <row r="101" spans="1:14">
      <c r="A101" t="s">
        <v>326</v>
      </c>
      <c r="B101" t="s">
        <v>326</v>
      </c>
      <c r="C101" t="s">
        <v>327</v>
      </c>
      <c r="D101" t="s">
        <v>328</v>
      </c>
      <c r="E101">
        <v>309653</v>
      </c>
      <c r="F101">
        <v>284342</v>
      </c>
      <c r="G101">
        <v>349567</v>
      </c>
      <c r="H101">
        <v>363818</v>
      </c>
      <c r="I101">
        <v>140940</v>
      </c>
      <c r="J101">
        <v>133738</v>
      </c>
      <c r="K101">
        <v>373208</v>
      </c>
      <c r="L101">
        <v>396641</v>
      </c>
      <c r="M101">
        <v>123947</v>
      </c>
      <c r="N101">
        <v>129634</v>
      </c>
    </row>
    <row r="102" spans="1:14">
      <c r="A102" t="s">
        <v>329</v>
      </c>
      <c r="B102" t="s">
        <v>329</v>
      </c>
      <c r="C102" t="s">
        <v>330</v>
      </c>
      <c r="D102" t="s">
        <v>331</v>
      </c>
      <c r="E102">
        <v>309517</v>
      </c>
      <c r="F102">
        <v>308184</v>
      </c>
      <c r="G102">
        <v>120758</v>
      </c>
      <c r="H102">
        <v>134876</v>
      </c>
      <c r="I102">
        <v>347402</v>
      </c>
      <c r="J102">
        <v>272312</v>
      </c>
      <c r="K102">
        <v>212514</v>
      </c>
      <c r="L102">
        <v>236296</v>
      </c>
      <c r="M102">
        <v>125643</v>
      </c>
      <c r="N102">
        <v>132906</v>
      </c>
    </row>
    <row r="103" spans="1:14">
      <c r="A103" t="s">
        <v>332</v>
      </c>
      <c r="B103" t="s">
        <v>332</v>
      </c>
      <c r="C103" t="s">
        <v>333</v>
      </c>
      <c r="D103" t="s">
        <v>334</v>
      </c>
      <c r="E103">
        <v>309404</v>
      </c>
      <c r="F103">
        <v>266106</v>
      </c>
      <c r="G103">
        <v>209440</v>
      </c>
      <c r="H103">
        <v>207463</v>
      </c>
      <c r="I103">
        <v>186850</v>
      </c>
      <c r="J103">
        <v>180348</v>
      </c>
      <c r="K103">
        <v>303902</v>
      </c>
      <c r="L103">
        <v>301954</v>
      </c>
      <c r="M103">
        <v>252777</v>
      </c>
      <c r="N103">
        <v>259063</v>
      </c>
    </row>
    <row r="104" spans="1:14">
      <c r="A104" t="s">
        <v>335</v>
      </c>
      <c r="B104" t="s">
        <v>335</v>
      </c>
      <c r="C104" t="s">
        <v>336</v>
      </c>
      <c r="D104" t="s">
        <v>337</v>
      </c>
      <c r="E104">
        <v>306995</v>
      </c>
      <c r="F104">
        <v>297292</v>
      </c>
      <c r="G104">
        <v>30586.1</v>
      </c>
      <c r="H104">
        <v>35904.800000000003</v>
      </c>
      <c r="I104">
        <v>87126.399999999994</v>
      </c>
      <c r="J104">
        <v>95419.4</v>
      </c>
      <c r="K104">
        <v>194433</v>
      </c>
      <c r="L104">
        <v>161708</v>
      </c>
      <c r="M104">
        <v>29938.1</v>
      </c>
      <c r="N104">
        <v>33138.9</v>
      </c>
    </row>
    <row r="105" spans="1:14">
      <c r="A105" t="s">
        <v>338</v>
      </c>
      <c r="B105" t="s">
        <v>338</v>
      </c>
      <c r="C105" t="s">
        <v>339</v>
      </c>
      <c r="D105" t="s">
        <v>340</v>
      </c>
      <c r="E105">
        <v>306238</v>
      </c>
      <c r="F105">
        <v>318047</v>
      </c>
      <c r="G105">
        <v>50910.5</v>
      </c>
      <c r="H105">
        <v>55247</v>
      </c>
      <c r="I105">
        <v>129395</v>
      </c>
      <c r="J105">
        <v>122982</v>
      </c>
      <c r="K105">
        <v>288260</v>
      </c>
      <c r="L105">
        <v>272194</v>
      </c>
      <c r="M105">
        <v>246420</v>
      </c>
      <c r="N105">
        <v>259027</v>
      </c>
    </row>
    <row r="106" spans="1:14">
      <c r="A106" t="s">
        <v>341</v>
      </c>
      <c r="B106" t="s">
        <v>341</v>
      </c>
      <c r="C106" t="s">
        <v>342</v>
      </c>
      <c r="D106" t="s">
        <v>343</v>
      </c>
      <c r="E106">
        <v>304401</v>
      </c>
      <c r="F106">
        <v>367746</v>
      </c>
      <c r="G106">
        <v>109831</v>
      </c>
      <c r="H106">
        <v>143096</v>
      </c>
      <c r="I106">
        <v>549503</v>
      </c>
      <c r="J106">
        <v>452930</v>
      </c>
      <c r="K106">
        <v>118426</v>
      </c>
      <c r="L106">
        <v>131180</v>
      </c>
      <c r="M106">
        <v>463774</v>
      </c>
      <c r="N106">
        <v>569320</v>
      </c>
    </row>
    <row r="107" spans="1:14">
      <c r="A107" t="s">
        <v>344</v>
      </c>
      <c r="B107" t="s">
        <v>344</v>
      </c>
      <c r="C107" t="s">
        <v>345</v>
      </c>
      <c r="D107" t="s">
        <v>346</v>
      </c>
      <c r="E107">
        <v>303692</v>
      </c>
      <c r="F107">
        <v>297614</v>
      </c>
      <c r="G107">
        <v>11756.7</v>
      </c>
      <c r="H107">
        <v>11063.2</v>
      </c>
      <c r="I107">
        <v>5241.6400000000003</v>
      </c>
      <c r="J107">
        <v>7858.52</v>
      </c>
      <c r="K107">
        <v>39502</v>
      </c>
      <c r="L107">
        <v>42803.7</v>
      </c>
      <c r="M107">
        <v>64919.4</v>
      </c>
      <c r="N107">
        <v>78331.5</v>
      </c>
    </row>
    <row r="108" spans="1:14">
      <c r="A108" t="s">
        <v>347</v>
      </c>
      <c r="B108" t="s">
        <v>347</v>
      </c>
      <c r="C108" t="s">
        <v>348</v>
      </c>
      <c r="D108" t="s">
        <v>349</v>
      </c>
      <c r="E108">
        <v>303415</v>
      </c>
      <c r="F108">
        <v>286014</v>
      </c>
      <c r="G108">
        <v>100109</v>
      </c>
      <c r="H108">
        <v>93165.6</v>
      </c>
      <c r="I108">
        <v>115703</v>
      </c>
      <c r="J108">
        <v>101001</v>
      </c>
      <c r="K108">
        <v>149437</v>
      </c>
      <c r="L108">
        <v>131465</v>
      </c>
      <c r="M108">
        <v>115285</v>
      </c>
      <c r="N108">
        <v>103984</v>
      </c>
    </row>
    <row r="109" spans="1:14">
      <c r="A109" t="s">
        <v>350</v>
      </c>
      <c r="B109" t="s">
        <v>350</v>
      </c>
      <c r="C109" t="s">
        <v>351</v>
      </c>
      <c r="D109" t="s">
        <v>352</v>
      </c>
      <c r="E109">
        <v>300284</v>
      </c>
      <c r="F109">
        <v>238617</v>
      </c>
      <c r="G109">
        <v>81024.600000000006</v>
      </c>
      <c r="H109">
        <v>76552.3</v>
      </c>
      <c r="I109">
        <v>235628</v>
      </c>
      <c r="J109">
        <v>232740</v>
      </c>
      <c r="K109">
        <v>380560</v>
      </c>
      <c r="L109">
        <v>392231</v>
      </c>
      <c r="M109">
        <v>191087</v>
      </c>
      <c r="N109">
        <v>238918</v>
      </c>
    </row>
    <row r="110" spans="1:14">
      <c r="A110" t="s">
        <v>353</v>
      </c>
      <c r="B110" t="s">
        <v>353</v>
      </c>
      <c r="C110" t="s">
        <v>354</v>
      </c>
      <c r="D110" t="s">
        <v>355</v>
      </c>
      <c r="E110">
        <v>300127</v>
      </c>
      <c r="F110">
        <v>275346</v>
      </c>
      <c r="G110">
        <v>50421.5</v>
      </c>
      <c r="H110">
        <v>40429.1</v>
      </c>
      <c r="I110">
        <v>259825</v>
      </c>
      <c r="J110">
        <v>258020</v>
      </c>
      <c r="K110">
        <v>194773</v>
      </c>
      <c r="L110">
        <v>192302</v>
      </c>
      <c r="M110">
        <v>111580</v>
      </c>
      <c r="N110">
        <v>124176</v>
      </c>
    </row>
    <row r="111" spans="1:14">
      <c r="A111" t="s">
        <v>356</v>
      </c>
      <c r="B111" t="s">
        <v>356</v>
      </c>
      <c r="C111" t="s">
        <v>357</v>
      </c>
      <c r="D111" t="s">
        <v>358</v>
      </c>
      <c r="E111">
        <v>297773</v>
      </c>
      <c r="F111">
        <v>318810</v>
      </c>
      <c r="G111">
        <v>73276.600000000006</v>
      </c>
      <c r="H111">
        <v>98444.800000000003</v>
      </c>
      <c r="I111">
        <v>555090</v>
      </c>
      <c r="J111">
        <v>500458</v>
      </c>
      <c r="K111">
        <v>257693</v>
      </c>
      <c r="L111">
        <v>240791</v>
      </c>
      <c r="M111">
        <v>16024</v>
      </c>
      <c r="N111">
        <v>16306.3</v>
      </c>
    </row>
    <row r="112" spans="1:14">
      <c r="A112" t="s">
        <v>359</v>
      </c>
      <c r="B112" t="s">
        <v>359</v>
      </c>
      <c r="C112" t="s">
        <v>360</v>
      </c>
      <c r="D112" t="s">
        <v>361</v>
      </c>
      <c r="E112">
        <v>293013</v>
      </c>
      <c r="F112">
        <v>257466</v>
      </c>
      <c r="G112">
        <v>48725.8</v>
      </c>
      <c r="H112">
        <v>53574.5</v>
      </c>
      <c r="I112">
        <v>96907.8</v>
      </c>
      <c r="J112">
        <v>103691</v>
      </c>
      <c r="K112">
        <v>209678</v>
      </c>
      <c r="L112">
        <v>285863</v>
      </c>
      <c r="M112">
        <v>128412</v>
      </c>
      <c r="N112">
        <v>140496</v>
      </c>
    </row>
    <row r="113" spans="1:14">
      <c r="A113" t="s">
        <v>362</v>
      </c>
      <c r="B113" t="s">
        <v>363</v>
      </c>
      <c r="C113" t="s">
        <v>364</v>
      </c>
      <c r="D113" t="s">
        <v>365</v>
      </c>
      <c r="E113">
        <v>292311</v>
      </c>
      <c r="F113">
        <v>278955</v>
      </c>
      <c r="G113">
        <v>381303</v>
      </c>
      <c r="H113">
        <v>364014</v>
      </c>
      <c r="I113">
        <v>212143</v>
      </c>
      <c r="J113">
        <v>194851</v>
      </c>
      <c r="K113">
        <v>413455</v>
      </c>
      <c r="L113">
        <v>400027</v>
      </c>
      <c r="M113">
        <v>311447</v>
      </c>
      <c r="N113">
        <v>295914</v>
      </c>
    </row>
    <row r="114" spans="1:14">
      <c r="A114" t="s">
        <v>366</v>
      </c>
      <c r="B114" t="s">
        <v>366</v>
      </c>
      <c r="C114" t="s">
        <v>367</v>
      </c>
      <c r="D114" t="s">
        <v>368</v>
      </c>
      <c r="E114">
        <v>291174</v>
      </c>
      <c r="F114">
        <v>287027</v>
      </c>
      <c r="G114">
        <v>69904.5</v>
      </c>
      <c r="H114">
        <v>70692.800000000003</v>
      </c>
      <c r="I114">
        <v>404878</v>
      </c>
      <c r="J114">
        <v>324838</v>
      </c>
      <c r="K114">
        <v>264207</v>
      </c>
      <c r="L114">
        <v>245423</v>
      </c>
      <c r="M114">
        <v>331522</v>
      </c>
      <c r="N114">
        <v>273666</v>
      </c>
    </row>
    <row r="115" spans="1:14">
      <c r="A115" t="s">
        <v>369</v>
      </c>
      <c r="B115" t="s">
        <v>370</v>
      </c>
      <c r="C115" t="s">
        <v>371</v>
      </c>
      <c r="D115" t="s">
        <v>372</v>
      </c>
      <c r="E115">
        <v>289643</v>
      </c>
      <c r="F115">
        <v>298485</v>
      </c>
      <c r="G115">
        <v>826937</v>
      </c>
      <c r="H115">
        <v>654901</v>
      </c>
      <c r="I115">
        <v>191002</v>
      </c>
      <c r="J115">
        <v>167557</v>
      </c>
      <c r="K115">
        <v>178312</v>
      </c>
      <c r="L115">
        <v>183726</v>
      </c>
      <c r="M115">
        <v>185338</v>
      </c>
      <c r="N115">
        <v>186682</v>
      </c>
    </row>
    <row r="116" spans="1:14">
      <c r="A116" t="s">
        <v>373</v>
      </c>
      <c r="B116" t="s">
        <v>373</v>
      </c>
      <c r="C116" t="s">
        <v>374</v>
      </c>
      <c r="D116" t="s">
        <v>375</v>
      </c>
      <c r="E116">
        <v>286381</v>
      </c>
      <c r="F116">
        <v>281104</v>
      </c>
      <c r="G116">
        <v>180927</v>
      </c>
      <c r="H116">
        <v>199298</v>
      </c>
      <c r="I116">
        <v>356946</v>
      </c>
      <c r="J116">
        <v>336296</v>
      </c>
      <c r="K116">
        <v>202981</v>
      </c>
      <c r="L116">
        <v>218182</v>
      </c>
      <c r="M116">
        <v>299722</v>
      </c>
      <c r="N116">
        <v>298844</v>
      </c>
    </row>
    <row r="117" spans="1:14">
      <c r="A117" t="s">
        <v>376</v>
      </c>
      <c r="B117" t="s">
        <v>376</v>
      </c>
      <c r="C117" t="s">
        <v>377</v>
      </c>
      <c r="D117" t="s">
        <v>378</v>
      </c>
      <c r="E117">
        <v>284880</v>
      </c>
      <c r="F117">
        <v>279984</v>
      </c>
      <c r="G117">
        <v>114366</v>
      </c>
      <c r="H117">
        <v>111804</v>
      </c>
      <c r="I117">
        <v>311499</v>
      </c>
      <c r="J117">
        <v>323867</v>
      </c>
      <c r="K117">
        <v>285385</v>
      </c>
      <c r="L117">
        <v>269970</v>
      </c>
      <c r="M117">
        <v>236962</v>
      </c>
      <c r="N117">
        <v>244595</v>
      </c>
    </row>
    <row r="118" spans="1:14">
      <c r="A118" t="s">
        <v>379</v>
      </c>
      <c r="B118" t="s">
        <v>379</v>
      </c>
      <c r="C118" t="s">
        <v>380</v>
      </c>
      <c r="D118" t="s">
        <v>381</v>
      </c>
      <c r="E118">
        <v>281619</v>
      </c>
      <c r="F118">
        <v>424909</v>
      </c>
      <c r="G118">
        <v>944084</v>
      </c>
      <c r="H118">
        <v>240967</v>
      </c>
      <c r="I118">
        <v>331906</v>
      </c>
      <c r="J118">
        <v>90169.600000000006</v>
      </c>
      <c r="K118" s="1">
        <v>1283100</v>
      </c>
      <c r="L118" s="1">
        <v>1760560</v>
      </c>
      <c r="M118">
        <v>653913</v>
      </c>
      <c r="N118">
        <v>613584</v>
      </c>
    </row>
    <row r="119" spans="1:14">
      <c r="A119" t="s">
        <v>382</v>
      </c>
      <c r="B119" t="s">
        <v>382</v>
      </c>
      <c r="C119" t="s">
        <v>383</v>
      </c>
      <c r="D119" t="s">
        <v>384</v>
      </c>
      <c r="E119">
        <v>278086</v>
      </c>
      <c r="F119">
        <v>276530</v>
      </c>
      <c r="G119">
        <v>66641.399999999994</v>
      </c>
      <c r="H119">
        <v>73376.399999999994</v>
      </c>
      <c r="I119">
        <v>226029</v>
      </c>
      <c r="J119">
        <v>253106</v>
      </c>
      <c r="K119">
        <v>182493</v>
      </c>
      <c r="L119">
        <v>152674</v>
      </c>
      <c r="M119">
        <v>105773</v>
      </c>
      <c r="N119">
        <v>113210</v>
      </c>
    </row>
    <row r="120" spans="1:14">
      <c r="A120" t="s">
        <v>385</v>
      </c>
      <c r="B120" t="s">
        <v>385</v>
      </c>
      <c r="C120" t="s">
        <v>386</v>
      </c>
      <c r="D120" t="s">
        <v>387</v>
      </c>
      <c r="E120">
        <v>276723</v>
      </c>
      <c r="F120">
        <v>329316</v>
      </c>
      <c r="G120">
        <v>135605</v>
      </c>
      <c r="H120">
        <v>132540</v>
      </c>
      <c r="I120">
        <v>126463</v>
      </c>
      <c r="J120">
        <v>140942</v>
      </c>
      <c r="K120">
        <v>316295</v>
      </c>
      <c r="L120">
        <v>240490</v>
      </c>
      <c r="M120">
        <v>252653</v>
      </c>
      <c r="N120">
        <v>199680</v>
      </c>
    </row>
    <row r="121" spans="1:14">
      <c r="A121" t="s">
        <v>388</v>
      </c>
      <c r="B121" t="s">
        <v>388</v>
      </c>
      <c r="C121" t="s">
        <v>389</v>
      </c>
      <c r="D121" t="s">
        <v>390</v>
      </c>
      <c r="E121">
        <v>276263</v>
      </c>
      <c r="F121">
        <v>282135</v>
      </c>
      <c r="G121">
        <v>98900.6</v>
      </c>
      <c r="H121">
        <v>104450</v>
      </c>
      <c r="I121">
        <v>344828</v>
      </c>
      <c r="J121">
        <v>336114</v>
      </c>
      <c r="K121">
        <v>299439</v>
      </c>
      <c r="L121">
        <v>277116</v>
      </c>
      <c r="M121">
        <v>307001</v>
      </c>
      <c r="N121">
        <v>292182</v>
      </c>
    </row>
    <row r="122" spans="1:14">
      <c r="A122" t="s">
        <v>391</v>
      </c>
      <c r="B122" t="s">
        <v>391</v>
      </c>
      <c r="C122" t="s">
        <v>392</v>
      </c>
      <c r="D122" t="s">
        <v>393</v>
      </c>
      <c r="E122">
        <v>276204</v>
      </c>
      <c r="F122">
        <v>279019</v>
      </c>
      <c r="G122">
        <v>249363</v>
      </c>
      <c r="H122">
        <v>255406</v>
      </c>
      <c r="I122">
        <v>285929</v>
      </c>
      <c r="J122">
        <v>275471</v>
      </c>
      <c r="K122">
        <v>233950</v>
      </c>
      <c r="L122">
        <v>233483</v>
      </c>
      <c r="M122">
        <v>271315</v>
      </c>
      <c r="N122">
        <v>268680</v>
      </c>
    </row>
    <row r="123" spans="1:14">
      <c r="A123" t="s">
        <v>394</v>
      </c>
      <c r="B123" t="s">
        <v>394</v>
      </c>
      <c r="C123" t="s">
        <v>395</v>
      </c>
      <c r="D123" t="s">
        <v>396</v>
      </c>
      <c r="E123">
        <v>275375</v>
      </c>
      <c r="F123">
        <v>314405</v>
      </c>
      <c r="G123">
        <v>205898</v>
      </c>
      <c r="H123">
        <v>205423</v>
      </c>
      <c r="I123">
        <v>148175</v>
      </c>
      <c r="J123">
        <v>137749</v>
      </c>
      <c r="K123">
        <v>503729</v>
      </c>
      <c r="L123">
        <v>496217</v>
      </c>
      <c r="M123">
        <v>119536</v>
      </c>
      <c r="N123">
        <v>122588</v>
      </c>
    </row>
    <row r="124" spans="1:14">
      <c r="A124" t="s">
        <v>397</v>
      </c>
      <c r="B124" t="s">
        <v>397</v>
      </c>
      <c r="C124" t="s">
        <v>398</v>
      </c>
      <c r="D124" t="s">
        <v>399</v>
      </c>
      <c r="E124">
        <v>271026</v>
      </c>
      <c r="F124">
        <v>272101</v>
      </c>
      <c r="G124">
        <v>175906</v>
      </c>
      <c r="H124">
        <v>180524</v>
      </c>
      <c r="I124">
        <v>280027</v>
      </c>
      <c r="J124">
        <v>262076</v>
      </c>
      <c r="K124">
        <v>271628</v>
      </c>
      <c r="L124">
        <v>260182</v>
      </c>
      <c r="M124">
        <v>230439</v>
      </c>
      <c r="N124">
        <v>239947</v>
      </c>
    </row>
    <row r="125" spans="1:14">
      <c r="A125" t="s">
        <v>400</v>
      </c>
      <c r="B125" t="s">
        <v>400</v>
      </c>
      <c r="C125" t="s">
        <v>401</v>
      </c>
      <c r="D125" t="s">
        <v>402</v>
      </c>
      <c r="E125">
        <v>262568</v>
      </c>
      <c r="F125">
        <v>310237</v>
      </c>
      <c r="G125">
        <v>214799</v>
      </c>
      <c r="H125">
        <v>234494</v>
      </c>
      <c r="I125">
        <v>229142</v>
      </c>
      <c r="J125">
        <v>235565</v>
      </c>
      <c r="K125">
        <v>290311</v>
      </c>
      <c r="L125">
        <v>301154</v>
      </c>
      <c r="M125">
        <v>19403.2</v>
      </c>
      <c r="N125">
        <v>19001.3</v>
      </c>
    </row>
    <row r="126" spans="1:14">
      <c r="A126" t="s">
        <v>403</v>
      </c>
      <c r="B126" t="s">
        <v>403</v>
      </c>
      <c r="C126" t="s">
        <v>404</v>
      </c>
      <c r="D126" t="s">
        <v>405</v>
      </c>
      <c r="E126">
        <v>259441</v>
      </c>
      <c r="F126">
        <v>265878</v>
      </c>
      <c r="G126">
        <v>97226.5</v>
      </c>
      <c r="H126">
        <v>100171</v>
      </c>
      <c r="I126">
        <v>368340</v>
      </c>
      <c r="J126">
        <v>343510</v>
      </c>
      <c r="K126">
        <v>228858</v>
      </c>
      <c r="L126">
        <v>231331</v>
      </c>
      <c r="M126">
        <v>61459.7</v>
      </c>
      <c r="N126">
        <v>77141.8</v>
      </c>
    </row>
    <row r="127" spans="1:14">
      <c r="A127" t="s">
        <v>406</v>
      </c>
      <c r="B127" t="s">
        <v>406</v>
      </c>
      <c r="C127" t="s">
        <v>407</v>
      </c>
      <c r="D127" t="s">
        <v>408</v>
      </c>
      <c r="E127">
        <v>257250</v>
      </c>
      <c r="F127">
        <v>247084</v>
      </c>
      <c r="G127">
        <v>50036.5</v>
      </c>
      <c r="H127">
        <v>53248.4</v>
      </c>
      <c r="I127">
        <v>230586</v>
      </c>
      <c r="J127">
        <v>236189</v>
      </c>
      <c r="K127">
        <v>199355</v>
      </c>
      <c r="L127">
        <v>202199</v>
      </c>
      <c r="M127">
        <v>133761</v>
      </c>
      <c r="N127">
        <v>110799</v>
      </c>
    </row>
    <row r="128" spans="1:14">
      <c r="A128" t="s">
        <v>409</v>
      </c>
      <c r="B128" t="s">
        <v>409</v>
      </c>
      <c r="C128" t="s">
        <v>410</v>
      </c>
      <c r="D128" t="s">
        <v>411</v>
      </c>
      <c r="E128">
        <v>255264</v>
      </c>
      <c r="F128">
        <v>247736</v>
      </c>
      <c r="G128">
        <v>140195</v>
      </c>
      <c r="H128">
        <v>154959</v>
      </c>
      <c r="I128">
        <v>257112</v>
      </c>
      <c r="J128">
        <v>243196</v>
      </c>
      <c r="K128">
        <v>212629</v>
      </c>
      <c r="L128">
        <v>242148</v>
      </c>
      <c r="M128">
        <v>221353</v>
      </c>
      <c r="N128">
        <v>239484</v>
      </c>
    </row>
    <row r="129" spans="1:14">
      <c r="A129" t="s">
        <v>412</v>
      </c>
      <c r="B129" t="s">
        <v>412</v>
      </c>
      <c r="C129" t="s">
        <v>413</v>
      </c>
      <c r="D129" t="s">
        <v>414</v>
      </c>
      <c r="E129">
        <v>253294</v>
      </c>
      <c r="F129">
        <v>267702</v>
      </c>
      <c r="G129">
        <v>402096</v>
      </c>
      <c r="H129">
        <v>400476</v>
      </c>
      <c r="I129">
        <v>273006</v>
      </c>
      <c r="J129">
        <v>256779</v>
      </c>
      <c r="K129">
        <v>343953</v>
      </c>
      <c r="L129">
        <v>340924</v>
      </c>
      <c r="M129">
        <v>355624</v>
      </c>
      <c r="N129">
        <v>339916</v>
      </c>
    </row>
    <row r="130" spans="1:14">
      <c r="A130" t="s">
        <v>415</v>
      </c>
      <c r="B130" t="s">
        <v>416</v>
      </c>
      <c r="C130" t="s">
        <v>417</v>
      </c>
      <c r="D130" t="s">
        <v>418</v>
      </c>
      <c r="E130">
        <v>253054</v>
      </c>
      <c r="F130">
        <v>247500</v>
      </c>
      <c r="G130">
        <v>204268</v>
      </c>
      <c r="H130">
        <v>202341</v>
      </c>
      <c r="I130">
        <v>254846</v>
      </c>
      <c r="J130">
        <v>239774</v>
      </c>
      <c r="K130">
        <v>269534</v>
      </c>
      <c r="L130">
        <v>268659</v>
      </c>
      <c r="M130">
        <v>232077</v>
      </c>
      <c r="N130">
        <v>231988</v>
      </c>
    </row>
    <row r="131" spans="1:14">
      <c r="A131" t="s">
        <v>419</v>
      </c>
      <c r="B131" t="s">
        <v>419</v>
      </c>
      <c r="C131" t="s">
        <v>420</v>
      </c>
      <c r="D131" t="s">
        <v>421</v>
      </c>
      <c r="E131">
        <v>252574</v>
      </c>
      <c r="F131">
        <v>264150</v>
      </c>
      <c r="G131">
        <v>102178</v>
      </c>
      <c r="H131">
        <v>125934</v>
      </c>
      <c r="I131">
        <v>91634</v>
      </c>
      <c r="J131">
        <v>112524</v>
      </c>
      <c r="K131">
        <v>285473</v>
      </c>
      <c r="L131">
        <v>361627</v>
      </c>
      <c r="M131">
        <v>37542.800000000003</v>
      </c>
      <c r="N131">
        <v>41953.2</v>
      </c>
    </row>
    <row r="132" spans="1:14">
      <c r="A132" t="s">
        <v>422</v>
      </c>
      <c r="B132" t="s">
        <v>422</v>
      </c>
      <c r="C132" t="s">
        <v>423</v>
      </c>
      <c r="D132" t="s">
        <v>424</v>
      </c>
      <c r="E132">
        <v>251374</v>
      </c>
      <c r="F132">
        <v>253889</v>
      </c>
      <c r="G132">
        <v>35609.300000000003</v>
      </c>
      <c r="H132">
        <v>40719.5</v>
      </c>
      <c r="I132">
        <v>38910</v>
      </c>
      <c r="J132">
        <v>37639.300000000003</v>
      </c>
      <c r="K132">
        <v>126291</v>
      </c>
      <c r="L132">
        <v>133966</v>
      </c>
      <c r="M132">
        <v>124616</v>
      </c>
      <c r="N132">
        <v>131791</v>
      </c>
    </row>
    <row r="133" spans="1:14">
      <c r="A133" t="s">
        <v>425</v>
      </c>
      <c r="B133" t="s">
        <v>425</v>
      </c>
      <c r="C133" t="s">
        <v>426</v>
      </c>
      <c r="D133" t="s">
        <v>427</v>
      </c>
      <c r="E133">
        <v>250547</v>
      </c>
      <c r="F133">
        <v>250056</v>
      </c>
      <c r="G133">
        <v>59044.1</v>
      </c>
      <c r="H133">
        <v>62533.7</v>
      </c>
      <c r="I133">
        <v>65932</v>
      </c>
      <c r="J133">
        <v>56538.6</v>
      </c>
      <c r="K133">
        <v>260759</v>
      </c>
      <c r="L133">
        <v>354925</v>
      </c>
      <c r="M133">
        <v>9088.7999999999993</v>
      </c>
      <c r="N133">
        <v>6192.5</v>
      </c>
    </row>
    <row r="134" spans="1:14">
      <c r="A134" t="s">
        <v>428</v>
      </c>
      <c r="B134" t="s">
        <v>428</v>
      </c>
      <c r="C134" t="s">
        <v>429</v>
      </c>
      <c r="D134" t="s">
        <v>430</v>
      </c>
      <c r="E134">
        <v>250490</v>
      </c>
      <c r="F134">
        <v>248968</v>
      </c>
      <c r="G134">
        <v>180545</v>
      </c>
      <c r="H134">
        <v>200364</v>
      </c>
      <c r="I134">
        <v>96628.9</v>
      </c>
      <c r="J134">
        <v>91088.9</v>
      </c>
      <c r="K134">
        <v>150997</v>
      </c>
      <c r="L134">
        <v>134579</v>
      </c>
      <c r="M134">
        <v>398029</v>
      </c>
      <c r="N134">
        <v>399885</v>
      </c>
    </row>
    <row r="135" spans="1:14">
      <c r="A135" t="s">
        <v>431</v>
      </c>
      <c r="B135" t="s">
        <v>431</v>
      </c>
      <c r="C135" t="s">
        <v>432</v>
      </c>
      <c r="D135" t="s">
        <v>433</v>
      </c>
      <c r="E135">
        <v>248340</v>
      </c>
      <c r="F135">
        <v>242200</v>
      </c>
      <c r="G135">
        <v>45745.3</v>
      </c>
      <c r="H135">
        <v>57430.400000000001</v>
      </c>
      <c r="I135">
        <v>84238.6</v>
      </c>
      <c r="J135">
        <v>92865.3</v>
      </c>
      <c r="K135">
        <v>18239.5</v>
      </c>
      <c r="L135">
        <v>21992.400000000001</v>
      </c>
      <c r="M135">
        <v>111489</v>
      </c>
      <c r="N135">
        <v>133309</v>
      </c>
    </row>
    <row r="136" spans="1:14">
      <c r="A136" t="s">
        <v>434</v>
      </c>
      <c r="B136" t="s">
        <v>434</v>
      </c>
      <c r="C136" t="s">
        <v>435</v>
      </c>
      <c r="D136" t="s">
        <v>436</v>
      </c>
      <c r="E136">
        <v>248204</v>
      </c>
      <c r="F136">
        <v>257601</v>
      </c>
      <c r="G136">
        <v>25785</v>
      </c>
      <c r="H136">
        <v>27973.3</v>
      </c>
      <c r="I136">
        <v>110299</v>
      </c>
      <c r="J136">
        <v>104822</v>
      </c>
      <c r="K136">
        <v>53519.5</v>
      </c>
      <c r="L136">
        <v>44021.599999999999</v>
      </c>
      <c r="M136">
        <v>41426.9</v>
      </c>
      <c r="N136">
        <v>44578.1</v>
      </c>
    </row>
    <row r="137" spans="1:14">
      <c r="A137" t="s">
        <v>437</v>
      </c>
      <c r="B137" t="s">
        <v>437</v>
      </c>
      <c r="C137" t="s">
        <v>438</v>
      </c>
      <c r="D137" t="s">
        <v>439</v>
      </c>
      <c r="E137">
        <v>247340</v>
      </c>
      <c r="F137">
        <v>369562</v>
      </c>
      <c r="G137">
        <v>676609</v>
      </c>
      <c r="H137">
        <v>266546</v>
      </c>
      <c r="I137">
        <v>243124</v>
      </c>
      <c r="J137">
        <v>159489</v>
      </c>
      <c r="K137">
        <v>858071</v>
      </c>
      <c r="L137" s="1">
        <v>1091000</v>
      </c>
      <c r="M137">
        <v>221661</v>
      </c>
      <c r="N137">
        <v>218727</v>
      </c>
    </row>
    <row r="138" spans="1:14">
      <c r="A138" t="s">
        <v>440</v>
      </c>
      <c r="B138" t="s">
        <v>440</v>
      </c>
      <c r="C138" t="s">
        <v>441</v>
      </c>
      <c r="D138" t="s">
        <v>442</v>
      </c>
      <c r="E138">
        <v>243559</v>
      </c>
      <c r="F138">
        <v>239687</v>
      </c>
      <c r="G138">
        <v>49464.6</v>
      </c>
      <c r="H138">
        <v>55635.4</v>
      </c>
      <c r="I138">
        <v>101848</v>
      </c>
      <c r="J138">
        <v>101960</v>
      </c>
      <c r="K138">
        <v>180617</v>
      </c>
      <c r="L138">
        <v>192128</v>
      </c>
      <c r="M138">
        <v>209513</v>
      </c>
      <c r="N138">
        <v>212973</v>
      </c>
    </row>
    <row r="139" spans="1:14">
      <c r="A139" t="s">
        <v>443</v>
      </c>
      <c r="B139" t="s">
        <v>443</v>
      </c>
      <c r="C139" t="s">
        <v>444</v>
      </c>
      <c r="D139" t="s">
        <v>445</v>
      </c>
      <c r="E139">
        <v>242580</v>
      </c>
      <c r="F139">
        <v>240711</v>
      </c>
      <c r="G139">
        <v>156219</v>
      </c>
      <c r="H139">
        <v>183494</v>
      </c>
      <c r="I139">
        <v>173771</v>
      </c>
      <c r="J139">
        <v>186137</v>
      </c>
      <c r="K139">
        <v>628355</v>
      </c>
      <c r="L139">
        <v>592478</v>
      </c>
      <c r="M139">
        <v>208968</v>
      </c>
      <c r="N139">
        <v>228536</v>
      </c>
    </row>
    <row r="140" spans="1:14">
      <c r="A140" t="s">
        <v>446</v>
      </c>
      <c r="B140" t="s">
        <v>446</v>
      </c>
      <c r="C140" t="s">
        <v>447</v>
      </c>
      <c r="D140" t="s">
        <v>448</v>
      </c>
      <c r="E140">
        <v>237104</v>
      </c>
      <c r="F140">
        <v>204330</v>
      </c>
      <c r="G140">
        <v>99598.1</v>
      </c>
      <c r="H140">
        <v>96591.5</v>
      </c>
      <c r="I140">
        <v>161251</v>
      </c>
      <c r="J140">
        <v>175777</v>
      </c>
      <c r="K140">
        <v>138461</v>
      </c>
      <c r="L140">
        <v>148970</v>
      </c>
      <c r="M140">
        <v>82425.100000000006</v>
      </c>
      <c r="N140">
        <v>72015.3</v>
      </c>
    </row>
    <row r="141" spans="1:14">
      <c r="A141" t="s">
        <v>449</v>
      </c>
      <c r="B141" t="s">
        <v>449</v>
      </c>
      <c r="C141" t="s">
        <v>450</v>
      </c>
      <c r="D141" t="s">
        <v>451</v>
      </c>
      <c r="E141">
        <v>233734</v>
      </c>
      <c r="F141">
        <v>227418</v>
      </c>
      <c r="G141">
        <v>317872</v>
      </c>
      <c r="H141">
        <v>328357</v>
      </c>
      <c r="I141">
        <v>228724</v>
      </c>
      <c r="J141">
        <v>207589</v>
      </c>
      <c r="K141">
        <v>312349</v>
      </c>
      <c r="L141">
        <v>299996</v>
      </c>
      <c r="M141">
        <v>294410</v>
      </c>
      <c r="N141">
        <v>271721</v>
      </c>
    </row>
    <row r="142" spans="1:14">
      <c r="A142" t="s">
        <v>452</v>
      </c>
      <c r="B142" t="s">
        <v>452</v>
      </c>
      <c r="C142" t="s">
        <v>453</v>
      </c>
      <c r="D142" t="s">
        <v>454</v>
      </c>
      <c r="E142">
        <v>231494</v>
      </c>
      <c r="F142">
        <v>243305</v>
      </c>
      <c r="G142">
        <v>33528.9</v>
      </c>
      <c r="H142">
        <v>37902.9</v>
      </c>
      <c r="I142">
        <v>190463</v>
      </c>
      <c r="J142">
        <v>168246</v>
      </c>
      <c r="K142">
        <v>410611</v>
      </c>
      <c r="L142">
        <v>387180</v>
      </c>
      <c r="M142">
        <v>111750</v>
      </c>
      <c r="N142">
        <v>130603</v>
      </c>
    </row>
    <row r="143" spans="1:14">
      <c r="A143" t="s">
        <v>455</v>
      </c>
      <c r="B143" t="s">
        <v>456</v>
      </c>
      <c r="C143" t="s">
        <v>457</v>
      </c>
      <c r="D143" t="s">
        <v>458</v>
      </c>
      <c r="E143">
        <v>230920</v>
      </c>
      <c r="F143">
        <v>232471</v>
      </c>
      <c r="G143">
        <v>33873.300000000003</v>
      </c>
      <c r="H143">
        <v>35620.300000000003</v>
      </c>
      <c r="I143">
        <v>62145.1</v>
      </c>
      <c r="J143">
        <v>64100.800000000003</v>
      </c>
      <c r="K143">
        <v>92135.5</v>
      </c>
      <c r="L143">
        <v>82064.399999999994</v>
      </c>
      <c r="M143">
        <v>7845.16</v>
      </c>
      <c r="N143">
        <v>12713.7</v>
      </c>
    </row>
    <row r="144" spans="1:14">
      <c r="A144" t="s">
        <v>459</v>
      </c>
      <c r="B144" t="s">
        <v>459</v>
      </c>
      <c r="C144" t="s">
        <v>460</v>
      </c>
      <c r="D144" t="s">
        <v>461</v>
      </c>
      <c r="E144">
        <v>229845</v>
      </c>
      <c r="F144">
        <v>223044</v>
      </c>
      <c r="G144">
        <v>12730.2</v>
      </c>
      <c r="H144">
        <v>15687.6</v>
      </c>
      <c r="I144">
        <v>159236</v>
      </c>
      <c r="J144">
        <v>158669</v>
      </c>
      <c r="K144">
        <v>34744.5</v>
      </c>
      <c r="L144">
        <v>27402</v>
      </c>
      <c r="M144">
        <v>94476.6</v>
      </c>
      <c r="N144">
        <v>102686</v>
      </c>
    </row>
    <row r="145" spans="1:14">
      <c r="A145" t="s">
        <v>462</v>
      </c>
      <c r="B145" t="s">
        <v>462</v>
      </c>
      <c r="C145" t="s">
        <v>463</v>
      </c>
      <c r="D145" t="s">
        <v>464</v>
      </c>
      <c r="E145">
        <v>228541</v>
      </c>
      <c r="F145">
        <v>236867</v>
      </c>
      <c r="G145">
        <v>47045.9</v>
      </c>
      <c r="H145">
        <v>48831.199999999997</v>
      </c>
      <c r="I145">
        <v>14221.8</v>
      </c>
      <c r="J145">
        <v>13331.5</v>
      </c>
      <c r="K145">
        <v>101355</v>
      </c>
      <c r="L145">
        <v>89343.5</v>
      </c>
      <c r="M145">
        <v>3536.79</v>
      </c>
      <c r="N145">
        <v>4656.8999999999996</v>
      </c>
    </row>
    <row r="146" spans="1:14">
      <c r="A146" t="s">
        <v>465</v>
      </c>
      <c r="B146" t="s">
        <v>465</v>
      </c>
      <c r="C146" t="s">
        <v>466</v>
      </c>
      <c r="D146" t="s">
        <v>467</v>
      </c>
      <c r="E146">
        <v>227747</v>
      </c>
      <c r="F146">
        <v>223973</v>
      </c>
      <c r="G146">
        <v>134147</v>
      </c>
      <c r="H146">
        <v>144606</v>
      </c>
      <c r="I146">
        <v>125999</v>
      </c>
      <c r="J146">
        <v>136223</v>
      </c>
      <c r="K146">
        <v>147496</v>
      </c>
      <c r="L146">
        <v>151024</v>
      </c>
      <c r="M146">
        <v>75531.600000000006</v>
      </c>
      <c r="N146">
        <v>119569</v>
      </c>
    </row>
    <row r="147" spans="1:14">
      <c r="A147" t="s">
        <v>468</v>
      </c>
      <c r="B147" t="s">
        <v>468</v>
      </c>
      <c r="C147" t="s">
        <v>469</v>
      </c>
      <c r="D147" t="s">
        <v>470</v>
      </c>
      <c r="E147">
        <v>226309</v>
      </c>
      <c r="F147">
        <v>216365</v>
      </c>
      <c r="G147">
        <v>137911</v>
      </c>
      <c r="H147">
        <v>134047</v>
      </c>
      <c r="I147">
        <v>182392</v>
      </c>
      <c r="J147">
        <v>192654</v>
      </c>
      <c r="K147">
        <v>218875</v>
      </c>
      <c r="L147">
        <v>202353</v>
      </c>
      <c r="M147">
        <v>127949</v>
      </c>
      <c r="N147">
        <v>146566</v>
      </c>
    </row>
    <row r="148" spans="1:14">
      <c r="A148" t="s">
        <v>471</v>
      </c>
      <c r="B148" t="s">
        <v>471</v>
      </c>
      <c r="C148" t="s">
        <v>472</v>
      </c>
      <c r="D148" t="s">
        <v>473</v>
      </c>
      <c r="E148">
        <v>225961</v>
      </c>
      <c r="F148">
        <v>236002</v>
      </c>
      <c r="G148">
        <v>145641</v>
      </c>
      <c r="H148">
        <v>157702</v>
      </c>
      <c r="I148">
        <v>187042</v>
      </c>
      <c r="J148">
        <v>164450</v>
      </c>
      <c r="K148">
        <v>306792</v>
      </c>
      <c r="L148">
        <v>320334</v>
      </c>
      <c r="M148">
        <v>119994</v>
      </c>
      <c r="N148">
        <v>140661</v>
      </c>
    </row>
    <row r="149" spans="1:14">
      <c r="A149" t="s">
        <v>474</v>
      </c>
      <c r="B149" t="s">
        <v>474</v>
      </c>
      <c r="C149" t="s">
        <v>475</v>
      </c>
      <c r="D149" t="s">
        <v>476</v>
      </c>
      <c r="E149">
        <v>225399</v>
      </c>
      <c r="F149">
        <v>222987</v>
      </c>
      <c r="G149">
        <v>126339</v>
      </c>
      <c r="H149">
        <v>130836</v>
      </c>
      <c r="I149">
        <v>55343.5</v>
      </c>
      <c r="J149">
        <v>54555</v>
      </c>
      <c r="K149">
        <v>242637</v>
      </c>
      <c r="L149">
        <v>228975</v>
      </c>
      <c r="M149">
        <v>169015</v>
      </c>
      <c r="N149">
        <v>168434</v>
      </c>
    </row>
    <row r="150" spans="1:14">
      <c r="A150" t="s">
        <v>477</v>
      </c>
      <c r="B150" t="s">
        <v>477</v>
      </c>
      <c r="C150" t="s">
        <v>478</v>
      </c>
      <c r="D150" t="s">
        <v>479</v>
      </c>
      <c r="E150">
        <v>224029</v>
      </c>
      <c r="F150">
        <v>228806</v>
      </c>
      <c r="G150">
        <v>237248</v>
      </c>
      <c r="H150">
        <v>215353</v>
      </c>
      <c r="I150">
        <v>129048</v>
      </c>
      <c r="J150">
        <v>124164</v>
      </c>
      <c r="K150">
        <v>398357</v>
      </c>
      <c r="L150">
        <v>369310</v>
      </c>
      <c r="M150">
        <v>154026</v>
      </c>
      <c r="N150">
        <v>147563</v>
      </c>
    </row>
    <row r="151" spans="1:14">
      <c r="A151" t="s">
        <v>480</v>
      </c>
      <c r="B151" t="s">
        <v>480</v>
      </c>
      <c r="C151" t="s">
        <v>481</v>
      </c>
      <c r="D151" t="s">
        <v>482</v>
      </c>
      <c r="E151">
        <v>222271</v>
      </c>
      <c r="F151">
        <v>212144</v>
      </c>
      <c r="G151">
        <v>131805</v>
      </c>
      <c r="H151">
        <v>141192</v>
      </c>
      <c r="I151">
        <v>182819</v>
      </c>
      <c r="J151">
        <v>175452</v>
      </c>
      <c r="K151">
        <v>90793.2</v>
      </c>
      <c r="L151">
        <v>93879</v>
      </c>
      <c r="M151">
        <v>186775</v>
      </c>
      <c r="N151">
        <v>267729</v>
      </c>
    </row>
    <row r="152" spans="1:14">
      <c r="A152" t="s">
        <v>483</v>
      </c>
      <c r="B152" t="s">
        <v>483</v>
      </c>
      <c r="C152" t="s">
        <v>484</v>
      </c>
      <c r="D152" t="s">
        <v>485</v>
      </c>
      <c r="E152">
        <v>222211</v>
      </c>
      <c r="F152">
        <v>237219</v>
      </c>
      <c r="G152">
        <v>179716</v>
      </c>
      <c r="H152">
        <v>196755</v>
      </c>
      <c r="I152">
        <v>131525</v>
      </c>
      <c r="J152">
        <v>127677</v>
      </c>
      <c r="K152">
        <v>366262</v>
      </c>
      <c r="L152">
        <v>301674</v>
      </c>
      <c r="M152">
        <v>137489</v>
      </c>
      <c r="N152">
        <v>122702</v>
      </c>
    </row>
    <row r="153" spans="1:14">
      <c r="A153" t="s">
        <v>486</v>
      </c>
      <c r="B153" t="s">
        <v>486</v>
      </c>
      <c r="C153" t="s">
        <v>487</v>
      </c>
      <c r="D153" t="s">
        <v>488</v>
      </c>
      <c r="E153">
        <v>222076</v>
      </c>
      <c r="F153">
        <v>224711</v>
      </c>
      <c r="G153">
        <v>57567.8</v>
      </c>
      <c r="H153">
        <v>79169.3</v>
      </c>
      <c r="I153">
        <v>186646</v>
      </c>
      <c r="J153">
        <v>238149</v>
      </c>
      <c r="K153">
        <v>157142</v>
      </c>
      <c r="L153">
        <v>180007</v>
      </c>
      <c r="M153">
        <v>117880</v>
      </c>
      <c r="N153">
        <v>113114</v>
      </c>
    </row>
    <row r="154" spans="1:14">
      <c r="A154" t="s">
        <v>489</v>
      </c>
      <c r="B154" t="s">
        <v>489</v>
      </c>
      <c r="C154" t="s">
        <v>490</v>
      </c>
      <c r="D154" t="s">
        <v>491</v>
      </c>
      <c r="E154">
        <v>221805</v>
      </c>
      <c r="F154">
        <v>233182</v>
      </c>
      <c r="G154">
        <v>60895.7</v>
      </c>
      <c r="H154">
        <v>71858.100000000006</v>
      </c>
      <c r="I154">
        <v>252199</v>
      </c>
      <c r="J154">
        <v>220832</v>
      </c>
      <c r="K154">
        <v>281332</v>
      </c>
      <c r="L154">
        <v>311060</v>
      </c>
      <c r="M154">
        <v>59922.3</v>
      </c>
      <c r="N154">
        <v>59480</v>
      </c>
    </row>
    <row r="155" spans="1:14">
      <c r="A155" t="s">
        <v>492</v>
      </c>
      <c r="B155" t="s">
        <v>492</v>
      </c>
      <c r="C155" t="s">
        <v>493</v>
      </c>
      <c r="D155" t="s">
        <v>494</v>
      </c>
      <c r="E155">
        <v>221629</v>
      </c>
      <c r="F155">
        <v>236811</v>
      </c>
      <c r="G155">
        <v>110597</v>
      </c>
      <c r="H155">
        <v>115536</v>
      </c>
      <c r="I155">
        <v>69708.600000000006</v>
      </c>
      <c r="J155">
        <v>74171.3</v>
      </c>
      <c r="K155">
        <v>105899</v>
      </c>
      <c r="L155">
        <v>102959</v>
      </c>
      <c r="M155">
        <v>167165</v>
      </c>
      <c r="N155">
        <v>160699</v>
      </c>
    </row>
    <row r="156" spans="1:14">
      <c r="A156" t="s">
        <v>495</v>
      </c>
      <c r="B156" t="s">
        <v>496</v>
      </c>
      <c r="C156" t="s">
        <v>497</v>
      </c>
      <c r="D156" t="s">
        <v>498</v>
      </c>
      <c r="E156">
        <v>220516</v>
      </c>
      <c r="F156">
        <v>247441</v>
      </c>
      <c r="G156">
        <v>165964</v>
      </c>
      <c r="H156">
        <v>173919</v>
      </c>
      <c r="I156">
        <v>162321</v>
      </c>
      <c r="J156">
        <v>161832</v>
      </c>
      <c r="K156">
        <v>259351</v>
      </c>
      <c r="L156">
        <v>259877</v>
      </c>
      <c r="M156">
        <v>134009</v>
      </c>
      <c r="N156">
        <v>142369</v>
      </c>
    </row>
    <row r="157" spans="1:14">
      <c r="A157" t="s">
        <v>499</v>
      </c>
      <c r="B157" t="s">
        <v>499</v>
      </c>
      <c r="C157" t="s">
        <v>500</v>
      </c>
      <c r="D157" t="s">
        <v>501</v>
      </c>
      <c r="E157">
        <v>218334</v>
      </c>
      <c r="F157">
        <v>226516</v>
      </c>
      <c r="G157">
        <v>94079.4</v>
      </c>
      <c r="H157">
        <v>125034</v>
      </c>
      <c r="I157">
        <v>310046</v>
      </c>
      <c r="J157">
        <v>338808</v>
      </c>
      <c r="K157">
        <v>78250.8</v>
      </c>
      <c r="L157">
        <v>101561</v>
      </c>
      <c r="M157">
        <v>113785</v>
      </c>
      <c r="N157">
        <v>112356</v>
      </c>
    </row>
    <row r="158" spans="1:14">
      <c r="A158" t="s">
        <v>502</v>
      </c>
      <c r="B158" t="s">
        <v>503</v>
      </c>
      <c r="C158" t="s">
        <v>504</v>
      </c>
      <c r="D158" t="s">
        <v>505</v>
      </c>
      <c r="E158">
        <v>217353</v>
      </c>
      <c r="F158">
        <v>218684</v>
      </c>
      <c r="G158">
        <v>143437</v>
      </c>
      <c r="H158">
        <v>155375</v>
      </c>
      <c r="I158">
        <v>175573</v>
      </c>
      <c r="J158">
        <v>163500</v>
      </c>
      <c r="K158">
        <v>291268</v>
      </c>
      <c r="L158">
        <v>300625</v>
      </c>
      <c r="M158">
        <v>130171</v>
      </c>
      <c r="N158">
        <v>112201</v>
      </c>
    </row>
    <row r="159" spans="1:14">
      <c r="A159" t="s">
        <v>506</v>
      </c>
      <c r="B159" t="s">
        <v>506</v>
      </c>
      <c r="C159" t="s">
        <v>507</v>
      </c>
      <c r="D159" t="s">
        <v>508</v>
      </c>
      <c r="E159">
        <v>212181</v>
      </c>
      <c r="F159">
        <v>200304</v>
      </c>
      <c r="G159">
        <v>16891.5</v>
      </c>
      <c r="H159">
        <v>16566.099999999999</v>
      </c>
      <c r="I159">
        <v>569319</v>
      </c>
      <c r="J159">
        <v>524770</v>
      </c>
      <c r="K159">
        <v>108018</v>
      </c>
      <c r="L159">
        <v>114603</v>
      </c>
      <c r="M159">
        <v>127882</v>
      </c>
      <c r="N159">
        <v>126130</v>
      </c>
    </row>
    <row r="160" spans="1:14">
      <c r="A160" t="s">
        <v>509</v>
      </c>
      <c r="B160" t="s">
        <v>509</v>
      </c>
      <c r="C160" t="s">
        <v>510</v>
      </c>
      <c r="D160" t="s">
        <v>511</v>
      </c>
      <c r="E160">
        <v>212050</v>
      </c>
      <c r="F160">
        <v>216041</v>
      </c>
      <c r="G160">
        <v>69205</v>
      </c>
      <c r="H160">
        <v>77410.2</v>
      </c>
      <c r="I160">
        <v>140413</v>
      </c>
      <c r="J160">
        <v>136079</v>
      </c>
      <c r="K160">
        <v>366080</v>
      </c>
      <c r="L160">
        <v>396209</v>
      </c>
      <c r="M160">
        <v>147579</v>
      </c>
      <c r="N160">
        <v>141715</v>
      </c>
    </row>
    <row r="161" spans="1:14">
      <c r="A161" t="s">
        <v>512</v>
      </c>
      <c r="B161" t="s">
        <v>513</v>
      </c>
      <c r="C161" t="s">
        <v>514</v>
      </c>
      <c r="D161" t="s">
        <v>515</v>
      </c>
      <c r="E161">
        <v>208521</v>
      </c>
      <c r="F161">
        <v>217579</v>
      </c>
      <c r="G161">
        <v>251189</v>
      </c>
      <c r="H161">
        <v>236286</v>
      </c>
      <c r="I161">
        <v>221569</v>
      </c>
      <c r="J161">
        <v>207554</v>
      </c>
      <c r="K161">
        <v>306343</v>
      </c>
      <c r="L161">
        <v>295339</v>
      </c>
      <c r="M161">
        <v>165335</v>
      </c>
      <c r="N161">
        <v>157202</v>
      </c>
    </row>
    <row r="162" spans="1:14">
      <c r="A162" t="s">
        <v>516</v>
      </c>
      <c r="B162" t="s">
        <v>516</v>
      </c>
      <c r="C162" t="s">
        <v>517</v>
      </c>
      <c r="D162" t="s">
        <v>518</v>
      </c>
      <c r="E162">
        <v>207801</v>
      </c>
      <c r="F162">
        <v>214751</v>
      </c>
      <c r="G162">
        <v>175100</v>
      </c>
      <c r="H162">
        <v>171445</v>
      </c>
      <c r="I162">
        <v>176228</v>
      </c>
      <c r="J162">
        <v>185877</v>
      </c>
      <c r="K162">
        <v>210291</v>
      </c>
      <c r="L162">
        <v>225853</v>
      </c>
      <c r="M162">
        <v>149424</v>
      </c>
      <c r="N162">
        <v>151020</v>
      </c>
    </row>
    <row r="163" spans="1:14">
      <c r="A163" t="s">
        <v>519</v>
      </c>
      <c r="B163" t="s">
        <v>520</v>
      </c>
      <c r="C163" t="s">
        <v>521</v>
      </c>
      <c r="D163" t="s">
        <v>522</v>
      </c>
      <c r="E163">
        <v>207316</v>
      </c>
      <c r="F163">
        <v>243604</v>
      </c>
      <c r="G163">
        <v>140367</v>
      </c>
      <c r="H163">
        <v>147201</v>
      </c>
      <c r="I163">
        <v>278273</v>
      </c>
      <c r="J163">
        <v>261616</v>
      </c>
      <c r="K163">
        <v>151584</v>
      </c>
      <c r="L163">
        <v>151442</v>
      </c>
      <c r="M163">
        <v>240020</v>
      </c>
      <c r="N163">
        <v>278564</v>
      </c>
    </row>
    <row r="164" spans="1:14">
      <c r="A164" t="s">
        <v>523</v>
      </c>
      <c r="B164" t="s">
        <v>523</v>
      </c>
      <c r="C164" t="s">
        <v>524</v>
      </c>
      <c r="D164" t="s">
        <v>525</v>
      </c>
      <c r="E164">
        <v>205322</v>
      </c>
      <c r="F164">
        <v>209604</v>
      </c>
      <c r="G164">
        <v>470608</v>
      </c>
      <c r="H164">
        <v>482038</v>
      </c>
      <c r="I164">
        <v>36986.400000000001</v>
      </c>
      <c r="J164">
        <v>38862.1</v>
      </c>
      <c r="K164">
        <v>202583</v>
      </c>
      <c r="L164">
        <v>179119</v>
      </c>
      <c r="M164">
        <v>353337</v>
      </c>
      <c r="N164">
        <v>311006</v>
      </c>
    </row>
    <row r="165" spans="1:14">
      <c r="A165" t="s">
        <v>526</v>
      </c>
      <c r="B165" t="s">
        <v>526</v>
      </c>
      <c r="C165" t="s">
        <v>527</v>
      </c>
      <c r="D165" t="s">
        <v>528</v>
      </c>
      <c r="E165">
        <v>205252</v>
      </c>
      <c r="F165">
        <v>244187</v>
      </c>
      <c r="G165">
        <v>38005.599999999999</v>
      </c>
      <c r="H165">
        <v>47009.7</v>
      </c>
      <c r="I165">
        <v>283795</v>
      </c>
      <c r="J165">
        <v>305379</v>
      </c>
      <c r="K165">
        <v>131573</v>
      </c>
      <c r="L165">
        <v>168535</v>
      </c>
      <c r="M165">
        <v>123699</v>
      </c>
      <c r="N165">
        <v>329619</v>
      </c>
    </row>
    <row r="166" spans="1:14">
      <c r="A166" t="s">
        <v>529</v>
      </c>
      <c r="B166" t="s">
        <v>529</v>
      </c>
      <c r="C166" t="s">
        <v>530</v>
      </c>
      <c r="D166" t="s">
        <v>531</v>
      </c>
      <c r="E166">
        <v>202826</v>
      </c>
      <c r="F166">
        <v>194494</v>
      </c>
      <c r="G166">
        <v>139329</v>
      </c>
      <c r="H166">
        <v>129028</v>
      </c>
      <c r="I166">
        <v>89107.9</v>
      </c>
      <c r="J166">
        <v>78722.899999999994</v>
      </c>
      <c r="K166">
        <v>288218</v>
      </c>
      <c r="L166">
        <v>271501</v>
      </c>
      <c r="M166">
        <v>146869</v>
      </c>
      <c r="N166">
        <v>127536</v>
      </c>
    </row>
    <row r="167" spans="1:14">
      <c r="A167" t="s">
        <v>532</v>
      </c>
      <c r="B167" t="s">
        <v>532</v>
      </c>
      <c r="C167" t="s">
        <v>533</v>
      </c>
      <c r="D167" t="s">
        <v>534</v>
      </c>
      <c r="E167">
        <v>202786</v>
      </c>
      <c r="F167">
        <v>193321</v>
      </c>
      <c r="G167">
        <v>348729</v>
      </c>
      <c r="H167">
        <v>380549</v>
      </c>
      <c r="I167">
        <v>40910.1</v>
      </c>
      <c r="J167">
        <v>45245.1</v>
      </c>
      <c r="K167">
        <v>651920</v>
      </c>
      <c r="L167">
        <v>621886</v>
      </c>
      <c r="M167">
        <v>63958.6</v>
      </c>
      <c r="N167">
        <v>51549.9</v>
      </c>
    </row>
    <row r="168" spans="1:14">
      <c r="A168" t="s">
        <v>535</v>
      </c>
      <c r="B168" t="s">
        <v>535</v>
      </c>
      <c r="C168" t="s">
        <v>536</v>
      </c>
      <c r="D168" t="s">
        <v>537</v>
      </c>
      <c r="E168">
        <v>202666</v>
      </c>
      <c r="F168">
        <v>197830</v>
      </c>
      <c r="G168">
        <v>193906</v>
      </c>
      <c r="H168">
        <v>191092</v>
      </c>
      <c r="I168">
        <v>209840</v>
      </c>
      <c r="J168">
        <v>188819</v>
      </c>
      <c r="K168">
        <v>204342</v>
      </c>
      <c r="L168">
        <v>197637</v>
      </c>
      <c r="M168">
        <v>260195</v>
      </c>
      <c r="N168">
        <v>248925</v>
      </c>
    </row>
    <row r="169" spans="1:14">
      <c r="A169" t="s">
        <v>538</v>
      </c>
      <c r="B169" t="s">
        <v>538</v>
      </c>
      <c r="C169" t="s">
        <v>539</v>
      </c>
      <c r="D169" t="s">
        <v>540</v>
      </c>
      <c r="E169">
        <v>201419</v>
      </c>
      <c r="F169">
        <v>191269</v>
      </c>
      <c r="G169">
        <v>58328.3</v>
      </c>
      <c r="H169">
        <v>67498.399999999994</v>
      </c>
      <c r="I169">
        <v>255056</v>
      </c>
      <c r="J169">
        <v>221470</v>
      </c>
      <c r="K169">
        <v>140150</v>
      </c>
      <c r="L169">
        <v>120413</v>
      </c>
      <c r="M169">
        <v>111798</v>
      </c>
      <c r="N169">
        <v>155768</v>
      </c>
    </row>
    <row r="170" spans="1:14">
      <c r="A170" t="s">
        <v>541</v>
      </c>
      <c r="B170" t="s">
        <v>541</v>
      </c>
      <c r="C170" t="s">
        <v>542</v>
      </c>
      <c r="D170" t="s">
        <v>543</v>
      </c>
      <c r="E170">
        <v>198237</v>
      </c>
      <c r="F170">
        <v>171807</v>
      </c>
      <c r="G170">
        <v>89052.4</v>
      </c>
      <c r="H170">
        <v>96902</v>
      </c>
      <c r="I170">
        <v>196604</v>
      </c>
      <c r="J170">
        <v>154440</v>
      </c>
      <c r="K170">
        <v>134195</v>
      </c>
      <c r="L170">
        <v>151868</v>
      </c>
      <c r="M170">
        <v>39163.9</v>
      </c>
      <c r="N170">
        <v>45710.9</v>
      </c>
    </row>
    <row r="171" spans="1:14">
      <c r="A171" t="s">
        <v>544</v>
      </c>
      <c r="B171" t="s">
        <v>544</v>
      </c>
      <c r="C171" t="s">
        <v>545</v>
      </c>
      <c r="D171" t="s">
        <v>546</v>
      </c>
      <c r="E171">
        <v>197465</v>
      </c>
      <c r="F171">
        <v>67132</v>
      </c>
      <c r="G171">
        <v>3953.75</v>
      </c>
      <c r="H171">
        <v>6206.04</v>
      </c>
      <c r="I171">
        <v>52711.4</v>
      </c>
      <c r="J171">
        <v>88718.1</v>
      </c>
      <c r="K171">
        <v>155005</v>
      </c>
      <c r="L171">
        <v>254305</v>
      </c>
      <c r="M171">
        <v>4590.08</v>
      </c>
      <c r="N171">
        <v>15003</v>
      </c>
    </row>
    <row r="172" spans="1:14">
      <c r="A172" t="s">
        <v>547</v>
      </c>
      <c r="B172" t="s">
        <v>547</v>
      </c>
      <c r="C172" t="s">
        <v>548</v>
      </c>
      <c r="D172" t="s">
        <v>549</v>
      </c>
      <c r="E172">
        <v>194703</v>
      </c>
      <c r="F172">
        <v>186620</v>
      </c>
      <c r="G172">
        <v>36650.9</v>
      </c>
      <c r="H172">
        <v>70894.899999999994</v>
      </c>
      <c r="I172">
        <v>346923</v>
      </c>
      <c r="J172">
        <v>389952</v>
      </c>
      <c r="K172">
        <v>119882</v>
      </c>
      <c r="L172">
        <v>235513</v>
      </c>
      <c r="M172">
        <v>167780</v>
      </c>
      <c r="N172">
        <v>130103</v>
      </c>
    </row>
    <row r="173" spans="1:14">
      <c r="A173" t="s">
        <v>550</v>
      </c>
      <c r="B173" t="s">
        <v>550</v>
      </c>
      <c r="C173" t="s">
        <v>551</v>
      </c>
      <c r="D173" t="s">
        <v>552</v>
      </c>
      <c r="E173">
        <v>192449</v>
      </c>
      <c r="F173">
        <v>192458</v>
      </c>
      <c r="G173">
        <v>109201</v>
      </c>
      <c r="H173">
        <v>117987</v>
      </c>
      <c r="I173">
        <v>146824</v>
      </c>
      <c r="J173">
        <v>148468</v>
      </c>
      <c r="K173">
        <v>131046</v>
      </c>
      <c r="L173">
        <v>124160</v>
      </c>
      <c r="M173">
        <v>93782.2</v>
      </c>
      <c r="N173">
        <v>114319</v>
      </c>
    </row>
    <row r="174" spans="1:14">
      <c r="A174" t="s">
        <v>553</v>
      </c>
      <c r="B174" t="s">
        <v>553</v>
      </c>
      <c r="C174" t="s">
        <v>554</v>
      </c>
      <c r="D174" t="s">
        <v>555</v>
      </c>
      <c r="E174">
        <v>192167</v>
      </c>
      <c r="F174">
        <v>218615</v>
      </c>
      <c r="G174">
        <v>49899.8</v>
      </c>
      <c r="H174">
        <v>48094.400000000001</v>
      </c>
      <c r="I174">
        <v>39554.1</v>
      </c>
      <c r="J174">
        <v>36993.199999999997</v>
      </c>
      <c r="K174">
        <v>583137</v>
      </c>
      <c r="L174">
        <v>509891</v>
      </c>
      <c r="M174">
        <v>258817</v>
      </c>
      <c r="N174">
        <v>283155</v>
      </c>
    </row>
    <row r="175" spans="1:14">
      <c r="A175" t="s">
        <v>556</v>
      </c>
      <c r="B175" t="s">
        <v>556</v>
      </c>
      <c r="C175" t="s">
        <v>557</v>
      </c>
      <c r="D175" t="s">
        <v>558</v>
      </c>
      <c r="E175">
        <v>191615</v>
      </c>
      <c r="F175">
        <v>182325</v>
      </c>
      <c r="G175">
        <v>88156.4</v>
      </c>
      <c r="H175">
        <v>91859.7</v>
      </c>
      <c r="I175">
        <v>161952</v>
      </c>
      <c r="J175">
        <v>141847</v>
      </c>
      <c r="K175">
        <v>109602</v>
      </c>
      <c r="L175">
        <v>113332</v>
      </c>
      <c r="M175">
        <v>144561</v>
      </c>
      <c r="N175">
        <v>137601</v>
      </c>
    </row>
    <row r="176" spans="1:14">
      <c r="A176" t="s">
        <v>559</v>
      </c>
      <c r="B176" t="s">
        <v>560</v>
      </c>
      <c r="C176" t="s">
        <v>561</v>
      </c>
      <c r="D176" t="s">
        <v>562</v>
      </c>
      <c r="E176">
        <v>191298</v>
      </c>
      <c r="F176">
        <v>201497</v>
      </c>
      <c r="G176" s="1">
        <v>1425860</v>
      </c>
      <c r="H176" s="1">
        <v>1004780</v>
      </c>
      <c r="I176">
        <v>72288</v>
      </c>
      <c r="J176">
        <v>81815.8</v>
      </c>
      <c r="K176">
        <v>122576</v>
      </c>
      <c r="L176">
        <v>134241</v>
      </c>
      <c r="M176">
        <v>334443</v>
      </c>
      <c r="N176">
        <v>165710</v>
      </c>
    </row>
    <row r="177" spans="1:14">
      <c r="A177" t="s">
        <v>563</v>
      </c>
      <c r="B177" t="s">
        <v>563</v>
      </c>
      <c r="C177" t="s">
        <v>564</v>
      </c>
      <c r="D177" t="s">
        <v>565</v>
      </c>
      <c r="E177">
        <v>190481</v>
      </c>
      <c r="F177">
        <v>175941</v>
      </c>
      <c r="G177">
        <v>61581.5</v>
      </c>
      <c r="H177">
        <v>64535.3</v>
      </c>
      <c r="I177">
        <v>137345</v>
      </c>
      <c r="J177">
        <v>135442</v>
      </c>
      <c r="K177">
        <v>143359</v>
      </c>
      <c r="L177">
        <v>138304</v>
      </c>
      <c r="M177">
        <v>125782</v>
      </c>
      <c r="N177">
        <v>136744</v>
      </c>
    </row>
    <row r="178" spans="1:14">
      <c r="A178" t="s">
        <v>566</v>
      </c>
      <c r="B178" t="s">
        <v>566</v>
      </c>
      <c r="C178" t="s">
        <v>567</v>
      </c>
      <c r="D178" t="s">
        <v>568</v>
      </c>
      <c r="E178">
        <v>189714</v>
      </c>
      <c r="F178">
        <v>220433</v>
      </c>
      <c r="G178">
        <v>73648.100000000006</v>
      </c>
      <c r="H178">
        <v>73108.2</v>
      </c>
      <c r="I178">
        <v>173794</v>
      </c>
      <c r="J178">
        <v>146322</v>
      </c>
      <c r="K178">
        <v>127192</v>
      </c>
      <c r="L178">
        <v>123011</v>
      </c>
      <c r="M178">
        <v>152054</v>
      </c>
      <c r="N178">
        <v>143284</v>
      </c>
    </row>
    <row r="179" spans="1:14">
      <c r="A179" t="s">
        <v>569</v>
      </c>
      <c r="B179" t="s">
        <v>569</v>
      </c>
      <c r="C179" t="s">
        <v>570</v>
      </c>
      <c r="D179" t="s">
        <v>571</v>
      </c>
      <c r="E179">
        <v>184197</v>
      </c>
      <c r="F179">
        <v>192614</v>
      </c>
      <c r="G179">
        <v>9335.52</v>
      </c>
      <c r="H179">
        <v>886.90800000000002</v>
      </c>
      <c r="I179">
        <v>276250</v>
      </c>
      <c r="J179">
        <v>273442</v>
      </c>
      <c r="K179">
        <v>94372.7</v>
      </c>
      <c r="L179">
        <v>96799.4</v>
      </c>
      <c r="M179">
        <v>94379.9</v>
      </c>
      <c r="N179">
        <v>98410.5</v>
      </c>
    </row>
    <row r="180" spans="1:14">
      <c r="A180" t="s">
        <v>572</v>
      </c>
      <c r="B180" t="s">
        <v>572</v>
      </c>
      <c r="C180" t="s">
        <v>573</v>
      </c>
      <c r="D180" t="s">
        <v>574</v>
      </c>
      <c r="E180">
        <v>183633</v>
      </c>
      <c r="F180">
        <v>175410</v>
      </c>
      <c r="G180">
        <v>112429</v>
      </c>
      <c r="H180">
        <v>104224</v>
      </c>
      <c r="I180">
        <v>192391</v>
      </c>
      <c r="J180">
        <v>224703</v>
      </c>
      <c r="K180">
        <v>191660</v>
      </c>
      <c r="L180">
        <v>183483</v>
      </c>
      <c r="M180">
        <v>141369</v>
      </c>
      <c r="N180">
        <v>149491</v>
      </c>
    </row>
    <row r="181" spans="1:14">
      <c r="A181" t="s">
        <v>575</v>
      </c>
      <c r="B181" t="s">
        <v>575</v>
      </c>
      <c r="C181" t="s">
        <v>576</v>
      </c>
      <c r="D181" t="s">
        <v>577</v>
      </c>
      <c r="E181">
        <v>183067</v>
      </c>
      <c r="F181">
        <v>206928</v>
      </c>
      <c r="G181">
        <v>37379.1</v>
      </c>
      <c r="H181">
        <v>33332.199999999997</v>
      </c>
      <c r="I181">
        <v>203119</v>
      </c>
      <c r="J181">
        <v>206264</v>
      </c>
      <c r="K181">
        <v>102184</v>
      </c>
      <c r="L181">
        <v>136141</v>
      </c>
      <c r="M181">
        <v>183013</v>
      </c>
      <c r="N181">
        <v>196415</v>
      </c>
    </row>
    <row r="182" spans="1:14">
      <c r="A182" t="s">
        <v>578</v>
      </c>
      <c r="B182" t="s">
        <v>578</v>
      </c>
      <c r="C182" t="s">
        <v>579</v>
      </c>
      <c r="D182" t="s">
        <v>580</v>
      </c>
      <c r="E182">
        <v>182434</v>
      </c>
      <c r="F182">
        <v>189620</v>
      </c>
      <c r="G182">
        <v>221596</v>
      </c>
      <c r="H182">
        <v>220121</v>
      </c>
      <c r="I182">
        <v>165791</v>
      </c>
      <c r="J182">
        <v>165282</v>
      </c>
      <c r="K182">
        <v>229862</v>
      </c>
      <c r="L182">
        <v>236712</v>
      </c>
      <c r="M182">
        <v>136843</v>
      </c>
      <c r="N182">
        <v>167411</v>
      </c>
    </row>
    <row r="183" spans="1:14">
      <c r="A183" t="s">
        <v>581</v>
      </c>
      <c r="B183" t="s">
        <v>582</v>
      </c>
      <c r="C183" t="s">
        <v>583</v>
      </c>
      <c r="D183" t="s">
        <v>584</v>
      </c>
      <c r="E183">
        <v>181062</v>
      </c>
      <c r="F183">
        <v>170946</v>
      </c>
      <c r="G183">
        <v>119614</v>
      </c>
      <c r="H183">
        <v>124437</v>
      </c>
      <c r="I183">
        <v>100687</v>
      </c>
      <c r="J183">
        <v>91536.4</v>
      </c>
      <c r="K183">
        <v>255386</v>
      </c>
      <c r="L183">
        <v>228260</v>
      </c>
      <c r="M183">
        <v>114770</v>
      </c>
      <c r="N183">
        <v>99785.9</v>
      </c>
    </row>
    <row r="184" spans="1:14">
      <c r="A184" t="s">
        <v>585</v>
      </c>
      <c r="B184" t="s">
        <v>585</v>
      </c>
      <c r="C184" t="s">
        <v>586</v>
      </c>
      <c r="D184" t="s">
        <v>587</v>
      </c>
      <c r="E184">
        <v>181041</v>
      </c>
      <c r="F184">
        <v>166897</v>
      </c>
      <c r="G184">
        <v>88705.4</v>
      </c>
      <c r="H184">
        <v>95782.7</v>
      </c>
      <c r="I184">
        <v>64411.1</v>
      </c>
      <c r="J184">
        <v>69933.899999999994</v>
      </c>
      <c r="K184">
        <v>223455</v>
      </c>
      <c r="L184">
        <v>234218</v>
      </c>
      <c r="M184">
        <v>52959.9</v>
      </c>
      <c r="N184">
        <v>59114.8</v>
      </c>
    </row>
    <row r="185" spans="1:14">
      <c r="A185" t="s">
        <v>588</v>
      </c>
      <c r="B185" t="s">
        <v>588</v>
      </c>
      <c r="C185" t="s">
        <v>589</v>
      </c>
      <c r="D185" t="s">
        <v>590</v>
      </c>
      <c r="E185">
        <v>180965</v>
      </c>
      <c r="F185">
        <v>402467</v>
      </c>
      <c r="G185">
        <v>111704</v>
      </c>
      <c r="H185">
        <v>104969</v>
      </c>
      <c r="I185">
        <v>337088</v>
      </c>
      <c r="J185">
        <v>298109</v>
      </c>
      <c r="K185">
        <v>186732</v>
      </c>
      <c r="L185">
        <v>179925</v>
      </c>
      <c r="M185">
        <v>15114.7</v>
      </c>
      <c r="N185">
        <v>86691.6</v>
      </c>
    </row>
    <row r="186" spans="1:14">
      <c r="A186" t="s">
        <v>591</v>
      </c>
      <c r="B186" t="s">
        <v>591</v>
      </c>
      <c r="C186" t="s">
        <v>592</v>
      </c>
      <c r="D186" t="s">
        <v>593</v>
      </c>
      <c r="E186">
        <v>179829</v>
      </c>
      <c r="F186">
        <v>181869</v>
      </c>
      <c r="G186">
        <v>103305</v>
      </c>
      <c r="H186">
        <v>109714</v>
      </c>
      <c r="I186">
        <v>37945.1</v>
      </c>
      <c r="J186">
        <v>38424.5</v>
      </c>
      <c r="K186">
        <v>33277.699999999997</v>
      </c>
      <c r="L186">
        <v>36189.800000000003</v>
      </c>
      <c r="M186">
        <v>59801.1</v>
      </c>
      <c r="N186">
        <v>50645.4</v>
      </c>
    </row>
    <row r="187" spans="1:14">
      <c r="A187" t="s">
        <v>594</v>
      </c>
      <c r="B187" t="s">
        <v>594</v>
      </c>
      <c r="C187" t="s">
        <v>595</v>
      </c>
      <c r="D187" t="s">
        <v>596</v>
      </c>
      <c r="E187">
        <v>179009</v>
      </c>
      <c r="F187">
        <v>211092</v>
      </c>
      <c r="G187">
        <v>62215.4</v>
      </c>
      <c r="H187">
        <v>46592.3</v>
      </c>
      <c r="I187">
        <v>178602</v>
      </c>
      <c r="J187">
        <v>182842</v>
      </c>
      <c r="K187">
        <v>108612</v>
      </c>
      <c r="L187">
        <v>132338</v>
      </c>
      <c r="M187">
        <v>51036.5</v>
      </c>
      <c r="N187">
        <v>55299.7</v>
      </c>
    </row>
    <row r="188" spans="1:14">
      <c r="A188" t="s">
        <v>597</v>
      </c>
      <c r="B188" t="s">
        <v>597</v>
      </c>
      <c r="C188" t="s">
        <v>598</v>
      </c>
      <c r="D188" t="s">
        <v>599</v>
      </c>
      <c r="E188">
        <v>178676</v>
      </c>
      <c r="F188">
        <v>175232</v>
      </c>
      <c r="G188">
        <v>21228</v>
      </c>
      <c r="H188">
        <v>23992.5</v>
      </c>
      <c r="I188">
        <v>237968</v>
      </c>
      <c r="J188">
        <v>254697</v>
      </c>
      <c r="K188">
        <v>87513.7</v>
      </c>
      <c r="L188">
        <v>104883</v>
      </c>
      <c r="M188">
        <v>25788.6</v>
      </c>
      <c r="N188">
        <v>34524.199999999997</v>
      </c>
    </row>
    <row r="189" spans="1:14">
      <c r="A189" t="s">
        <v>600</v>
      </c>
      <c r="B189" t="s">
        <v>600</v>
      </c>
      <c r="C189" t="s">
        <v>601</v>
      </c>
      <c r="D189" t="s">
        <v>602</v>
      </c>
      <c r="E189">
        <v>176794</v>
      </c>
      <c r="F189">
        <v>174796</v>
      </c>
      <c r="G189">
        <v>80541.100000000006</v>
      </c>
      <c r="H189">
        <v>81143.399999999994</v>
      </c>
      <c r="I189">
        <v>111905</v>
      </c>
      <c r="J189">
        <v>112435</v>
      </c>
      <c r="K189">
        <v>142582</v>
      </c>
      <c r="L189">
        <v>130999</v>
      </c>
      <c r="M189">
        <v>91205.5</v>
      </c>
      <c r="N189">
        <v>89694.3</v>
      </c>
    </row>
    <row r="190" spans="1:14">
      <c r="A190" t="s">
        <v>603</v>
      </c>
      <c r="B190" t="s">
        <v>603</v>
      </c>
      <c r="C190" t="s">
        <v>604</v>
      </c>
      <c r="D190" t="s">
        <v>605</v>
      </c>
      <c r="E190">
        <v>175881</v>
      </c>
      <c r="F190">
        <v>178035</v>
      </c>
      <c r="G190">
        <v>81968.7</v>
      </c>
      <c r="H190">
        <v>88714.3</v>
      </c>
      <c r="I190">
        <v>300340</v>
      </c>
      <c r="J190">
        <v>303186</v>
      </c>
      <c r="K190">
        <v>115211</v>
      </c>
      <c r="L190">
        <v>118018</v>
      </c>
      <c r="M190">
        <v>191471</v>
      </c>
      <c r="N190">
        <v>195548</v>
      </c>
    </row>
    <row r="191" spans="1:14">
      <c r="A191" t="s">
        <v>606</v>
      </c>
      <c r="B191" t="s">
        <v>606</v>
      </c>
      <c r="C191" t="s">
        <v>607</v>
      </c>
      <c r="D191" t="s">
        <v>608</v>
      </c>
      <c r="E191">
        <v>175248</v>
      </c>
      <c r="F191">
        <v>163211</v>
      </c>
      <c r="G191">
        <v>125531</v>
      </c>
      <c r="H191">
        <v>117744</v>
      </c>
      <c r="I191">
        <v>145392</v>
      </c>
      <c r="J191">
        <v>144387</v>
      </c>
      <c r="K191">
        <v>185778</v>
      </c>
      <c r="L191">
        <v>184611</v>
      </c>
      <c r="M191">
        <v>73297.3</v>
      </c>
      <c r="N191">
        <v>76501.3</v>
      </c>
    </row>
    <row r="192" spans="1:14">
      <c r="A192" t="s">
        <v>609</v>
      </c>
      <c r="B192" t="s">
        <v>610</v>
      </c>
      <c r="C192" t="s">
        <v>611</v>
      </c>
      <c r="D192" t="s">
        <v>612</v>
      </c>
      <c r="E192">
        <v>174483</v>
      </c>
      <c r="F192">
        <v>164111</v>
      </c>
      <c r="G192">
        <v>110931</v>
      </c>
      <c r="H192">
        <v>125057</v>
      </c>
      <c r="I192">
        <v>132004</v>
      </c>
      <c r="J192">
        <v>133389</v>
      </c>
      <c r="K192">
        <v>236364</v>
      </c>
      <c r="L192">
        <v>212421</v>
      </c>
      <c r="M192">
        <v>139634</v>
      </c>
      <c r="N192">
        <v>112564</v>
      </c>
    </row>
    <row r="193" spans="1:14">
      <c r="A193" t="s">
        <v>613</v>
      </c>
      <c r="B193" t="s">
        <v>613</v>
      </c>
      <c r="C193" t="s">
        <v>614</v>
      </c>
      <c r="D193" t="s">
        <v>615</v>
      </c>
      <c r="E193">
        <v>171333</v>
      </c>
      <c r="F193">
        <v>175749</v>
      </c>
      <c r="G193">
        <v>70861.2</v>
      </c>
      <c r="H193">
        <v>101339</v>
      </c>
      <c r="I193">
        <v>35154.400000000001</v>
      </c>
      <c r="J193">
        <v>28865.3</v>
      </c>
      <c r="K193">
        <v>40991.599999999999</v>
      </c>
      <c r="L193">
        <v>44027</v>
      </c>
      <c r="M193">
        <v>84843</v>
      </c>
      <c r="N193">
        <v>82748.5</v>
      </c>
    </row>
    <row r="194" spans="1:14">
      <c r="A194" t="s">
        <v>616</v>
      </c>
      <c r="B194" t="s">
        <v>616</v>
      </c>
      <c r="C194" t="s">
        <v>617</v>
      </c>
      <c r="D194" t="s">
        <v>618</v>
      </c>
      <c r="E194">
        <v>171067</v>
      </c>
      <c r="F194">
        <v>169884</v>
      </c>
      <c r="G194">
        <v>82940.2</v>
      </c>
      <c r="H194">
        <v>89920.9</v>
      </c>
      <c r="I194">
        <v>217499</v>
      </c>
      <c r="J194">
        <v>215229</v>
      </c>
      <c r="K194">
        <v>135369</v>
      </c>
      <c r="L194">
        <v>137880</v>
      </c>
      <c r="M194">
        <v>231742</v>
      </c>
      <c r="N194">
        <v>242160</v>
      </c>
    </row>
    <row r="195" spans="1:14">
      <c r="A195" t="s">
        <v>619</v>
      </c>
      <c r="B195" t="s">
        <v>619</v>
      </c>
      <c r="C195" t="s">
        <v>620</v>
      </c>
      <c r="D195" t="s">
        <v>621</v>
      </c>
      <c r="E195">
        <v>169046</v>
      </c>
      <c r="F195">
        <v>169450</v>
      </c>
      <c r="G195">
        <v>54873.8</v>
      </c>
      <c r="H195">
        <v>51414.6</v>
      </c>
      <c r="I195">
        <v>148826</v>
      </c>
      <c r="J195">
        <v>134731</v>
      </c>
      <c r="K195">
        <v>118575</v>
      </c>
      <c r="L195">
        <v>135644</v>
      </c>
      <c r="M195">
        <v>143117</v>
      </c>
      <c r="N195">
        <v>142423</v>
      </c>
    </row>
    <row r="196" spans="1:14">
      <c r="A196" t="s">
        <v>622</v>
      </c>
      <c r="B196" t="s">
        <v>623</v>
      </c>
      <c r="C196" t="s">
        <v>624</v>
      </c>
      <c r="D196" t="s">
        <v>625</v>
      </c>
      <c r="E196">
        <v>168592</v>
      </c>
      <c r="F196">
        <v>194567</v>
      </c>
      <c r="G196" s="1">
        <v>1671850</v>
      </c>
      <c r="H196" s="1">
        <v>1904130</v>
      </c>
      <c r="I196">
        <v>183667</v>
      </c>
      <c r="J196">
        <v>179814</v>
      </c>
      <c r="K196">
        <v>653492</v>
      </c>
      <c r="L196">
        <v>745941</v>
      </c>
      <c r="M196">
        <v>12569.5</v>
      </c>
      <c r="N196">
        <v>12710</v>
      </c>
    </row>
    <row r="197" spans="1:14">
      <c r="A197" t="s">
        <v>626</v>
      </c>
      <c r="B197" t="s">
        <v>627</v>
      </c>
      <c r="C197" t="s">
        <v>628</v>
      </c>
      <c r="D197" t="s">
        <v>629</v>
      </c>
      <c r="E197">
        <v>166900</v>
      </c>
      <c r="F197">
        <v>177235</v>
      </c>
      <c r="G197">
        <v>137316</v>
      </c>
      <c r="H197">
        <v>131601</v>
      </c>
      <c r="I197">
        <v>127260</v>
      </c>
      <c r="J197">
        <v>119336</v>
      </c>
      <c r="K197">
        <v>313272</v>
      </c>
      <c r="L197">
        <v>310387</v>
      </c>
      <c r="M197">
        <v>106914</v>
      </c>
      <c r="N197">
        <v>100708</v>
      </c>
    </row>
    <row r="198" spans="1:14">
      <c r="A198" t="s">
        <v>630</v>
      </c>
      <c r="B198" t="s">
        <v>630</v>
      </c>
      <c r="C198" t="s">
        <v>631</v>
      </c>
      <c r="D198" t="s">
        <v>632</v>
      </c>
      <c r="E198">
        <v>166829</v>
      </c>
      <c r="F198">
        <v>156881</v>
      </c>
      <c r="G198">
        <v>146173</v>
      </c>
      <c r="H198">
        <v>139828</v>
      </c>
      <c r="I198">
        <v>161048</v>
      </c>
      <c r="J198">
        <v>153709</v>
      </c>
      <c r="K198">
        <v>170138</v>
      </c>
      <c r="L198">
        <v>155919</v>
      </c>
      <c r="M198">
        <v>205647</v>
      </c>
      <c r="N198">
        <v>217728</v>
      </c>
    </row>
    <row r="199" spans="1:14">
      <c r="A199" t="s">
        <v>633</v>
      </c>
      <c r="B199" t="s">
        <v>633</v>
      </c>
      <c r="C199" t="s">
        <v>634</v>
      </c>
      <c r="D199" t="s">
        <v>635</v>
      </c>
      <c r="E199">
        <v>166403</v>
      </c>
      <c r="F199">
        <v>150557</v>
      </c>
      <c r="G199">
        <v>105653</v>
      </c>
      <c r="H199">
        <v>112055</v>
      </c>
      <c r="I199">
        <v>821311</v>
      </c>
      <c r="J199">
        <v>816317</v>
      </c>
      <c r="K199">
        <v>93581.2</v>
      </c>
      <c r="L199">
        <v>125120</v>
      </c>
      <c r="M199">
        <v>65769.5</v>
      </c>
      <c r="N199">
        <v>85491.5</v>
      </c>
    </row>
    <row r="200" spans="1:14">
      <c r="A200" t="s">
        <v>636</v>
      </c>
      <c r="B200" t="s">
        <v>636</v>
      </c>
      <c r="C200" t="s">
        <v>637</v>
      </c>
      <c r="D200" t="s">
        <v>638</v>
      </c>
      <c r="E200">
        <v>162549</v>
      </c>
      <c r="F200">
        <v>177968</v>
      </c>
      <c r="G200">
        <v>57307.5</v>
      </c>
      <c r="H200">
        <v>61513.2</v>
      </c>
      <c r="I200">
        <v>78410.899999999994</v>
      </c>
      <c r="J200">
        <v>83666.100000000006</v>
      </c>
      <c r="K200">
        <v>68878.5</v>
      </c>
      <c r="L200">
        <v>69028.800000000003</v>
      </c>
      <c r="M200">
        <v>65667.8</v>
      </c>
      <c r="N200">
        <v>70810.2</v>
      </c>
    </row>
    <row r="201" spans="1:14">
      <c r="A201" t="s">
        <v>639</v>
      </c>
      <c r="B201" t="s">
        <v>639</v>
      </c>
      <c r="C201" t="s">
        <v>640</v>
      </c>
      <c r="D201" t="s">
        <v>641</v>
      </c>
      <c r="E201">
        <v>161044</v>
      </c>
      <c r="F201">
        <v>162474</v>
      </c>
      <c r="G201">
        <v>439860</v>
      </c>
      <c r="H201">
        <v>55701</v>
      </c>
      <c r="I201">
        <v>46229</v>
      </c>
      <c r="J201">
        <v>50247.4</v>
      </c>
      <c r="K201">
        <v>136669</v>
      </c>
      <c r="L201">
        <v>163448</v>
      </c>
      <c r="M201">
        <v>43992.1</v>
      </c>
      <c r="N201">
        <v>40371.1</v>
      </c>
    </row>
    <row r="202" spans="1:14">
      <c r="A202" t="s">
        <v>642</v>
      </c>
      <c r="B202" t="s">
        <v>642</v>
      </c>
      <c r="C202" t="s">
        <v>643</v>
      </c>
      <c r="D202" t="s">
        <v>644</v>
      </c>
      <c r="E202">
        <v>160380</v>
      </c>
      <c r="F202">
        <v>165762</v>
      </c>
      <c r="G202">
        <v>93201.9</v>
      </c>
      <c r="H202">
        <v>98213.7</v>
      </c>
      <c r="I202">
        <v>208544</v>
      </c>
      <c r="J202">
        <v>194968</v>
      </c>
      <c r="K202">
        <v>133561</v>
      </c>
      <c r="L202">
        <v>124135</v>
      </c>
      <c r="M202">
        <v>271081</v>
      </c>
      <c r="N202">
        <v>242840</v>
      </c>
    </row>
    <row r="203" spans="1:14">
      <c r="A203" t="s">
        <v>645</v>
      </c>
      <c r="B203" t="s">
        <v>645</v>
      </c>
      <c r="C203" t="s">
        <v>646</v>
      </c>
      <c r="D203" t="s">
        <v>647</v>
      </c>
      <c r="E203">
        <v>159452</v>
      </c>
      <c r="F203">
        <v>145625</v>
      </c>
      <c r="G203">
        <v>294714</v>
      </c>
      <c r="H203">
        <v>281185</v>
      </c>
      <c r="I203">
        <v>131775</v>
      </c>
      <c r="J203">
        <v>141821</v>
      </c>
      <c r="K203">
        <v>215053</v>
      </c>
      <c r="L203">
        <v>225147</v>
      </c>
      <c r="M203">
        <v>302335</v>
      </c>
      <c r="N203">
        <v>333504</v>
      </c>
    </row>
    <row r="204" spans="1:14">
      <c r="A204" t="s">
        <v>648</v>
      </c>
      <c r="B204" t="s">
        <v>648</v>
      </c>
      <c r="C204" t="s">
        <v>649</v>
      </c>
      <c r="D204" t="s">
        <v>650</v>
      </c>
      <c r="E204">
        <v>159295</v>
      </c>
      <c r="F204">
        <v>166995</v>
      </c>
      <c r="G204">
        <v>156505</v>
      </c>
      <c r="H204">
        <v>178902</v>
      </c>
      <c r="I204">
        <v>191817</v>
      </c>
      <c r="J204">
        <v>199582</v>
      </c>
      <c r="K204">
        <v>149062</v>
      </c>
      <c r="L204">
        <v>154290</v>
      </c>
      <c r="M204">
        <v>149684</v>
      </c>
      <c r="N204">
        <v>164274</v>
      </c>
    </row>
    <row r="205" spans="1:14">
      <c r="A205" t="s">
        <v>651</v>
      </c>
      <c r="B205" t="s">
        <v>651</v>
      </c>
      <c r="C205" t="s">
        <v>652</v>
      </c>
      <c r="D205" t="s">
        <v>653</v>
      </c>
      <c r="E205">
        <v>159264</v>
      </c>
      <c r="F205">
        <v>141469</v>
      </c>
      <c r="G205">
        <v>23974.5</v>
      </c>
      <c r="H205">
        <v>23859.8</v>
      </c>
      <c r="I205">
        <v>38243</v>
      </c>
      <c r="J205">
        <v>40520.800000000003</v>
      </c>
      <c r="K205">
        <v>17106.900000000001</v>
      </c>
      <c r="L205">
        <v>21174.6</v>
      </c>
      <c r="M205">
        <v>31404.3</v>
      </c>
      <c r="N205">
        <v>33043.300000000003</v>
      </c>
    </row>
    <row r="206" spans="1:14">
      <c r="A206" t="s">
        <v>654</v>
      </c>
      <c r="B206" t="s">
        <v>654</v>
      </c>
      <c r="C206" t="s">
        <v>655</v>
      </c>
      <c r="D206" t="s">
        <v>656</v>
      </c>
      <c r="E206">
        <v>157981</v>
      </c>
      <c r="F206">
        <v>149031</v>
      </c>
      <c r="G206">
        <v>61580.4</v>
      </c>
      <c r="H206">
        <v>105571</v>
      </c>
      <c r="I206">
        <v>214240</v>
      </c>
      <c r="J206">
        <v>214103</v>
      </c>
      <c r="K206">
        <v>94493.4</v>
      </c>
      <c r="L206">
        <v>118513</v>
      </c>
      <c r="M206">
        <v>20948.900000000001</v>
      </c>
      <c r="N206">
        <v>14659.1</v>
      </c>
    </row>
    <row r="207" spans="1:14">
      <c r="A207" t="s">
        <v>657</v>
      </c>
      <c r="B207" t="s">
        <v>657</v>
      </c>
      <c r="C207" t="s">
        <v>658</v>
      </c>
      <c r="D207" t="s">
        <v>659</v>
      </c>
      <c r="E207">
        <v>157428</v>
      </c>
      <c r="F207">
        <v>158195</v>
      </c>
      <c r="G207">
        <v>144226</v>
      </c>
      <c r="H207">
        <v>145699</v>
      </c>
      <c r="I207">
        <v>124324</v>
      </c>
      <c r="J207">
        <v>129104</v>
      </c>
      <c r="K207">
        <v>200401</v>
      </c>
      <c r="L207">
        <v>188488</v>
      </c>
      <c r="M207">
        <v>89101</v>
      </c>
      <c r="N207">
        <v>110667</v>
      </c>
    </row>
    <row r="208" spans="1:14">
      <c r="A208" t="s">
        <v>660</v>
      </c>
      <c r="B208" t="s">
        <v>660</v>
      </c>
      <c r="C208" t="s">
        <v>661</v>
      </c>
      <c r="D208" t="s">
        <v>662</v>
      </c>
      <c r="E208">
        <v>157427</v>
      </c>
      <c r="F208">
        <v>165652</v>
      </c>
      <c r="G208">
        <v>101164</v>
      </c>
      <c r="H208">
        <v>110017</v>
      </c>
      <c r="I208">
        <v>71312.899999999994</v>
      </c>
      <c r="J208">
        <v>60252.5</v>
      </c>
      <c r="K208">
        <v>143639</v>
      </c>
      <c r="L208">
        <v>165941</v>
      </c>
      <c r="M208">
        <v>459865</v>
      </c>
      <c r="N208">
        <v>534383</v>
      </c>
    </row>
    <row r="209" spans="1:14">
      <c r="A209" t="s">
        <v>663</v>
      </c>
      <c r="B209" t="s">
        <v>663</v>
      </c>
      <c r="C209" t="s">
        <v>664</v>
      </c>
      <c r="D209" t="s">
        <v>665</v>
      </c>
      <c r="E209">
        <v>155583</v>
      </c>
      <c r="F209">
        <v>142760</v>
      </c>
      <c r="G209">
        <v>92720</v>
      </c>
      <c r="H209">
        <v>97909.4</v>
      </c>
      <c r="I209">
        <v>134608</v>
      </c>
      <c r="J209">
        <v>125763</v>
      </c>
      <c r="K209">
        <v>154699</v>
      </c>
      <c r="L209">
        <v>155527</v>
      </c>
      <c r="M209">
        <v>69860.899999999994</v>
      </c>
      <c r="N209">
        <v>90639.6</v>
      </c>
    </row>
    <row r="210" spans="1:14">
      <c r="A210" t="s">
        <v>666</v>
      </c>
      <c r="B210" t="s">
        <v>667</v>
      </c>
      <c r="C210" t="s">
        <v>668</v>
      </c>
      <c r="D210" t="s">
        <v>669</v>
      </c>
      <c r="E210">
        <v>155476</v>
      </c>
      <c r="F210">
        <v>132640</v>
      </c>
      <c r="G210">
        <v>242241</v>
      </c>
      <c r="H210">
        <v>222242</v>
      </c>
      <c r="I210">
        <v>145774</v>
      </c>
      <c r="J210">
        <v>157351</v>
      </c>
      <c r="K210">
        <v>167993</v>
      </c>
      <c r="L210">
        <v>172653</v>
      </c>
      <c r="M210">
        <v>164131</v>
      </c>
      <c r="N210">
        <v>150004</v>
      </c>
    </row>
    <row r="211" spans="1:14">
      <c r="A211" t="s">
        <v>670</v>
      </c>
      <c r="B211" t="s">
        <v>670</v>
      </c>
      <c r="C211" t="s">
        <v>671</v>
      </c>
      <c r="D211" t="s">
        <v>672</v>
      </c>
      <c r="E211">
        <v>154323</v>
      </c>
      <c r="F211">
        <v>155816</v>
      </c>
      <c r="G211">
        <v>310385</v>
      </c>
      <c r="H211">
        <v>301851</v>
      </c>
      <c r="I211">
        <v>123693</v>
      </c>
      <c r="J211">
        <v>118225</v>
      </c>
      <c r="K211">
        <v>226125</v>
      </c>
      <c r="L211">
        <v>207783</v>
      </c>
      <c r="M211">
        <v>204722</v>
      </c>
      <c r="N211">
        <v>226210</v>
      </c>
    </row>
    <row r="212" spans="1:14">
      <c r="A212" t="s">
        <v>673</v>
      </c>
      <c r="B212" t="s">
        <v>673</v>
      </c>
      <c r="C212" t="s">
        <v>674</v>
      </c>
      <c r="D212" t="s">
        <v>675</v>
      </c>
      <c r="E212">
        <v>153923</v>
      </c>
      <c r="F212">
        <v>169129</v>
      </c>
      <c r="G212">
        <v>119611</v>
      </c>
      <c r="H212">
        <v>137353</v>
      </c>
      <c r="I212">
        <v>150200</v>
      </c>
      <c r="J212">
        <v>139950</v>
      </c>
      <c r="K212">
        <v>174641</v>
      </c>
      <c r="L212">
        <v>197412</v>
      </c>
      <c r="M212">
        <v>101513</v>
      </c>
      <c r="N212">
        <v>129889</v>
      </c>
    </row>
    <row r="213" spans="1:14">
      <c r="A213" t="s">
        <v>676</v>
      </c>
      <c r="B213" t="s">
        <v>677</v>
      </c>
      <c r="C213" t="s">
        <v>678</v>
      </c>
      <c r="D213" t="s">
        <v>679</v>
      </c>
      <c r="E213">
        <v>153469</v>
      </c>
      <c r="F213">
        <v>140489</v>
      </c>
      <c r="G213">
        <v>101043</v>
      </c>
      <c r="H213">
        <v>109539</v>
      </c>
      <c r="I213">
        <v>86704.8</v>
      </c>
      <c r="J213">
        <v>75199.899999999994</v>
      </c>
      <c r="K213">
        <v>209208</v>
      </c>
      <c r="L213">
        <v>229826</v>
      </c>
      <c r="M213">
        <v>51864.5</v>
      </c>
      <c r="N213">
        <v>61315.4</v>
      </c>
    </row>
    <row r="214" spans="1:14">
      <c r="A214" t="s">
        <v>680</v>
      </c>
      <c r="B214" t="s">
        <v>680</v>
      </c>
      <c r="C214" t="s">
        <v>681</v>
      </c>
      <c r="D214" t="s">
        <v>682</v>
      </c>
      <c r="E214">
        <v>153073</v>
      </c>
      <c r="F214">
        <v>156218</v>
      </c>
      <c r="G214">
        <v>73157.7</v>
      </c>
      <c r="H214">
        <v>72964.899999999994</v>
      </c>
      <c r="I214">
        <v>122005</v>
      </c>
      <c r="J214">
        <v>126564</v>
      </c>
      <c r="K214">
        <v>131572</v>
      </c>
      <c r="L214">
        <v>141219</v>
      </c>
      <c r="M214">
        <v>101191</v>
      </c>
      <c r="N214">
        <v>110179</v>
      </c>
    </row>
    <row r="215" spans="1:14">
      <c r="A215" t="s">
        <v>683</v>
      </c>
      <c r="B215" t="s">
        <v>683</v>
      </c>
      <c r="C215" t="s">
        <v>684</v>
      </c>
      <c r="D215" t="s">
        <v>685</v>
      </c>
      <c r="E215">
        <v>152905</v>
      </c>
      <c r="F215">
        <v>166286</v>
      </c>
      <c r="G215">
        <v>43635.6</v>
      </c>
      <c r="H215">
        <v>51469.7</v>
      </c>
      <c r="I215">
        <v>118859</v>
      </c>
      <c r="J215">
        <v>119754</v>
      </c>
      <c r="K215">
        <v>66130.7</v>
      </c>
      <c r="L215">
        <v>77407.7</v>
      </c>
      <c r="M215">
        <v>48095.9</v>
      </c>
      <c r="N215">
        <v>55161.3</v>
      </c>
    </row>
    <row r="216" spans="1:14">
      <c r="A216" t="s">
        <v>686</v>
      </c>
      <c r="B216" t="s">
        <v>686</v>
      </c>
      <c r="C216" t="s">
        <v>687</v>
      </c>
      <c r="D216" t="s">
        <v>688</v>
      </c>
      <c r="E216">
        <v>152048</v>
      </c>
      <c r="F216">
        <v>134998</v>
      </c>
      <c r="G216">
        <v>32723.200000000001</v>
      </c>
      <c r="H216">
        <v>50474.9</v>
      </c>
      <c r="I216">
        <v>87975.5</v>
      </c>
      <c r="J216">
        <v>130322</v>
      </c>
      <c r="K216">
        <v>88172.2</v>
      </c>
      <c r="L216">
        <v>134037</v>
      </c>
      <c r="M216">
        <v>28742.9</v>
      </c>
      <c r="N216">
        <v>60024</v>
      </c>
    </row>
    <row r="217" spans="1:14">
      <c r="A217" t="s">
        <v>689</v>
      </c>
      <c r="B217" t="s">
        <v>689</v>
      </c>
      <c r="C217" t="s">
        <v>690</v>
      </c>
      <c r="D217" t="s">
        <v>691</v>
      </c>
      <c r="E217">
        <v>150063</v>
      </c>
      <c r="F217">
        <v>159729</v>
      </c>
      <c r="G217">
        <v>98143.1</v>
      </c>
      <c r="H217">
        <v>104468</v>
      </c>
      <c r="I217">
        <v>101851</v>
      </c>
      <c r="J217">
        <v>94757.5</v>
      </c>
      <c r="K217">
        <v>93473.4</v>
      </c>
      <c r="L217">
        <v>88966.1</v>
      </c>
      <c r="M217">
        <v>88783.5</v>
      </c>
      <c r="N217">
        <v>99251.6</v>
      </c>
    </row>
    <row r="218" spans="1:14">
      <c r="A218" t="s">
        <v>692</v>
      </c>
      <c r="B218" t="s">
        <v>692</v>
      </c>
      <c r="C218" t="s">
        <v>693</v>
      </c>
      <c r="D218" t="s">
        <v>694</v>
      </c>
      <c r="E218">
        <v>149452</v>
      </c>
      <c r="F218">
        <v>132843</v>
      </c>
      <c r="G218">
        <v>117900</v>
      </c>
      <c r="H218">
        <v>130730</v>
      </c>
      <c r="I218">
        <v>54749.5</v>
      </c>
      <c r="J218">
        <v>51698</v>
      </c>
      <c r="K218">
        <v>156212</v>
      </c>
      <c r="L218">
        <v>150450</v>
      </c>
      <c r="M218">
        <v>132560</v>
      </c>
      <c r="N218">
        <v>136888</v>
      </c>
    </row>
    <row r="219" spans="1:14">
      <c r="A219" t="s">
        <v>695</v>
      </c>
      <c r="B219" t="s">
        <v>695</v>
      </c>
      <c r="C219" t="s">
        <v>696</v>
      </c>
      <c r="D219" t="s">
        <v>697</v>
      </c>
      <c r="E219">
        <v>149005</v>
      </c>
      <c r="F219">
        <v>138779</v>
      </c>
      <c r="G219">
        <v>54042.7</v>
      </c>
      <c r="H219">
        <v>65158</v>
      </c>
      <c r="I219">
        <v>55482.5</v>
      </c>
      <c r="J219">
        <v>96690.7</v>
      </c>
      <c r="K219">
        <v>58237.3</v>
      </c>
      <c r="L219">
        <v>70734.899999999994</v>
      </c>
      <c r="M219">
        <v>31145</v>
      </c>
      <c r="N219">
        <v>34113.199999999997</v>
      </c>
    </row>
    <row r="220" spans="1:14">
      <c r="A220" t="s">
        <v>698</v>
      </c>
      <c r="B220" t="s">
        <v>698</v>
      </c>
      <c r="C220" t="s">
        <v>699</v>
      </c>
      <c r="D220" t="s">
        <v>700</v>
      </c>
      <c r="E220">
        <v>148706</v>
      </c>
      <c r="F220">
        <v>161159</v>
      </c>
      <c r="G220">
        <v>95828.5</v>
      </c>
      <c r="H220">
        <v>100611</v>
      </c>
      <c r="I220">
        <v>123773</v>
      </c>
      <c r="J220">
        <v>130971</v>
      </c>
      <c r="K220">
        <v>126043</v>
      </c>
      <c r="L220">
        <v>136571</v>
      </c>
      <c r="M220">
        <v>138276</v>
      </c>
      <c r="N220">
        <v>128532</v>
      </c>
    </row>
    <row r="221" spans="1:14">
      <c r="A221" t="s">
        <v>701</v>
      </c>
      <c r="B221" t="s">
        <v>701</v>
      </c>
      <c r="C221" t="s">
        <v>702</v>
      </c>
      <c r="D221" t="s">
        <v>703</v>
      </c>
      <c r="E221">
        <v>147365</v>
      </c>
      <c r="F221">
        <v>146545</v>
      </c>
      <c r="G221">
        <v>43891.8</v>
      </c>
      <c r="H221">
        <v>44005.5</v>
      </c>
      <c r="I221">
        <v>125752</v>
      </c>
      <c r="J221">
        <v>116824</v>
      </c>
      <c r="K221">
        <v>153169</v>
      </c>
      <c r="L221">
        <v>145551</v>
      </c>
      <c r="M221">
        <v>1413.63</v>
      </c>
      <c r="N221">
        <v>1080.04</v>
      </c>
    </row>
    <row r="222" spans="1:14">
      <c r="A222" t="s">
        <v>704</v>
      </c>
      <c r="B222" t="s">
        <v>704</v>
      </c>
      <c r="C222" t="s">
        <v>705</v>
      </c>
      <c r="D222" t="s">
        <v>706</v>
      </c>
      <c r="E222">
        <v>147327</v>
      </c>
      <c r="F222">
        <v>142406</v>
      </c>
      <c r="G222">
        <v>74934.399999999994</v>
      </c>
      <c r="H222">
        <v>82045.8</v>
      </c>
      <c r="I222">
        <v>182565</v>
      </c>
      <c r="J222">
        <v>164497</v>
      </c>
      <c r="K222">
        <v>142418</v>
      </c>
      <c r="L222">
        <v>152369</v>
      </c>
      <c r="M222">
        <v>211956</v>
      </c>
      <c r="N222">
        <v>154290</v>
      </c>
    </row>
    <row r="223" spans="1:14">
      <c r="A223" t="s">
        <v>707</v>
      </c>
      <c r="B223" t="s">
        <v>707</v>
      </c>
      <c r="C223" t="s">
        <v>708</v>
      </c>
      <c r="D223" t="s">
        <v>709</v>
      </c>
      <c r="E223">
        <v>146205</v>
      </c>
      <c r="F223">
        <v>144664</v>
      </c>
      <c r="G223">
        <v>20063.2</v>
      </c>
      <c r="H223">
        <v>24839.7</v>
      </c>
      <c r="I223">
        <v>140831</v>
      </c>
      <c r="J223">
        <v>139897</v>
      </c>
      <c r="K223">
        <v>106542</v>
      </c>
      <c r="L223">
        <v>110297</v>
      </c>
      <c r="M223">
        <v>34928.1</v>
      </c>
      <c r="N223">
        <v>25255.1</v>
      </c>
    </row>
    <row r="224" spans="1:14">
      <c r="A224" t="s">
        <v>710</v>
      </c>
      <c r="B224" t="s">
        <v>711</v>
      </c>
      <c r="C224" t="s">
        <v>712</v>
      </c>
      <c r="D224" t="s">
        <v>713</v>
      </c>
      <c r="E224">
        <v>145626</v>
      </c>
      <c r="F224">
        <v>143534</v>
      </c>
      <c r="G224">
        <v>135511</v>
      </c>
      <c r="H224">
        <v>135046</v>
      </c>
      <c r="I224">
        <v>158567</v>
      </c>
      <c r="J224">
        <v>141520</v>
      </c>
      <c r="K224">
        <v>136572</v>
      </c>
      <c r="L224">
        <v>126708</v>
      </c>
      <c r="M224">
        <v>162502</v>
      </c>
      <c r="N224">
        <v>176898</v>
      </c>
    </row>
    <row r="225" spans="1:14">
      <c r="A225" t="s">
        <v>714</v>
      </c>
      <c r="B225" t="s">
        <v>714</v>
      </c>
      <c r="C225" t="s">
        <v>715</v>
      </c>
      <c r="D225" t="s">
        <v>716</v>
      </c>
      <c r="E225">
        <v>145446</v>
      </c>
      <c r="F225">
        <v>116572</v>
      </c>
      <c r="G225">
        <v>74842.899999999994</v>
      </c>
      <c r="H225">
        <v>74678.899999999994</v>
      </c>
      <c r="I225">
        <v>116251</v>
      </c>
      <c r="J225">
        <v>106207</v>
      </c>
      <c r="K225">
        <v>101621</v>
      </c>
      <c r="L225">
        <v>107047</v>
      </c>
      <c r="M225">
        <v>54255.1</v>
      </c>
      <c r="N225">
        <v>50889</v>
      </c>
    </row>
    <row r="226" spans="1:14">
      <c r="A226" t="s">
        <v>717</v>
      </c>
      <c r="B226" t="s">
        <v>717</v>
      </c>
      <c r="C226" t="s">
        <v>718</v>
      </c>
      <c r="D226" t="s">
        <v>719</v>
      </c>
      <c r="E226">
        <v>145080</v>
      </c>
      <c r="F226">
        <v>154733</v>
      </c>
      <c r="G226">
        <v>102499</v>
      </c>
      <c r="H226">
        <v>112596</v>
      </c>
      <c r="I226">
        <v>131704</v>
      </c>
      <c r="J226">
        <v>131479</v>
      </c>
      <c r="K226">
        <v>140972</v>
      </c>
      <c r="L226">
        <v>133686</v>
      </c>
      <c r="M226">
        <v>235396</v>
      </c>
      <c r="N226">
        <v>245270</v>
      </c>
    </row>
    <row r="227" spans="1:14">
      <c r="A227" t="s">
        <v>720</v>
      </c>
      <c r="B227" t="s">
        <v>720</v>
      </c>
      <c r="C227" t="s">
        <v>721</v>
      </c>
      <c r="D227" t="s">
        <v>722</v>
      </c>
      <c r="E227">
        <v>144999</v>
      </c>
      <c r="F227">
        <v>136785</v>
      </c>
      <c r="G227">
        <v>49941.9</v>
      </c>
      <c r="H227">
        <v>51111</v>
      </c>
      <c r="I227">
        <v>349237</v>
      </c>
      <c r="J227">
        <v>363113</v>
      </c>
      <c r="K227">
        <v>101193</v>
      </c>
      <c r="L227">
        <v>98662.6</v>
      </c>
      <c r="M227">
        <v>220891</v>
      </c>
      <c r="N227">
        <v>281207</v>
      </c>
    </row>
    <row r="228" spans="1:14">
      <c r="A228" t="s">
        <v>723</v>
      </c>
      <c r="B228" t="s">
        <v>723</v>
      </c>
      <c r="C228" t="s">
        <v>724</v>
      </c>
      <c r="D228" t="s">
        <v>725</v>
      </c>
      <c r="E228">
        <v>144485</v>
      </c>
      <c r="F228">
        <v>153440</v>
      </c>
      <c r="G228">
        <v>52292.2</v>
      </c>
      <c r="H228">
        <v>55857</v>
      </c>
      <c r="I228">
        <v>186627</v>
      </c>
      <c r="J228">
        <v>162038</v>
      </c>
      <c r="K228">
        <v>89619.9</v>
      </c>
      <c r="L228">
        <v>79278.100000000006</v>
      </c>
      <c r="M228">
        <v>85743.5</v>
      </c>
      <c r="N228">
        <v>110596</v>
      </c>
    </row>
    <row r="229" spans="1:14">
      <c r="A229" t="s">
        <v>726</v>
      </c>
      <c r="B229" t="s">
        <v>726</v>
      </c>
      <c r="C229" t="s">
        <v>727</v>
      </c>
      <c r="D229" t="s">
        <v>728</v>
      </c>
      <c r="E229">
        <v>142501</v>
      </c>
      <c r="F229">
        <v>155546</v>
      </c>
      <c r="G229">
        <v>62965.3</v>
      </c>
      <c r="H229">
        <v>66580.3</v>
      </c>
      <c r="I229">
        <v>154084</v>
      </c>
      <c r="J229">
        <v>161763</v>
      </c>
      <c r="K229">
        <v>90198.399999999994</v>
      </c>
      <c r="L229">
        <v>90235.7</v>
      </c>
      <c r="M229">
        <v>57152.4</v>
      </c>
      <c r="N229">
        <v>56088.4</v>
      </c>
    </row>
    <row r="230" spans="1:14">
      <c r="A230" t="s">
        <v>729</v>
      </c>
      <c r="B230" t="s">
        <v>729</v>
      </c>
      <c r="C230" t="s">
        <v>730</v>
      </c>
      <c r="D230" t="s">
        <v>731</v>
      </c>
      <c r="E230">
        <v>141790</v>
      </c>
      <c r="F230">
        <v>123983</v>
      </c>
      <c r="G230">
        <v>62671.5</v>
      </c>
      <c r="H230">
        <v>67554.5</v>
      </c>
      <c r="I230">
        <v>240814</v>
      </c>
      <c r="J230">
        <v>218817</v>
      </c>
      <c r="K230">
        <v>87878.399999999994</v>
      </c>
      <c r="L230">
        <v>94896.2</v>
      </c>
      <c r="M230">
        <v>137862</v>
      </c>
      <c r="N230">
        <v>177003</v>
      </c>
    </row>
    <row r="231" spans="1:14">
      <c r="A231" t="s">
        <v>732</v>
      </c>
      <c r="B231" t="s">
        <v>732</v>
      </c>
      <c r="C231" t="s">
        <v>733</v>
      </c>
      <c r="D231" t="s">
        <v>734</v>
      </c>
      <c r="E231">
        <v>141669</v>
      </c>
      <c r="F231">
        <v>154886</v>
      </c>
      <c r="G231">
        <v>120134</v>
      </c>
      <c r="H231">
        <v>121286</v>
      </c>
      <c r="I231">
        <v>216825</v>
      </c>
      <c r="J231">
        <v>239293</v>
      </c>
      <c r="K231">
        <v>267123</v>
      </c>
      <c r="L231">
        <v>263065</v>
      </c>
      <c r="M231">
        <v>167149</v>
      </c>
      <c r="N231">
        <v>149461</v>
      </c>
    </row>
    <row r="232" spans="1:14">
      <c r="A232" t="s">
        <v>735</v>
      </c>
      <c r="B232" t="s">
        <v>735</v>
      </c>
      <c r="C232" t="s">
        <v>736</v>
      </c>
      <c r="D232" t="s">
        <v>737</v>
      </c>
      <c r="E232">
        <v>141483</v>
      </c>
      <c r="F232">
        <v>197057</v>
      </c>
      <c r="K232">
        <v>371474</v>
      </c>
      <c r="L232">
        <v>422261</v>
      </c>
    </row>
    <row r="233" spans="1:14">
      <c r="A233" t="s">
        <v>738</v>
      </c>
      <c r="B233" t="s">
        <v>738</v>
      </c>
      <c r="C233" t="s">
        <v>739</v>
      </c>
      <c r="D233" t="s">
        <v>740</v>
      </c>
      <c r="E233">
        <v>141419</v>
      </c>
      <c r="F233">
        <v>141925</v>
      </c>
      <c r="G233">
        <v>65032</v>
      </c>
      <c r="H233">
        <v>72815.100000000006</v>
      </c>
      <c r="I233">
        <v>239280</v>
      </c>
      <c r="J233">
        <v>198796</v>
      </c>
      <c r="K233">
        <v>88347.199999999997</v>
      </c>
      <c r="L233">
        <v>101051</v>
      </c>
      <c r="M233">
        <v>147385</v>
      </c>
      <c r="N233">
        <v>127219</v>
      </c>
    </row>
    <row r="234" spans="1:14">
      <c r="A234" t="s">
        <v>741</v>
      </c>
      <c r="B234" t="s">
        <v>742</v>
      </c>
      <c r="C234" t="s">
        <v>743</v>
      </c>
      <c r="D234" t="s">
        <v>744</v>
      </c>
      <c r="E234">
        <v>141240</v>
      </c>
      <c r="F234">
        <v>146752</v>
      </c>
      <c r="G234">
        <v>215371</v>
      </c>
      <c r="H234">
        <v>232089</v>
      </c>
      <c r="I234">
        <v>159326</v>
      </c>
      <c r="J234">
        <v>157562</v>
      </c>
      <c r="K234">
        <v>244531</v>
      </c>
      <c r="L234">
        <v>285662</v>
      </c>
      <c r="M234">
        <v>57839.4</v>
      </c>
      <c r="N234">
        <v>56913.1</v>
      </c>
    </row>
    <row r="235" spans="1:14">
      <c r="A235" t="s">
        <v>745</v>
      </c>
      <c r="B235" t="s">
        <v>745</v>
      </c>
      <c r="C235" t="s">
        <v>746</v>
      </c>
      <c r="D235" t="s">
        <v>747</v>
      </c>
      <c r="E235">
        <v>140114</v>
      </c>
      <c r="F235">
        <v>133171</v>
      </c>
      <c r="G235">
        <v>241845</v>
      </c>
      <c r="H235">
        <v>229761</v>
      </c>
      <c r="I235">
        <v>6125.04</v>
      </c>
      <c r="J235">
        <v>5208.16</v>
      </c>
      <c r="K235">
        <v>29165.9</v>
      </c>
      <c r="L235">
        <v>28767</v>
      </c>
      <c r="M235">
        <v>50656.5</v>
      </c>
      <c r="N235">
        <v>50931.4</v>
      </c>
    </row>
    <row r="236" spans="1:14">
      <c r="A236" t="s">
        <v>748</v>
      </c>
      <c r="B236" t="s">
        <v>748</v>
      </c>
      <c r="C236" t="s">
        <v>749</v>
      </c>
      <c r="D236" t="s">
        <v>750</v>
      </c>
      <c r="E236">
        <v>139580</v>
      </c>
      <c r="F236">
        <v>133045</v>
      </c>
      <c r="G236">
        <v>138791</v>
      </c>
      <c r="H236">
        <v>111869</v>
      </c>
      <c r="I236">
        <v>132942</v>
      </c>
      <c r="J236">
        <v>131426</v>
      </c>
      <c r="K236">
        <v>202036</v>
      </c>
      <c r="L236">
        <v>189776</v>
      </c>
      <c r="M236">
        <v>120478</v>
      </c>
      <c r="N236">
        <v>119356</v>
      </c>
    </row>
    <row r="237" spans="1:14">
      <c r="A237" t="s">
        <v>751</v>
      </c>
      <c r="B237" t="s">
        <v>752</v>
      </c>
      <c r="C237" t="s">
        <v>753</v>
      </c>
      <c r="D237" t="s">
        <v>754</v>
      </c>
      <c r="E237">
        <v>139301</v>
      </c>
      <c r="F237">
        <v>150844</v>
      </c>
      <c r="G237">
        <v>54320.1</v>
      </c>
      <c r="H237">
        <v>51889.7</v>
      </c>
      <c r="I237">
        <v>38349.9</v>
      </c>
      <c r="J237">
        <v>40002.9</v>
      </c>
      <c r="K237">
        <v>40914.9</v>
      </c>
      <c r="L237">
        <v>35503.199999999997</v>
      </c>
      <c r="M237">
        <v>151644</v>
      </c>
      <c r="N237">
        <v>173841</v>
      </c>
    </row>
    <row r="238" spans="1:14">
      <c r="A238" t="s">
        <v>755</v>
      </c>
      <c r="B238" t="s">
        <v>756</v>
      </c>
      <c r="C238" t="s">
        <v>757</v>
      </c>
      <c r="D238" t="s">
        <v>758</v>
      </c>
      <c r="E238">
        <v>138051</v>
      </c>
      <c r="F238">
        <v>147537</v>
      </c>
      <c r="G238">
        <v>96701.2</v>
      </c>
      <c r="H238">
        <v>106347</v>
      </c>
      <c r="I238">
        <v>90392.6</v>
      </c>
      <c r="J238">
        <v>92418.2</v>
      </c>
      <c r="K238">
        <v>204919</v>
      </c>
      <c r="L238">
        <v>210474</v>
      </c>
      <c r="M238">
        <v>74458.3</v>
      </c>
      <c r="N238">
        <v>86696.6</v>
      </c>
    </row>
    <row r="239" spans="1:14">
      <c r="A239" t="s">
        <v>759</v>
      </c>
      <c r="B239" t="s">
        <v>759</v>
      </c>
      <c r="C239" t="s">
        <v>760</v>
      </c>
      <c r="D239" t="s">
        <v>761</v>
      </c>
      <c r="E239">
        <v>137666</v>
      </c>
      <c r="F239">
        <v>135126</v>
      </c>
      <c r="G239">
        <v>130692</v>
      </c>
      <c r="H239">
        <v>128757</v>
      </c>
      <c r="I239">
        <v>114973</v>
      </c>
      <c r="J239">
        <v>113435</v>
      </c>
      <c r="K239">
        <v>129244</v>
      </c>
      <c r="L239">
        <v>123043</v>
      </c>
      <c r="M239">
        <v>161155</v>
      </c>
      <c r="N239">
        <v>174330</v>
      </c>
    </row>
    <row r="240" spans="1:14">
      <c r="A240" t="s">
        <v>762</v>
      </c>
      <c r="B240" t="s">
        <v>762</v>
      </c>
      <c r="C240" t="s">
        <v>763</v>
      </c>
      <c r="D240" t="s">
        <v>764</v>
      </c>
      <c r="E240">
        <v>137587</v>
      </c>
      <c r="F240">
        <v>130784</v>
      </c>
      <c r="G240">
        <v>81955</v>
      </c>
      <c r="H240">
        <v>86430.7</v>
      </c>
      <c r="I240">
        <v>136686</v>
      </c>
      <c r="J240">
        <v>139464</v>
      </c>
      <c r="K240">
        <v>95082.8</v>
      </c>
      <c r="L240">
        <v>91982.2</v>
      </c>
      <c r="M240">
        <v>63386.9</v>
      </c>
      <c r="N240">
        <v>60671.7</v>
      </c>
    </row>
    <row r="241" spans="1:14">
      <c r="A241" t="s">
        <v>765</v>
      </c>
      <c r="B241" t="s">
        <v>766</v>
      </c>
      <c r="C241" t="s">
        <v>767</v>
      </c>
      <c r="D241" t="s">
        <v>768</v>
      </c>
      <c r="E241">
        <v>136658</v>
      </c>
      <c r="F241">
        <v>190026</v>
      </c>
      <c r="G241">
        <v>23792.3</v>
      </c>
      <c r="H241">
        <v>68761.5</v>
      </c>
      <c r="I241">
        <v>406366</v>
      </c>
      <c r="J241">
        <v>233320</v>
      </c>
      <c r="K241">
        <v>205185</v>
      </c>
      <c r="L241">
        <v>176298</v>
      </c>
      <c r="M241">
        <v>23797.599999999999</v>
      </c>
      <c r="N241">
        <v>28043</v>
      </c>
    </row>
    <row r="242" spans="1:14">
      <c r="A242" t="s">
        <v>769</v>
      </c>
      <c r="B242" t="s">
        <v>769</v>
      </c>
      <c r="C242" t="s">
        <v>770</v>
      </c>
      <c r="D242" t="s">
        <v>771</v>
      </c>
      <c r="E242">
        <v>136137</v>
      </c>
      <c r="F242">
        <v>133673</v>
      </c>
      <c r="G242">
        <v>585458</v>
      </c>
      <c r="H242">
        <v>621265</v>
      </c>
      <c r="I242">
        <v>111329</v>
      </c>
      <c r="J242">
        <v>107130</v>
      </c>
      <c r="K242" s="1">
        <v>1027940</v>
      </c>
      <c r="L242" s="1">
        <v>1109350</v>
      </c>
      <c r="M242">
        <v>267223</v>
      </c>
      <c r="N242">
        <v>269851</v>
      </c>
    </row>
    <row r="243" spans="1:14">
      <c r="A243" t="s">
        <v>772</v>
      </c>
      <c r="B243" t="s">
        <v>772</v>
      </c>
      <c r="C243" t="s">
        <v>773</v>
      </c>
      <c r="D243" t="s">
        <v>774</v>
      </c>
      <c r="E243">
        <v>135852</v>
      </c>
      <c r="F243">
        <v>133465</v>
      </c>
      <c r="G243">
        <v>321978</v>
      </c>
      <c r="H243">
        <v>348765</v>
      </c>
      <c r="I243">
        <v>121098</v>
      </c>
      <c r="J243">
        <v>119971</v>
      </c>
      <c r="K243">
        <v>438901</v>
      </c>
      <c r="L243">
        <v>425930</v>
      </c>
      <c r="M243">
        <v>124256</v>
      </c>
      <c r="N243">
        <v>116981</v>
      </c>
    </row>
    <row r="244" spans="1:14">
      <c r="A244" t="s">
        <v>775</v>
      </c>
      <c r="B244" t="s">
        <v>775</v>
      </c>
      <c r="C244" t="s">
        <v>776</v>
      </c>
      <c r="D244" t="s">
        <v>777</v>
      </c>
      <c r="E244">
        <v>134755</v>
      </c>
      <c r="F244">
        <v>133693</v>
      </c>
      <c r="G244">
        <v>182827</v>
      </c>
      <c r="H244">
        <v>176362</v>
      </c>
      <c r="I244">
        <v>103642</v>
      </c>
      <c r="J244">
        <v>105976</v>
      </c>
      <c r="K244">
        <v>194966</v>
      </c>
      <c r="L244">
        <v>159857</v>
      </c>
      <c r="M244">
        <v>322998</v>
      </c>
      <c r="N244">
        <v>296944</v>
      </c>
    </row>
    <row r="245" spans="1:14">
      <c r="A245" t="s">
        <v>778</v>
      </c>
      <c r="B245" t="s">
        <v>778</v>
      </c>
      <c r="C245" t="s">
        <v>779</v>
      </c>
      <c r="D245" t="s">
        <v>780</v>
      </c>
      <c r="E245">
        <v>134124</v>
      </c>
      <c r="F245">
        <v>136982</v>
      </c>
      <c r="G245">
        <v>466266</v>
      </c>
      <c r="H245">
        <v>495106</v>
      </c>
      <c r="I245">
        <v>96971.1</v>
      </c>
      <c r="J245">
        <v>110172</v>
      </c>
      <c r="K245">
        <v>208523</v>
      </c>
      <c r="L245">
        <v>229622</v>
      </c>
      <c r="M245">
        <v>165718</v>
      </c>
      <c r="N245">
        <v>179568</v>
      </c>
    </row>
    <row r="246" spans="1:14">
      <c r="A246" t="s">
        <v>781</v>
      </c>
      <c r="B246" t="s">
        <v>781</v>
      </c>
      <c r="C246" t="s">
        <v>782</v>
      </c>
      <c r="D246" t="s">
        <v>783</v>
      </c>
      <c r="E246">
        <v>133776</v>
      </c>
      <c r="F246">
        <v>137222</v>
      </c>
      <c r="G246">
        <v>108514</v>
      </c>
      <c r="H246">
        <v>108785</v>
      </c>
      <c r="I246">
        <v>106090</v>
      </c>
      <c r="J246">
        <v>107726</v>
      </c>
      <c r="K246">
        <v>216296</v>
      </c>
      <c r="L246">
        <v>197051</v>
      </c>
      <c r="M246">
        <v>131885</v>
      </c>
      <c r="N246">
        <v>103336</v>
      </c>
    </row>
    <row r="247" spans="1:14">
      <c r="A247" t="s">
        <v>784</v>
      </c>
      <c r="B247" t="s">
        <v>784</v>
      </c>
      <c r="C247" t="s">
        <v>785</v>
      </c>
      <c r="D247" t="s">
        <v>786</v>
      </c>
      <c r="E247">
        <v>133644</v>
      </c>
      <c r="F247">
        <v>130363</v>
      </c>
      <c r="G247">
        <v>55135.4</v>
      </c>
      <c r="H247">
        <v>54433</v>
      </c>
      <c r="I247">
        <v>152898</v>
      </c>
      <c r="J247">
        <v>159884</v>
      </c>
      <c r="K247">
        <v>88549.5</v>
      </c>
      <c r="L247">
        <v>99273.5</v>
      </c>
      <c r="M247">
        <v>117443</v>
      </c>
      <c r="N247">
        <v>134227</v>
      </c>
    </row>
    <row r="248" spans="1:14">
      <c r="A248" t="s">
        <v>787</v>
      </c>
      <c r="B248" t="s">
        <v>787</v>
      </c>
      <c r="C248" t="s">
        <v>788</v>
      </c>
      <c r="D248" t="s">
        <v>789</v>
      </c>
      <c r="E248">
        <v>132587</v>
      </c>
      <c r="F248">
        <v>135072</v>
      </c>
      <c r="G248">
        <v>61258</v>
      </c>
      <c r="H248">
        <v>60532.7</v>
      </c>
      <c r="I248">
        <v>52954.3</v>
      </c>
      <c r="J248">
        <v>57756.1</v>
      </c>
      <c r="K248">
        <v>70328.100000000006</v>
      </c>
      <c r="L248">
        <v>65304.3</v>
      </c>
      <c r="M248">
        <v>43375.7</v>
      </c>
      <c r="N248">
        <v>43246.5</v>
      </c>
    </row>
    <row r="249" spans="1:14">
      <c r="A249" t="s">
        <v>790</v>
      </c>
      <c r="B249" t="s">
        <v>790</v>
      </c>
      <c r="C249" t="s">
        <v>791</v>
      </c>
      <c r="D249" t="s">
        <v>792</v>
      </c>
      <c r="E249">
        <v>132552</v>
      </c>
      <c r="F249">
        <v>116882</v>
      </c>
      <c r="G249">
        <v>45238.7</v>
      </c>
      <c r="H249">
        <v>59884.7</v>
      </c>
      <c r="I249">
        <v>9757.41</v>
      </c>
      <c r="J249">
        <v>8760.6299999999992</v>
      </c>
      <c r="K249">
        <v>57855.1</v>
      </c>
      <c r="L249">
        <v>71059.8</v>
      </c>
      <c r="M249">
        <v>131312</v>
      </c>
      <c r="N249">
        <v>136252</v>
      </c>
    </row>
    <row r="250" spans="1:14">
      <c r="A250" t="s">
        <v>793</v>
      </c>
      <c r="B250" t="s">
        <v>793</v>
      </c>
      <c r="C250" t="s">
        <v>794</v>
      </c>
      <c r="D250" t="s">
        <v>795</v>
      </c>
      <c r="E250">
        <v>132524</v>
      </c>
      <c r="F250">
        <v>130628</v>
      </c>
      <c r="G250">
        <v>141754</v>
      </c>
      <c r="H250">
        <v>159780</v>
      </c>
      <c r="I250">
        <v>101477</v>
      </c>
      <c r="J250">
        <v>90088.4</v>
      </c>
      <c r="K250">
        <v>114032</v>
      </c>
      <c r="L250">
        <v>108078</v>
      </c>
      <c r="M250">
        <v>89885.9</v>
      </c>
      <c r="N250">
        <v>103069</v>
      </c>
    </row>
    <row r="251" spans="1:14">
      <c r="A251" t="s">
        <v>796</v>
      </c>
      <c r="B251" t="s">
        <v>796</v>
      </c>
      <c r="C251" t="s">
        <v>797</v>
      </c>
      <c r="D251" t="s">
        <v>798</v>
      </c>
      <c r="E251">
        <v>132088</v>
      </c>
      <c r="F251">
        <v>137946</v>
      </c>
      <c r="G251">
        <v>177375</v>
      </c>
      <c r="H251">
        <v>202196</v>
      </c>
      <c r="I251">
        <v>26545.599999999999</v>
      </c>
      <c r="J251">
        <v>27188.6</v>
      </c>
      <c r="K251">
        <v>126877</v>
      </c>
      <c r="L251">
        <v>129323</v>
      </c>
      <c r="M251">
        <v>27236.5</v>
      </c>
      <c r="N251">
        <v>26811.3</v>
      </c>
    </row>
    <row r="252" spans="1:14">
      <c r="A252" t="s">
        <v>799</v>
      </c>
      <c r="B252" t="s">
        <v>799</v>
      </c>
      <c r="C252" t="s">
        <v>800</v>
      </c>
      <c r="D252" t="s">
        <v>801</v>
      </c>
      <c r="E252">
        <v>131899</v>
      </c>
      <c r="F252">
        <v>124210</v>
      </c>
      <c r="G252">
        <v>32708.3</v>
      </c>
      <c r="H252">
        <v>41002.400000000001</v>
      </c>
      <c r="I252">
        <v>161498</v>
      </c>
      <c r="J252">
        <v>146555</v>
      </c>
      <c r="K252">
        <v>95539</v>
      </c>
      <c r="L252">
        <v>126829</v>
      </c>
      <c r="M252">
        <v>50727.9</v>
      </c>
      <c r="N252">
        <v>45564</v>
      </c>
    </row>
    <row r="253" spans="1:14">
      <c r="A253" t="s">
        <v>802</v>
      </c>
      <c r="B253" t="s">
        <v>802</v>
      </c>
      <c r="C253" t="s">
        <v>803</v>
      </c>
      <c r="D253" t="s">
        <v>804</v>
      </c>
      <c r="E253">
        <v>131712</v>
      </c>
      <c r="F253">
        <v>129253</v>
      </c>
      <c r="G253">
        <v>787353</v>
      </c>
      <c r="H253">
        <v>929500</v>
      </c>
      <c r="I253">
        <v>48094.6</v>
      </c>
      <c r="J253">
        <v>38231.699999999997</v>
      </c>
      <c r="K253">
        <v>115742</v>
      </c>
      <c r="L253">
        <v>124493</v>
      </c>
      <c r="M253">
        <v>34466.699999999997</v>
      </c>
      <c r="N253">
        <v>33352.199999999997</v>
      </c>
    </row>
    <row r="254" spans="1:14">
      <c r="A254" t="s">
        <v>805</v>
      </c>
      <c r="B254" t="s">
        <v>805</v>
      </c>
      <c r="C254" t="s">
        <v>806</v>
      </c>
      <c r="D254" t="s">
        <v>807</v>
      </c>
      <c r="E254">
        <v>129855</v>
      </c>
      <c r="F254">
        <v>121853</v>
      </c>
      <c r="G254">
        <v>32255.3</v>
      </c>
      <c r="H254">
        <v>33682.800000000003</v>
      </c>
      <c r="I254">
        <v>31844.5</v>
      </c>
      <c r="J254">
        <v>31964.3</v>
      </c>
      <c r="K254">
        <v>21918.2</v>
      </c>
      <c r="L254">
        <v>21662.400000000001</v>
      </c>
      <c r="M254">
        <v>32089.599999999999</v>
      </c>
      <c r="N254">
        <v>36052.1</v>
      </c>
    </row>
    <row r="255" spans="1:14">
      <c r="A255" t="s">
        <v>808</v>
      </c>
      <c r="B255" t="s">
        <v>809</v>
      </c>
      <c r="C255" t="s">
        <v>810</v>
      </c>
      <c r="D255" t="s">
        <v>811</v>
      </c>
      <c r="E255">
        <v>129614</v>
      </c>
      <c r="F255">
        <v>119214</v>
      </c>
      <c r="G255">
        <v>91856.2</v>
      </c>
      <c r="H255">
        <v>112083</v>
      </c>
      <c r="I255">
        <v>104224</v>
      </c>
      <c r="J255">
        <v>135991</v>
      </c>
      <c r="K255">
        <v>166395</v>
      </c>
      <c r="L255">
        <v>182107</v>
      </c>
      <c r="M255">
        <v>127606</v>
      </c>
      <c r="N255">
        <v>137327</v>
      </c>
    </row>
    <row r="256" spans="1:14">
      <c r="A256" t="s">
        <v>812</v>
      </c>
      <c r="B256" t="s">
        <v>812</v>
      </c>
      <c r="C256" t="s">
        <v>813</v>
      </c>
      <c r="D256" t="s">
        <v>814</v>
      </c>
      <c r="E256">
        <v>129484</v>
      </c>
      <c r="F256">
        <v>126308</v>
      </c>
      <c r="G256">
        <v>36192.699999999997</v>
      </c>
      <c r="H256">
        <v>38664.800000000003</v>
      </c>
      <c r="I256">
        <v>129112</v>
      </c>
      <c r="J256">
        <v>111723</v>
      </c>
      <c r="K256">
        <v>114576</v>
      </c>
      <c r="L256">
        <v>102560</v>
      </c>
      <c r="M256">
        <v>11348.8</v>
      </c>
      <c r="N256">
        <v>14680.7</v>
      </c>
    </row>
    <row r="257" spans="1:14">
      <c r="A257" t="s">
        <v>815</v>
      </c>
      <c r="B257" t="s">
        <v>816</v>
      </c>
      <c r="C257" t="s">
        <v>817</v>
      </c>
      <c r="D257" t="s">
        <v>818</v>
      </c>
      <c r="E257">
        <v>129078</v>
      </c>
      <c r="F257">
        <v>120147</v>
      </c>
      <c r="G257">
        <v>68575.5</v>
      </c>
      <c r="H257">
        <v>61841.5</v>
      </c>
      <c r="I257">
        <v>128330</v>
      </c>
      <c r="J257">
        <v>126972</v>
      </c>
      <c r="K257">
        <v>136479</v>
      </c>
      <c r="L257">
        <v>117011</v>
      </c>
      <c r="M257">
        <v>128834</v>
      </c>
      <c r="N257">
        <v>116118</v>
      </c>
    </row>
    <row r="258" spans="1:14">
      <c r="A258" t="s">
        <v>819</v>
      </c>
      <c r="B258" t="s">
        <v>819</v>
      </c>
      <c r="C258" t="s">
        <v>820</v>
      </c>
      <c r="D258" t="s">
        <v>821</v>
      </c>
      <c r="E258">
        <v>128974</v>
      </c>
      <c r="F258">
        <v>131509</v>
      </c>
      <c r="G258">
        <v>164400</v>
      </c>
      <c r="H258">
        <v>182969</v>
      </c>
      <c r="I258">
        <v>136086</v>
      </c>
      <c r="J258">
        <v>129677</v>
      </c>
      <c r="K258">
        <v>147551</v>
      </c>
      <c r="L258">
        <v>140532</v>
      </c>
      <c r="M258">
        <v>193236</v>
      </c>
      <c r="N258">
        <v>185786</v>
      </c>
    </row>
    <row r="259" spans="1:14">
      <c r="A259" t="s">
        <v>822</v>
      </c>
      <c r="B259" t="s">
        <v>822</v>
      </c>
      <c r="C259" t="s">
        <v>823</v>
      </c>
      <c r="D259" t="s">
        <v>824</v>
      </c>
      <c r="E259">
        <v>128817</v>
      </c>
      <c r="F259">
        <v>124107</v>
      </c>
      <c r="G259">
        <v>10182.5</v>
      </c>
      <c r="H259">
        <v>21843.599999999999</v>
      </c>
      <c r="I259">
        <v>154190</v>
      </c>
      <c r="J259">
        <v>185140</v>
      </c>
      <c r="K259">
        <v>95087.4</v>
      </c>
      <c r="L259">
        <v>102857</v>
      </c>
      <c r="M259">
        <v>12775</v>
      </c>
      <c r="N259">
        <v>15360</v>
      </c>
    </row>
    <row r="260" spans="1:14">
      <c r="A260" t="s">
        <v>825</v>
      </c>
      <c r="B260" t="s">
        <v>825</v>
      </c>
      <c r="C260" t="s">
        <v>826</v>
      </c>
      <c r="D260" t="s">
        <v>827</v>
      </c>
      <c r="E260">
        <v>128217</v>
      </c>
      <c r="F260">
        <v>109554</v>
      </c>
      <c r="G260">
        <v>18985</v>
      </c>
      <c r="H260">
        <v>17066.3</v>
      </c>
      <c r="I260">
        <v>20017.8</v>
      </c>
      <c r="J260">
        <v>18470.2</v>
      </c>
      <c r="K260">
        <v>16403.3</v>
      </c>
      <c r="L260">
        <v>18122.099999999999</v>
      </c>
      <c r="M260">
        <v>26523.4</v>
      </c>
      <c r="N260">
        <v>28463.9</v>
      </c>
    </row>
    <row r="261" spans="1:14">
      <c r="A261" t="s">
        <v>828</v>
      </c>
      <c r="B261" t="s">
        <v>829</v>
      </c>
      <c r="C261" t="s">
        <v>830</v>
      </c>
      <c r="D261" t="s">
        <v>831</v>
      </c>
      <c r="E261">
        <v>127824</v>
      </c>
      <c r="F261">
        <v>127912</v>
      </c>
      <c r="G261">
        <v>98651.3</v>
      </c>
      <c r="H261">
        <v>90940.6</v>
      </c>
      <c r="I261">
        <v>130764</v>
      </c>
      <c r="J261">
        <v>112328</v>
      </c>
      <c r="K261">
        <v>113521</v>
      </c>
      <c r="L261">
        <v>102778</v>
      </c>
      <c r="M261">
        <v>163127</v>
      </c>
      <c r="N261">
        <v>158274</v>
      </c>
    </row>
    <row r="262" spans="1:14">
      <c r="A262" t="s">
        <v>832</v>
      </c>
      <c r="B262" t="s">
        <v>832</v>
      </c>
      <c r="C262" t="s">
        <v>833</v>
      </c>
      <c r="D262" t="s">
        <v>834</v>
      </c>
      <c r="E262">
        <v>127622</v>
      </c>
      <c r="F262">
        <v>132528</v>
      </c>
      <c r="G262">
        <v>103678</v>
      </c>
      <c r="H262">
        <v>99869.8</v>
      </c>
      <c r="I262">
        <v>143126</v>
      </c>
      <c r="J262">
        <v>151065</v>
      </c>
      <c r="K262">
        <v>112026</v>
      </c>
      <c r="L262">
        <v>123827</v>
      </c>
      <c r="M262">
        <v>194707</v>
      </c>
      <c r="N262">
        <v>228396</v>
      </c>
    </row>
    <row r="263" spans="1:14">
      <c r="A263" t="s">
        <v>835</v>
      </c>
      <c r="B263" t="s">
        <v>835</v>
      </c>
      <c r="C263" t="s">
        <v>836</v>
      </c>
      <c r="D263" t="s">
        <v>837</v>
      </c>
      <c r="E263">
        <v>127108</v>
      </c>
      <c r="F263">
        <v>154151</v>
      </c>
      <c r="G263">
        <v>28059.5</v>
      </c>
      <c r="H263">
        <v>39678.5</v>
      </c>
      <c r="I263">
        <v>157340</v>
      </c>
      <c r="J263">
        <v>182598</v>
      </c>
      <c r="K263">
        <v>82866.100000000006</v>
      </c>
      <c r="L263">
        <v>85907.4</v>
      </c>
      <c r="M263">
        <v>8171.72</v>
      </c>
      <c r="N263">
        <v>7990.93</v>
      </c>
    </row>
    <row r="264" spans="1:14">
      <c r="A264" t="s">
        <v>838</v>
      </c>
      <c r="B264" t="s">
        <v>838</v>
      </c>
      <c r="C264" t="s">
        <v>839</v>
      </c>
      <c r="D264" t="s">
        <v>840</v>
      </c>
      <c r="E264">
        <v>127066</v>
      </c>
      <c r="F264">
        <v>132295</v>
      </c>
      <c r="G264">
        <v>162219</v>
      </c>
      <c r="H264">
        <v>166556</v>
      </c>
      <c r="I264">
        <v>126744</v>
      </c>
      <c r="J264">
        <v>124578</v>
      </c>
      <c r="K264">
        <v>151618</v>
      </c>
      <c r="L264">
        <v>144868</v>
      </c>
      <c r="M264">
        <v>132228</v>
      </c>
      <c r="N264">
        <v>124183</v>
      </c>
    </row>
    <row r="265" spans="1:14">
      <c r="A265" t="s">
        <v>841</v>
      </c>
      <c r="B265" t="s">
        <v>841</v>
      </c>
      <c r="C265" t="s">
        <v>842</v>
      </c>
      <c r="D265" t="s">
        <v>843</v>
      </c>
      <c r="E265">
        <v>126329</v>
      </c>
      <c r="F265">
        <v>129376</v>
      </c>
      <c r="G265">
        <v>104929</v>
      </c>
      <c r="H265">
        <v>96304.7</v>
      </c>
      <c r="I265">
        <v>150648</v>
      </c>
      <c r="J265">
        <v>145870</v>
      </c>
      <c r="K265">
        <v>148177</v>
      </c>
      <c r="L265">
        <v>147172</v>
      </c>
      <c r="M265">
        <v>139153</v>
      </c>
      <c r="N265">
        <v>149726</v>
      </c>
    </row>
    <row r="266" spans="1:14">
      <c r="A266" t="s">
        <v>844</v>
      </c>
      <c r="B266" t="s">
        <v>844</v>
      </c>
      <c r="C266" t="s">
        <v>845</v>
      </c>
      <c r="D266" t="s">
        <v>846</v>
      </c>
      <c r="E266">
        <v>125594</v>
      </c>
      <c r="F266">
        <v>118309</v>
      </c>
      <c r="G266">
        <v>217251</v>
      </c>
      <c r="H266">
        <v>98688.7</v>
      </c>
      <c r="I266">
        <v>89782.1</v>
      </c>
      <c r="J266">
        <v>78565.899999999994</v>
      </c>
      <c r="K266">
        <v>141778</v>
      </c>
      <c r="L266">
        <v>156844</v>
      </c>
      <c r="M266">
        <v>177552</v>
      </c>
      <c r="N266">
        <v>153509</v>
      </c>
    </row>
    <row r="267" spans="1:14">
      <c r="A267" t="s">
        <v>847</v>
      </c>
      <c r="B267" t="s">
        <v>847</v>
      </c>
      <c r="C267" t="s">
        <v>848</v>
      </c>
      <c r="D267" t="s">
        <v>849</v>
      </c>
      <c r="E267">
        <v>125440</v>
      </c>
      <c r="F267">
        <v>131808</v>
      </c>
      <c r="G267">
        <v>94975</v>
      </c>
      <c r="H267">
        <v>98976.3</v>
      </c>
      <c r="I267">
        <v>112522</v>
      </c>
      <c r="J267">
        <v>115520</v>
      </c>
      <c r="K267">
        <v>136578</v>
      </c>
      <c r="L267">
        <v>135930</v>
      </c>
      <c r="M267">
        <v>131731</v>
      </c>
      <c r="N267">
        <v>125502</v>
      </c>
    </row>
    <row r="268" spans="1:14">
      <c r="A268" t="s">
        <v>850</v>
      </c>
      <c r="B268" t="s">
        <v>850</v>
      </c>
      <c r="C268" t="s">
        <v>851</v>
      </c>
      <c r="D268" t="s">
        <v>852</v>
      </c>
      <c r="E268">
        <v>125367</v>
      </c>
      <c r="F268">
        <v>132110</v>
      </c>
      <c r="M268">
        <v>5475.11</v>
      </c>
      <c r="N268">
        <v>7728.39</v>
      </c>
    </row>
    <row r="269" spans="1:14">
      <c r="A269" t="s">
        <v>853</v>
      </c>
      <c r="B269" t="s">
        <v>853</v>
      </c>
      <c r="C269" t="s">
        <v>854</v>
      </c>
      <c r="D269" t="s">
        <v>855</v>
      </c>
      <c r="E269">
        <v>124344</v>
      </c>
      <c r="F269">
        <v>111810</v>
      </c>
      <c r="G269">
        <v>102776</v>
      </c>
      <c r="H269">
        <v>135230</v>
      </c>
      <c r="I269">
        <v>130007</v>
      </c>
      <c r="J269">
        <v>196316</v>
      </c>
      <c r="K269">
        <v>110008</v>
      </c>
      <c r="L269">
        <v>125884</v>
      </c>
      <c r="M269">
        <v>103560</v>
      </c>
      <c r="N269">
        <v>115212</v>
      </c>
    </row>
    <row r="270" spans="1:14">
      <c r="A270" t="s">
        <v>856</v>
      </c>
      <c r="B270" t="s">
        <v>856</v>
      </c>
      <c r="C270" t="s">
        <v>857</v>
      </c>
      <c r="D270" t="s">
        <v>858</v>
      </c>
      <c r="E270">
        <v>123804</v>
      </c>
      <c r="F270">
        <v>109060</v>
      </c>
      <c r="G270">
        <v>344760</v>
      </c>
      <c r="H270">
        <v>358400</v>
      </c>
      <c r="I270">
        <v>172763</v>
      </c>
      <c r="J270">
        <v>164854</v>
      </c>
      <c r="K270">
        <v>6712.2</v>
      </c>
      <c r="L270">
        <v>4711.45</v>
      </c>
      <c r="M270">
        <v>115494</v>
      </c>
      <c r="N270">
        <v>102796</v>
      </c>
    </row>
    <row r="271" spans="1:14">
      <c r="A271" t="s">
        <v>859</v>
      </c>
      <c r="B271" t="s">
        <v>859</v>
      </c>
      <c r="C271" t="s">
        <v>860</v>
      </c>
      <c r="D271" t="s">
        <v>861</v>
      </c>
      <c r="E271">
        <v>123731</v>
      </c>
      <c r="F271">
        <v>121358</v>
      </c>
      <c r="G271">
        <v>104720</v>
      </c>
      <c r="H271">
        <v>110818</v>
      </c>
      <c r="I271">
        <v>124503</v>
      </c>
      <c r="J271">
        <v>115563</v>
      </c>
      <c r="K271">
        <v>101499</v>
      </c>
      <c r="L271">
        <v>100592</v>
      </c>
      <c r="M271">
        <v>125027</v>
      </c>
      <c r="N271">
        <v>122121</v>
      </c>
    </row>
    <row r="272" spans="1:14">
      <c r="A272" t="s">
        <v>862</v>
      </c>
      <c r="B272" t="s">
        <v>862</v>
      </c>
      <c r="C272" t="s">
        <v>863</v>
      </c>
      <c r="D272" t="s">
        <v>864</v>
      </c>
      <c r="E272">
        <v>123574</v>
      </c>
      <c r="F272">
        <v>106356</v>
      </c>
      <c r="G272">
        <v>67534</v>
      </c>
      <c r="H272">
        <v>71461</v>
      </c>
      <c r="I272">
        <v>161282</v>
      </c>
      <c r="J272">
        <v>156937</v>
      </c>
      <c r="K272">
        <v>134476</v>
      </c>
      <c r="L272">
        <v>125607</v>
      </c>
      <c r="M272">
        <v>99796.7</v>
      </c>
      <c r="N272">
        <v>117746</v>
      </c>
    </row>
    <row r="273" spans="1:14">
      <c r="A273" t="s">
        <v>865</v>
      </c>
      <c r="B273" t="s">
        <v>866</v>
      </c>
      <c r="C273" t="s">
        <v>867</v>
      </c>
      <c r="D273" t="s">
        <v>868</v>
      </c>
      <c r="E273">
        <v>122564</v>
      </c>
      <c r="F273">
        <v>116796</v>
      </c>
      <c r="G273">
        <v>116188</v>
      </c>
      <c r="H273">
        <v>114963</v>
      </c>
      <c r="I273">
        <v>131619</v>
      </c>
      <c r="J273">
        <v>113206</v>
      </c>
      <c r="K273">
        <v>141705</v>
      </c>
      <c r="L273">
        <v>132918</v>
      </c>
      <c r="M273">
        <v>217086</v>
      </c>
      <c r="N273">
        <v>206831</v>
      </c>
    </row>
    <row r="274" spans="1:14">
      <c r="A274" t="s">
        <v>869</v>
      </c>
      <c r="B274" t="s">
        <v>869</v>
      </c>
      <c r="C274" t="s">
        <v>870</v>
      </c>
      <c r="D274" t="s">
        <v>871</v>
      </c>
      <c r="E274">
        <v>122258</v>
      </c>
      <c r="F274">
        <v>120753</v>
      </c>
      <c r="G274">
        <v>404027</v>
      </c>
      <c r="H274">
        <v>336219</v>
      </c>
      <c r="I274">
        <v>54727.8</v>
      </c>
      <c r="J274">
        <v>42155.8</v>
      </c>
      <c r="K274">
        <v>107057</v>
      </c>
      <c r="L274">
        <v>87146.5</v>
      </c>
      <c r="M274">
        <v>133581</v>
      </c>
      <c r="N274">
        <v>143678</v>
      </c>
    </row>
    <row r="275" spans="1:14">
      <c r="A275" t="s">
        <v>872</v>
      </c>
      <c r="B275" t="s">
        <v>872</v>
      </c>
      <c r="C275" t="s">
        <v>873</v>
      </c>
      <c r="D275" t="s">
        <v>874</v>
      </c>
      <c r="E275">
        <v>122040</v>
      </c>
      <c r="F275">
        <v>108643</v>
      </c>
      <c r="G275">
        <v>90332.7</v>
      </c>
      <c r="H275">
        <v>97808.5</v>
      </c>
      <c r="I275">
        <v>41809.9</v>
      </c>
      <c r="J275">
        <v>35968.300000000003</v>
      </c>
      <c r="K275">
        <v>126326</v>
      </c>
      <c r="L275">
        <v>122764</v>
      </c>
      <c r="M275">
        <v>98516</v>
      </c>
      <c r="N275">
        <v>98279</v>
      </c>
    </row>
    <row r="276" spans="1:14">
      <c r="A276" t="s">
        <v>875</v>
      </c>
      <c r="B276" t="s">
        <v>875</v>
      </c>
      <c r="C276" t="s">
        <v>876</v>
      </c>
      <c r="D276" t="s">
        <v>877</v>
      </c>
      <c r="E276">
        <v>121325</v>
      </c>
      <c r="F276">
        <v>142613</v>
      </c>
      <c r="G276">
        <v>71379.600000000006</v>
      </c>
      <c r="H276">
        <v>81234.399999999994</v>
      </c>
      <c r="I276">
        <v>55427.4</v>
      </c>
      <c r="J276">
        <v>55731.3</v>
      </c>
      <c r="K276">
        <v>53864.4</v>
      </c>
      <c r="L276">
        <v>63260.6</v>
      </c>
      <c r="M276">
        <v>56216.800000000003</v>
      </c>
      <c r="N276">
        <v>76467.3</v>
      </c>
    </row>
    <row r="277" spans="1:14">
      <c r="A277" t="s">
        <v>878</v>
      </c>
      <c r="B277" t="s">
        <v>878</v>
      </c>
      <c r="C277" t="s">
        <v>879</v>
      </c>
      <c r="D277" t="s">
        <v>880</v>
      </c>
      <c r="E277">
        <v>120975</v>
      </c>
      <c r="F277">
        <v>115156</v>
      </c>
      <c r="G277">
        <v>45599.3</v>
      </c>
      <c r="H277">
        <v>40177.5</v>
      </c>
      <c r="I277">
        <v>142540</v>
      </c>
      <c r="J277">
        <v>146208</v>
      </c>
      <c r="K277">
        <v>84771</v>
      </c>
      <c r="L277">
        <v>83048.2</v>
      </c>
      <c r="M277">
        <v>92288.7</v>
      </c>
      <c r="N277">
        <v>105021</v>
      </c>
    </row>
    <row r="278" spans="1:14">
      <c r="A278" t="s">
        <v>881</v>
      </c>
      <c r="B278" t="s">
        <v>881</v>
      </c>
      <c r="C278" t="s">
        <v>882</v>
      </c>
      <c r="D278" t="s">
        <v>883</v>
      </c>
      <c r="E278">
        <v>120661</v>
      </c>
      <c r="F278">
        <v>116416</v>
      </c>
      <c r="G278">
        <v>61890.2</v>
      </c>
      <c r="H278">
        <v>66311.399999999994</v>
      </c>
      <c r="I278">
        <v>135035</v>
      </c>
      <c r="J278">
        <v>140198</v>
      </c>
      <c r="K278">
        <v>97891.5</v>
      </c>
      <c r="L278">
        <v>100735</v>
      </c>
      <c r="M278">
        <v>137380</v>
      </c>
      <c r="N278">
        <v>97187.7</v>
      </c>
    </row>
    <row r="279" spans="1:14">
      <c r="A279" t="s">
        <v>884</v>
      </c>
      <c r="B279" t="s">
        <v>884</v>
      </c>
      <c r="C279" t="s">
        <v>885</v>
      </c>
      <c r="D279" t="s">
        <v>886</v>
      </c>
      <c r="E279">
        <v>120626</v>
      </c>
      <c r="F279">
        <v>116620</v>
      </c>
      <c r="G279">
        <v>61282</v>
      </c>
      <c r="H279">
        <v>70980.3</v>
      </c>
      <c r="I279">
        <v>111482</v>
      </c>
      <c r="J279">
        <v>115550</v>
      </c>
      <c r="K279">
        <v>131766</v>
      </c>
      <c r="L279">
        <v>125464</v>
      </c>
      <c r="M279">
        <v>104559</v>
      </c>
      <c r="N279">
        <v>68402.2</v>
      </c>
    </row>
    <row r="280" spans="1:14">
      <c r="A280" t="s">
        <v>887</v>
      </c>
      <c r="B280" t="s">
        <v>887</v>
      </c>
      <c r="C280" t="s">
        <v>888</v>
      </c>
      <c r="D280" t="s">
        <v>889</v>
      </c>
      <c r="E280">
        <v>120288</v>
      </c>
      <c r="F280">
        <v>118155</v>
      </c>
      <c r="G280">
        <v>14047.3</v>
      </c>
      <c r="H280">
        <v>14384.3</v>
      </c>
      <c r="I280">
        <v>106492</v>
      </c>
      <c r="J280">
        <v>86222</v>
      </c>
      <c r="K280">
        <v>94219.3</v>
      </c>
      <c r="L280">
        <v>104740</v>
      </c>
      <c r="M280">
        <v>36485.699999999997</v>
      </c>
      <c r="N280">
        <v>34007.9</v>
      </c>
    </row>
    <row r="281" spans="1:14">
      <c r="A281" t="s">
        <v>890</v>
      </c>
      <c r="B281" t="s">
        <v>890</v>
      </c>
      <c r="C281" t="s">
        <v>891</v>
      </c>
      <c r="D281" t="s">
        <v>892</v>
      </c>
      <c r="E281">
        <v>119924</v>
      </c>
      <c r="F281">
        <v>118560</v>
      </c>
      <c r="G281">
        <v>194604</v>
      </c>
      <c r="H281">
        <v>187629</v>
      </c>
      <c r="I281">
        <v>111369</v>
      </c>
      <c r="J281">
        <v>101457</v>
      </c>
      <c r="K281">
        <v>119867</v>
      </c>
      <c r="L281">
        <v>122725</v>
      </c>
      <c r="M281">
        <v>86609.2</v>
      </c>
      <c r="N281">
        <v>83333.8</v>
      </c>
    </row>
    <row r="282" spans="1:14">
      <c r="A282" t="s">
        <v>893</v>
      </c>
      <c r="B282" t="s">
        <v>893</v>
      </c>
      <c r="C282" t="s">
        <v>894</v>
      </c>
      <c r="D282" t="s">
        <v>895</v>
      </c>
      <c r="E282">
        <v>119678</v>
      </c>
      <c r="F282">
        <v>112330</v>
      </c>
      <c r="G282">
        <v>74652.600000000006</v>
      </c>
      <c r="H282">
        <v>74672.3</v>
      </c>
      <c r="I282">
        <v>109968</v>
      </c>
      <c r="J282">
        <v>111031</v>
      </c>
      <c r="K282">
        <v>84711.1</v>
      </c>
      <c r="L282">
        <v>88581.1</v>
      </c>
      <c r="M282">
        <v>152867</v>
      </c>
      <c r="N282">
        <v>153546</v>
      </c>
    </row>
    <row r="283" spans="1:14">
      <c r="A283" t="s">
        <v>896</v>
      </c>
      <c r="B283" t="s">
        <v>896</v>
      </c>
      <c r="C283" t="s">
        <v>897</v>
      </c>
      <c r="D283" t="s">
        <v>898</v>
      </c>
      <c r="E283">
        <v>119561</v>
      </c>
      <c r="F283">
        <v>135054</v>
      </c>
      <c r="G283">
        <v>66511.399999999994</v>
      </c>
      <c r="H283">
        <v>80355.3</v>
      </c>
      <c r="I283">
        <v>182918</v>
      </c>
      <c r="J283">
        <v>193060</v>
      </c>
      <c r="K283">
        <v>142995</v>
      </c>
      <c r="L283">
        <v>171474</v>
      </c>
      <c r="M283">
        <v>108667</v>
      </c>
      <c r="N283">
        <v>107536</v>
      </c>
    </row>
    <row r="284" spans="1:14">
      <c r="A284" t="s">
        <v>899</v>
      </c>
      <c r="B284" t="s">
        <v>899</v>
      </c>
      <c r="C284" t="s">
        <v>900</v>
      </c>
      <c r="D284" t="s">
        <v>901</v>
      </c>
      <c r="E284">
        <v>119422</v>
      </c>
      <c r="F284">
        <v>119588</v>
      </c>
      <c r="G284">
        <v>90254.399999999994</v>
      </c>
      <c r="H284">
        <v>98698.4</v>
      </c>
      <c r="I284">
        <v>126979</v>
      </c>
      <c r="J284">
        <v>125335</v>
      </c>
      <c r="K284">
        <v>112324</v>
      </c>
      <c r="L284">
        <v>109956</v>
      </c>
      <c r="M284">
        <v>120661</v>
      </c>
      <c r="N284">
        <v>115390</v>
      </c>
    </row>
    <row r="285" spans="1:14">
      <c r="A285" t="s">
        <v>902</v>
      </c>
      <c r="B285" t="s">
        <v>902</v>
      </c>
      <c r="C285" t="s">
        <v>903</v>
      </c>
      <c r="D285" t="s">
        <v>904</v>
      </c>
      <c r="E285">
        <v>118877</v>
      </c>
      <c r="F285">
        <v>126201</v>
      </c>
      <c r="G285">
        <v>30356.7</v>
      </c>
      <c r="H285">
        <v>34095.300000000003</v>
      </c>
      <c r="I285">
        <v>46607</v>
      </c>
      <c r="J285">
        <v>49194</v>
      </c>
      <c r="K285">
        <v>31403.4</v>
      </c>
      <c r="L285">
        <v>31753.599999999999</v>
      </c>
      <c r="M285">
        <v>30591.8</v>
      </c>
      <c r="N285">
        <v>33476.6</v>
      </c>
    </row>
    <row r="286" spans="1:14">
      <c r="A286" t="s">
        <v>905</v>
      </c>
      <c r="B286" t="s">
        <v>905</v>
      </c>
      <c r="C286" t="s">
        <v>906</v>
      </c>
      <c r="D286" t="s">
        <v>907</v>
      </c>
      <c r="E286">
        <v>118632</v>
      </c>
      <c r="F286">
        <v>110270</v>
      </c>
      <c r="G286">
        <v>22958.6</v>
      </c>
      <c r="H286">
        <v>25329.4</v>
      </c>
      <c r="I286">
        <v>56421.2</v>
      </c>
      <c r="J286">
        <v>52043.5</v>
      </c>
      <c r="K286">
        <v>37468.6</v>
      </c>
      <c r="L286">
        <v>44857.599999999999</v>
      </c>
      <c r="M286">
        <v>54017</v>
      </c>
      <c r="N286">
        <v>53478.3</v>
      </c>
    </row>
    <row r="287" spans="1:14">
      <c r="A287" t="s">
        <v>908</v>
      </c>
      <c r="B287" t="s">
        <v>908</v>
      </c>
      <c r="C287" t="s">
        <v>909</v>
      </c>
      <c r="D287" t="s">
        <v>910</v>
      </c>
      <c r="E287">
        <v>117983</v>
      </c>
      <c r="F287">
        <v>124422</v>
      </c>
      <c r="G287">
        <v>37402.1</v>
      </c>
      <c r="H287">
        <v>57838.8</v>
      </c>
      <c r="I287">
        <v>111125</v>
      </c>
      <c r="J287">
        <v>107331</v>
      </c>
      <c r="K287">
        <v>123729</v>
      </c>
      <c r="L287">
        <v>143181</v>
      </c>
      <c r="M287">
        <v>11626.2</v>
      </c>
      <c r="N287">
        <v>21360.1</v>
      </c>
    </row>
    <row r="288" spans="1:14">
      <c r="A288" t="s">
        <v>911</v>
      </c>
      <c r="B288" t="s">
        <v>911</v>
      </c>
      <c r="C288" t="s">
        <v>912</v>
      </c>
      <c r="D288" t="s">
        <v>913</v>
      </c>
      <c r="E288">
        <v>117439</v>
      </c>
      <c r="F288">
        <v>110804</v>
      </c>
      <c r="G288">
        <v>76307.199999999997</v>
      </c>
      <c r="H288">
        <v>81120.899999999994</v>
      </c>
      <c r="I288">
        <v>107849</v>
      </c>
      <c r="J288">
        <v>105596</v>
      </c>
      <c r="K288">
        <v>80278.899999999994</v>
      </c>
      <c r="L288">
        <v>80609.2</v>
      </c>
      <c r="M288">
        <v>116385</v>
      </c>
      <c r="N288">
        <v>113026</v>
      </c>
    </row>
    <row r="289" spans="1:14">
      <c r="A289" t="s">
        <v>914</v>
      </c>
      <c r="B289" t="s">
        <v>914</v>
      </c>
      <c r="C289" t="s">
        <v>915</v>
      </c>
      <c r="D289" t="s">
        <v>916</v>
      </c>
      <c r="E289">
        <v>115925</v>
      </c>
      <c r="F289">
        <v>101718</v>
      </c>
      <c r="G289">
        <v>91737.8</v>
      </c>
      <c r="H289">
        <v>87287.7</v>
      </c>
      <c r="I289">
        <v>74788.3</v>
      </c>
      <c r="J289">
        <v>81118.600000000006</v>
      </c>
      <c r="K289">
        <v>117618</v>
      </c>
      <c r="L289">
        <v>115952</v>
      </c>
      <c r="M289">
        <v>133166</v>
      </c>
      <c r="N289">
        <v>140662</v>
      </c>
    </row>
    <row r="290" spans="1:14">
      <c r="A290" t="s">
        <v>917</v>
      </c>
      <c r="B290" t="s">
        <v>917</v>
      </c>
      <c r="C290" t="s">
        <v>918</v>
      </c>
      <c r="D290" t="s">
        <v>919</v>
      </c>
      <c r="E290">
        <v>115678</v>
      </c>
      <c r="F290">
        <v>116041</v>
      </c>
      <c r="G290">
        <v>56698.8</v>
      </c>
      <c r="H290">
        <v>59514.2</v>
      </c>
      <c r="I290">
        <v>145017</v>
      </c>
      <c r="J290">
        <v>149514</v>
      </c>
      <c r="K290">
        <v>62763.1</v>
      </c>
      <c r="L290">
        <v>83760.399999999994</v>
      </c>
      <c r="M290">
        <v>40074</v>
      </c>
      <c r="N290">
        <v>61354.2</v>
      </c>
    </row>
    <row r="291" spans="1:14">
      <c r="A291" t="s">
        <v>920</v>
      </c>
      <c r="B291" t="s">
        <v>920</v>
      </c>
      <c r="C291" t="s">
        <v>921</v>
      </c>
      <c r="D291" t="s">
        <v>922</v>
      </c>
      <c r="E291">
        <v>115162</v>
      </c>
      <c r="F291">
        <v>122382</v>
      </c>
      <c r="G291">
        <v>57361.8</v>
      </c>
      <c r="H291">
        <v>68751.600000000006</v>
      </c>
      <c r="I291">
        <v>210848</v>
      </c>
      <c r="J291">
        <v>215827</v>
      </c>
      <c r="K291">
        <v>84763.4</v>
      </c>
      <c r="L291">
        <v>109530</v>
      </c>
      <c r="M291">
        <v>112275</v>
      </c>
      <c r="N291">
        <v>124798</v>
      </c>
    </row>
    <row r="292" spans="1:14">
      <c r="A292" t="s">
        <v>923</v>
      </c>
      <c r="B292" t="s">
        <v>923</v>
      </c>
      <c r="C292" t="s">
        <v>924</v>
      </c>
      <c r="D292" t="s">
        <v>925</v>
      </c>
      <c r="E292">
        <v>114965</v>
      </c>
      <c r="F292">
        <v>117352</v>
      </c>
      <c r="G292">
        <v>245691</v>
      </c>
      <c r="H292">
        <v>249972</v>
      </c>
      <c r="I292">
        <v>98712.3</v>
      </c>
      <c r="J292">
        <v>103867</v>
      </c>
      <c r="K292">
        <v>190045</v>
      </c>
      <c r="L292">
        <v>153490</v>
      </c>
      <c r="M292">
        <v>132761</v>
      </c>
      <c r="N292">
        <v>113180</v>
      </c>
    </row>
    <row r="293" spans="1:14">
      <c r="A293" t="s">
        <v>926</v>
      </c>
      <c r="B293" t="s">
        <v>926</v>
      </c>
      <c r="C293" t="s">
        <v>927</v>
      </c>
      <c r="D293" t="s">
        <v>928</v>
      </c>
      <c r="E293">
        <v>113389</v>
      </c>
      <c r="F293">
        <v>113435</v>
      </c>
      <c r="G293">
        <v>17710.400000000001</v>
      </c>
      <c r="H293">
        <v>19036.2</v>
      </c>
      <c r="I293">
        <v>90096.4</v>
      </c>
      <c r="J293">
        <v>86089.7</v>
      </c>
      <c r="K293">
        <v>62689.4</v>
      </c>
      <c r="L293">
        <v>63107.199999999997</v>
      </c>
      <c r="M293">
        <v>70058.899999999994</v>
      </c>
      <c r="N293">
        <v>26684.3</v>
      </c>
    </row>
    <row r="294" spans="1:14">
      <c r="A294" t="s">
        <v>929</v>
      </c>
      <c r="B294" t="s">
        <v>929</v>
      </c>
      <c r="C294" t="s">
        <v>930</v>
      </c>
      <c r="D294" t="s">
        <v>931</v>
      </c>
      <c r="E294">
        <v>111878</v>
      </c>
      <c r="F294">
        <v>104282</v>
      </c>
      <c r="G294">
        <v>78385.3</v>
      </c>
      <c r="H294">
        <v>82123.899999999994</v>
      </c>
      <c r="I294">
        <v>68347.199999999997</v>
      </c>
      <c r="J294">
        <v>69516.3</v>
      </c>
      <c r="K294">
        <v>93258.5</v>
      </c>
      <c r="L294">
        <v>105426</v>
      </c>
      <c r="M294">
        <v>71189.899999999994</v>
      </c>
      <c r="N294">
        <v>71313.600000000006</v>
      </c>
    </row>
    <row r="295" spans="1:14">
      <c r="A295" t="s">
        <v>932</v>
      </c>
      <c r="B295" t="s">
        <v>932</v>
      </c>
      <c r="C295" t="s">
        <v>933</v>
      </c>
      <c r="D295" t="s">
        <v>934</v>
      </c>
      <c r="E295">
        <v>111665</v>
      </c>
      <c r="F295">
        <v>111963</v>
      </c>
      <c r="G295">
        <v>68329.3</v>
      </c>
      <c r="H295">
        <v>58657</v>
      </c>
      <c r="I295">
        <v>103697</v>
      </c>
      <c r="J295">
        <v>88674.8</v>
      </c>
      <c r="K295">
        <v>90992.5</v>
      </c>
      <c r="L295">
        <v>92763.9</v>
      </c>
      <c r="M295">
        <v>111855</v>
      </c>
      <c r="N295">
        <v>123439</v>
      </c>
    </row>
    <row r="296" spans="1:14">
      <c r="A296" t="s">
        <v>935</v>
      </c>
      <c r="B296" t="s">
        <v>935</v>
      </c>
      <c r="C296" t="s">
        <v>936</v>
      </c>
      <c r="D296" t="s">
        <v>937</v>
      </c>
      <c r="E296">
        <v>111117</v>
      </c>
      <c r="F296">
        <v>113914</v>
      </c>
      <c r="G296">
        <v>66759.199999999997</v>
      </c>
      <c r="H296">
        <v>67643.5</v>
      </c>
      <c r="I296">
        <v>98024.3</v>
      </c>
      <c r="J296">
        <v>103418</v>
      </c>
      <c r="K296">
        <v>83892.6</v>
      </c>
      <c r="L296">
        <v>81049.8</v>
      </c>
      <c r="M296">
        <v>84335</v>
      </c>
      <c r="N296">
        <v>88071.3</v>
      </c>
    </row>
    <row r="297" spans="1:14">
      <c r="A297" t="s">
        <v>938</v>
      </c>
      <c r="B297" t="s">
        <v>938</v>
      </c>
      <c r="C297" t="s">
        <v>939</v>
      </c>
      <c r="D297" t="s">
        <v>940</v>
      </c>
      <c r="E297">
        <v>109955</v>
      </c>
      <c r="F297">
        <v>110681</v>
      </c>
      <c r="G297">
        <v>72572.2</v>
      </c>
      <c r="H297">
        <v>77119.199999999997</v>
      </c>
      <c r="I297">
        <v>55945.3</v>
      </c>
      <c r="J297">
        <v>60220</v>
      </c>
      <c r="K297">
        <v>160160</v>
      </c>
      <c r="L297">
        <v>157595</v>
      </c>
      <c r="M297">
        <v>73489.100000000006</v>
      </c>
      <c r="N297">
        <v>80522.5</v>
      </c>
    </row>
    <row r="298" spans="1:14">
      <c r="A298" t="s">
        <v>941</v>
      </c>
      <c r="B298" t="s">
        <v>941</v>
      </c>
      <c r="C298" t="s">
        <v>942</v>
      </c>
      <c r="D298" t="s">
        <v>943</v>
      </c>
      <c r="E298">
        <v>109487</v>
      </c>
      <c r="F298">
        <v>111935</v>
      </c>
      <c r="G298">
        <v>120583</v>
      </c>
      <c r="H298">
        <v>110152</v>
      </c>
      <c r="I298">
        <v>85435.199999999997</v>
      </c>
      <c r="J298">
        <v>86742.399999999994</v>
      </c>
      <c r="K298">
        <v>107928</v>
      </c>
      <c r="L298">
        <v>120282</v>
      </c>
      <c r="M298">
        <v>72185.8</v>
      </c>
      <c r="N298">
        <v>78428.2</v>
      </c>
    </row>
    <row r="299" spans="1:14">
      <c r="A299" t="s">
        <v>944</v>
      </c>
      <c r="B299" t="s">
        <v>944</v>
      </c>
      <c r="C299" t="s">
        <v>945</v>
      </c>
      <c r="D299" t="s">
        <v>946</v>
      </c>
      <c r="E299">
        <v>108934</v>
      </c>
      <c r="F299">
        <v>116773</v>
      </c>
      <c r="G299">
        <v>36644.400000000001</v>
      </c>
      <c r="H299">
        <v>36573.199999999997</v>
      </c>
      <c r="I299">
        <v>100536</v>
      </c>
      <c r="J299">
        <v>96961.8</v>
      </c>
      <c r="K299">
        <v>134013</v>
      </c>
      <c r="L299">
        <v>134773</v>
      </c>
      <c r="M299">
        <v>31244.7</v>
      </c>
      <c r="N299">
        <v>32556</v>
      </c>
    </row>
    <row r="300" spans="1:14">
      <c r="A300" t="s">
        <v>947</v>
      </c>
      <c r="B300" t="s">
        <v>948</v>
      </c>
      <c r="C300" t="s">
        <v>949</v>
      </c>
      <c r="D300" t="s">
        <v>950</v>
      </c>
      <c r="E300">
        <v>108901</v>
      </c>
      <c r="F300">
        <v>103511</v>
      </c>
      <c r="G300">
        <v>26093.7</v>
      </c>
      <c r="H300">
        <v>24068.1</v>
      </c>
      <c r="I300">
        <v>57762.9</v>
      </c>
      <c r="J300">
        <v>54028.7</v>
      </c>
      <c r="K300">
        <v>39423</v>
      </c>
      <c r="L300">
        <v>41659.9</v>
      </c>
      <c r="M300">
        <v>4684.42</v>
      </c>
      <c r="N300">
        <v>4939.33</v>
      </c>
    </row>
    <row r="301" spans="1:14">
      <c r="A301" t="s">
        <v>951</v>
      </c>
      <c r="B301" t="s">
        <v>951</v>
      </c>
      <c r="C301" t="s">
        <v>952</v>
      </c>
      <c r="D301" t="s">
        <v>953</v>
      </c>
      <c r="E301">
        <v>107981</v>
      </c>
      <c r="F301">
        <v>103320</v>
      </c>
      <c r="G301">
        <v>163876</v>
      </c>
      <c r="H301">
        <v>153650</v>
      </c>
      <c r="I301">
        <v>51691.5</v>
      </c>
      <c r="J301">
        <v>41267.800000000003</v>
      </c>
      <c r="K301">
        <v>268725</v>
      </c>
      <c r="L301">
        <v>264258</v>
      </c>
      <c r="M301">
        <v>37933.1</v>
      </c>
      <c r="N301">
        <v>31589.200000000001</v>
      </c>
    </row>
    <row r="302" spans="1:14">
      <c r="A302" t="s">
        <v>954</v>
      </c>
      <c r="B302" t="s">
        <v>954</v>
      </c>
      <c r="C302" t="s">
        <v>955</v>
      </c>
      <c r="D302" t="s">
        <v>956</v>
      </c>
      <c r="E302">
        <v>107969</v>
      </c>
      <c r="F302">
        <v>106801</v>
      </c>
      <c r="G302">
        <v>348475</v>
      </c>
      <c r="H302">
        <v>342241</v>
      </c>
      <c r="I302">
        <v>95149.3</v>
      </c>
      <c r="J302">
        <v>86913.1</v>
      </c>
      <c r="K302">
        <v>160435</v>
      </c>
      <c r="L302">
        <v>149628</v>
      </c>
      <c r="M302">
        <v>167187</v>
      </c>
      <c r="N302">
        <v>164751</v>
      </c>
    </row>
    <row r="303" spans="1:14">
      <c r="A303" t="s">
        <v>957</v>
      </c>
      <c r="B303" t="s">
        <v>957</v>
      </c>
      <c r="C303" t="s">
        <v>958</v>
      </c>
      <c r="D303" t="s">
        <v>959</v>
      </c>
      <c r="E303">
        <v>107870</v>
      </c>
      <c r="F303">
        <v>93798.1</v>
      </c>
      <c r="G303">
        <v>64748.2</v>
      </c>
      <c r="H303">
        <v>62940.800000000003</v>
      </c>
      <c r="I303">
        <v>27340.3</v>
      </c>
      <c r="J303">
        <v>24849.5</v>
      </c>
      <c r="K303">
        <v>99472.9</v>
      </c>
      <c r="L303">
        <v>111427</v>
      </c>
      <c r="M303">
        <v>37641.699999999997</v>
      </c>
      <c r="N303">
        <v>36451.699999999997</v>
      </c>
    </row>
    <row r="304" spans="1:14">
      <c r="A304" t="s">
        <v>960</v>
      </c>
      <c r="B304" t="s">
        <v>960</v>
      </c>
      <c r="C304" t="s">
        <v>961</v>
      </c>
      <c r="D304" t="s">
        <v>962</v>
      </c>
      <c r="E304">
        <v>107799</v>
      </c>
      <c r="F304">
        <v>76332.399999999994</v>
      </c>
      <c r="G304">
        <v>81098.5</v>
      </c>
      <c r="H304">
        <v>87363.1</v>
      </c>
      <c r="I304">
        <v>87030.3</v>
      </c>
      <c r="J304">
        <v>89487.8</v>
      </c>
      <c r="K304">
        <v>80875.199999999997</v>
      </c>
      <c r="L304">
        <v>90800.1</v>
      </c>
      <c r="M304">
        <v>31470</v>
      </c>
      <c r="N304">
        <v>18320.8</v>
      </c>
    </row>
    <row r="305" spans="1:14">
      <c r="A305" t="s">
        <v>963</v>
      </c>
      <c r="B305" t="s">
        <v>963</v>
      </c>
      <c r="C305" t="s">
        <v>964</v>
      </c>
      <c r="D305" t="s">
        <v>965</v>
      </c>
      <c r="E305">
        <v>107485</v>
      </c>
      <c r="F305">
        <v>101018</v>
      </c>
      <c r="G305">
        <v>218153</v>
      </c>
      <c r="H305">
        <v>185966</v>
      </c>
      <c r="I305">
        <v>34815.699999999997</v>
      </c>
      <c r="J305">
        <v>35362.1</v>
      </c>
      <c r="K305">
        <v>123201</v>
      </c>
      <c r="L305">
        <v>104250</v>
      </c>
      <c r="M305">
        <v>75946.399999999994</v>
      </c>
      <c r="N305">
        <v>73271.399999999994</v>
      </c>
    </row>
    <row r="306" spans="1:14">
      <c r="A306" t="s">
        <v>966</v>
      </c>
      <c r="B306" t="s">
        <v>966</v>
      </c>
      <c r="C306" t="s">
        <v>967</v>
      </c>
      <c r="D306" t="s">
        <v>968</v>
      </c>
      <c r="E306">
        <v>106703</v>
      </c>
      <c r="F306">
        <v>106199</v>
      </c>
      <c r="G306">
        <v>102421</v>
      </c>
      <c r="H306">
        <v>113123</v>
      </c>
      <c r="I306">
        <v>83461.399999999994</v>
      </c>
      <c r="J306">
        <v>64515.4</v>
      </c>
      <c r="K306">
        <v>131090</v>
      </c>
      <c r="L306">
        <v>130775</v>
      </c>
      <c r="M306">
        <v>79563.600000000006</v>
      </c>
      <c r="N306">
        <v>66995.399999999994</v>
      </c>
    </row>
    <row r="307" spans="1:14">
      <c r="A307" t="s">
        <v>969</v>
      </c>
      <c r="B307" t="s">
        <v>969</v>
      </c>
      <c r="C307" t="s">
        <v>970</v>
      </c>
      <c r="D307" t="s">
        <v>971</v>
      </c>
      <c r="E307">
        <v>106295</v>
      </c>
      <c r="F307">
        <v>108249</v>
      </c>
      <c r="G307">
        <v>46513.599999999999</v>
      </c>
      <c r="H307">
        <v>48156.6</v>
      </c>
      <c r="I307">
        <v>203370</v>
      </c>
      <c r="J307">
        <v>216112</v>
      </c>
      <c r="K307">
        <v>94636</v>
      </c>
      <c r="L307">
        <v>100249</v>
      </c>
      <c r="M307">
        <v>98854.5</v>
      </c>
      <c r="N307">
        <v>106216</v>
      </c>
    </row>
    <row r="308" spans="1:14">
      <c r="A308" t="s">
        <v>972</v>
      </c>
      <c r="B308" t="s">
        <v>972</v>
      </c>
      <c r="C308" t="s">
        <v>973</v>
      </c>
      <c r="D308" t="s">
        <v>974</v>
      </c>
      <c r="E308">
        <v>106029</v>
      </c>
      <c r="F308">
        <v>100453</v>
      </c>
      <c r="G308">
        <v>78439.199999999997</v>
      </c>
      <c r="H308">
        <v>71795.3</v>
      </c>
      <c r="I308">
        <v>101572</v>
      </c>
      <c r="J308">
        <v>93913.8</v>
      </c>
      <c r="K308">
        <v>98992.5</v>
      </c>
      <c r="L308">
        <v>94838.6</v>
      </c>
      <c r="M308">
        <v>151187</v>
      </c>
      <c r="N308">
        <v>148020</v>
      </c>
    </row>
    <row r="309" spans="1:14">
      <c r="A309" t="s">
        <v>975</v>
      </c>
      <c r="B309" t="s">
        <v>975</v>
      </c>
      <c r="C309" t="s">
        <v>976</v>
      </c>
      <c r="D309" t="s">
        <v>977</v>
      </c>
      <c r="E309">
        <v>105788</v>
      </c>
      <c r="F309">
        <v>101771</v>
      </c>
      <c r="G309">
        <v>145197</v>
      </c>
      <c r="H309">
        <v>150420</v>
      </c>
      <c r="I309">
        <v>108233</v>
      </c>
      <c r="J309">
        <v>112525</v>
      </c>
      <c r="K309">
        <v>126075</v>
      </c>
      <c r="L309">
        <v>125264</v>
      </c>
      <c r="M309">
        <v>121716</v>
      </c>
      <c r="N309">
        <v>116227</v>
      </c>
    </row>
    <row r="310" spans="1:14">
      <c r="A310" t="s">
        <v>978</v>
      </c>
      <c r="B310" t="s">
        <v>978</v>
      </c>
      <c r="C310" t="s">
        <v>979</v>
      </c>
      <c r="D310" t="s">
        <v>980</v>
      </c>
      <c r="E310">
        <v>105614</v>
      </c>
      <c r="F310">
        <v>116975</v>
      </c>
      <c r="G310">
        <v>110203</v>
      </c>
      <c r="H310">
        <v>95374.399999999994</v>
      </c>
      <c r="I310">
        <v>80572.600000000006</v>
      </c>
      <c r="J310">
        <v>86563.1</v>
      </c>
      <c r="K310">
        <v>116218</v>
      </c>
      <c r="L310">
        <v>98747.199999999997</v>
      </c>
      <c r="M310">
        <v>115075</v>
      </c>
      <c r="N310">
        <v>102038</v>
      </c>
    </row>
    <row r="311" spans="1:14">
      <c r="A311" t="s">
        <v>981</v>
      </c>
      <c r="B311" t="s">
        <v>981</v>
      </c>
      <c r="C311" t="s">
        <v>982</v>
      </c>
      <c r="D311" t="s">
        <v>983</v>
      </c>
      <c r="E311">
        <v>104531</v>
      </c>
      <c r="F311">
        <v>97200.7</v>
      </c>
      <c r="G311">
        <v>62869</v>
      </c>
      <c r="H311">
        <v>67547.600000000006</v>
      </c>
      <c r="I311">
        <v>112593</v>
      </c>
      <c r="J311">
        <v>114302</v>
      </c>
      <c r="K311">
        <v>89028.6</v>
      </c>
      <c r="L311">
        <v>89868.7</v>
      </c>
      <c r="M311">
        <v>74234.100000000006</v>
      </c>
      <c r="N311">
        <v>85707.5</v>
      </c>
    </row>
    <row r="312" spans="1:14">
      <c r="A312" t="s">
        <v>984</v>
      </c>
      <c r="B312" t="s">
        <v>984</v>
      </c>
      <c r="C312" t="s">
        <v>985</v>
      </c>
      <c r="D312" t="s">
        <v>986</v>
      </c>
      <c r="E312">
        <v>104209</v>
      </c>
      <c r="F312">
        <v>103700</v>
      </c>
      <c r="G312">
        <v>115313</v>
      </c>
      <c r="H312">
        <v>113056</v>
      </c>
      <c r="I312">
        <v>67340.600000000006</v>
      </c>
      <c r="J312">
        <v>75949.600000000006</v>
      </c>
      <c r="K312">
        <v>131295</v>
      </c>
      <c r="L312">
        <v>132359</v>
      </c>
      <c r="M312">
        <v>137825</v>
      </c>
      <c r="N312">
        <v>132521</v>
      </c>
    </row>
    <row r="313" spans="1:14">
      <c r="A313" t="s">
        <v>987</v>
      </c>
      <c r="B313" t="s">
        <v>987</v>
      </c>
      <c r="C313" t="s">
        <v>988</v>
      </c>
      <c r="D313" t="s">
        <v>989</v>
      </c>
      <c r="E313">
        <v>103670</v>
      </c>
      <c r="F313">
        <v>102309</v>
      </c>
      <c r="G313">
        <v>46859.7</v>
      </c>
      <c r="H313">
        <v>55158.5</v>
      </c>
      <c r="I313">
        <v>51293.5</v>
      </c>
      <c r="J313">
        <v>52062</v>
      </c>
      <c r="K313">
        <v>61650.3</v>
      </c>
      <c r="L313">
        <v>62036.9</v>
      </c>
      <c r="M313">
        <v>3342.64</v>
      </c>
      <c r="N313">
        <v>4493.4799999999996</v>
      </c>
    </row>
    <row r="314" spans="1:14">
      <c r="A314" t="s">
        <v>990</v>
      </c>
      <c r="B314" t="s">
        <v>991</v>
      </c>
      <c r="C314" t="s">
        <v>992</v>
      </c>
      <c r="D314" t="s">
        <v>993</v>
      </c>
      <c r="E314">
        <v>103659</v>
      </c>
      <c r="F314">
        <v>112624</v>
      </c>
      <c r="G314">
        <v>35737.699999999997</v>
      </c>
      <c r="H314">
        <v>39823.300000000003</v>
      </c>
      <c r="I314">
        <v>42066.3</v>
      </c>
      <c r="J314">
        <v>44793.5</v>
      </c>
      <c r="K314">
        <v>66568.5</v>
      </c>
      <c r="L314">
        <v>71604</v>
      </c>
      <c r="M314">
        <v>79130.8</v>
      </c>
      <c r="N314">
        <v>73874.399999999994</v>
      </c>
    </row>
    <row r="315" spans="1:14">
      <c r="A315" t="s">
        <v>994</v>
      </c>
      <c r="B315" t="s">
        <v>994</v>
      </c>
      <c r="C315" t="s">
        <v>995</v>
      </c>
      <c r="D315" t="s">
        <v>996</v>
      </c>
      <c r="E315">
        <v>103489</v>
      </c>
      <c r="F315">
        <v>99761.600000000006</v>
      </c>
      <c r="G315">
        <v>82267.5</v>
      </c>
      <c r="H315">
        <v>86063.5</v>
      </c>
      <c r="I315">
        <v>58090.5</v>
      </c>
      <c r="J315">
        <v>64041.599999999999</v>
      </c>
      <c r="K315">
        <v>179918</v>
      </c>
      <c r="L315">
        <v>179179</v>
      </c>
      <c r="M315">
        <v>55914.1</v>
      </c>
      <c r="N315">
        <v>51840.5</v>
      </c>
    </row>
    <row r="316" spans="1:14">
      <c r="A316" t="s">
        <v>997</v>
      </c>
      <c r="B316" t="s">
        <v>997</v>
      </c>
      <c r="C316" t="s">
        <v>998</v>
      </c>
      <c r="D316" t="s">
        <v>999</v>
      </c>
      <c r="E316">
        <v>103419</v>
      </c>
      <c r="F316">
        <v>84509.1</v>
      </c>
      <c r="G316">
        <v>114364</v>
      </c>
      <c r="H316">
        <v>118933</v>
      </c>
      <c r="I316">
        <v>59503.3</v>
      </c>
      <c r="J316">
        <v>55207.3</v>
      </c>
      <c r="K316">
        <v>183970</v>
      </c>
      <c r="L316">
        <v>173378</v>
      </c>
      <c r="M316">
        <v>36684.300000000003</v>
      </c>
      <c r="N316">
        <v>42967.5</v>
      </c>
    </row>
    <row r="317" spans="1:14">
      <c r="A317" t="s">
        <v>1000</v>
      </c>
      <c r="B317" t="s">
        <v>1001</v>
      </c>
      <c r="C317" t="s">
        <v>1002</v>
      </c>
      <c r="D317" t="s">
        <v>1003</v>
      </c>
      <c r="E317">
        <v>103205</v>
      </c>
      <c r="F317">
        <v>98649</v>
      </c>
      <c r="G317">
        <v>69782.8</v>
      </c>
      <c r="H317">
        <v>78411.5</v>
      </c>
      <c r="I317">
        <v>100695</v>
      </c>
      <c r="J317">
        <v>102394</v>
      </c>
      <c r="K317">
        <v>86734.399999999994</v>
      </c>
      <c r="L317">
        <v>98196.5</v>
      </c>
      <c r="M317">
        <v>90031.2</v>
      </c>
      <c r="N317">
        <v>97049.1</v>
      </c>
    </row>
    <row r="318" spans="1:14">
      <c r="A318" t="s">
        <v>1004</v>
      </c>
      <c r="B318" t="s">
        <v>1004</v>
      </c>
      <c r="C318" t="s">
        <v>1005</v>
      </c>
      <c r="D318" t="s">
        <v>1006</v>
      </c>
      <c r="E318">
        <v>102071</v>
      </c>
      <c r="F318">
        <v>108185</v>
      </c>
      <c r="G318">
        <v>131856</v>
      </c>
      <c r="H318">
        <v>130166</v>
      </c>
      <c r="I318">
        <v>75915.7</v>
      </c>
      <c r="J318">
        <v>62028.6</v>
      </c>
      <c r="K318">
        <v>131783</v>
      </c>
      <c r="L318">
        <v>134884</v>
      </c>
      <c r="M318">
        <v>74063.399999999994</v>
      </c>
      <c r="N318">
        <v>76420.5</v>
      </c>
    </row>
    <row r="319" spans="1:14">
      <c r="A319" t="s">
        <v>1007</v>
      </c>
      <c r="B319" t="s">
        <v>1007</v>
      </c>
      <c r="C319" t="s">
        <v>1008</v>
      </c>
      <c r="D319" t="s">
        <v>1009</v>
      </c>
      <c r="E319">
        <v>102064</v>
      </c>
      <c r="F319">
        <v>79155.600000000006</v>
      </c>
      <c r="G319">
        <v>15933.7</v>
      </c>
      <c r="H319">
        <v>16622</v>
      </c>
      <c r="I319">
        <v>81370.3</v>
      </c>
      <c r="J319">
        <v>70613.100000000006</v>
      </c>
      <c r="K319">
        <v>72392.7</v>
      </c>
      <c r="L319">
        <v>125067</v>
      </c>
      <c r="M319">
        <v>78671.3</v>
      </c>
      <c r="N319">
        <v>72785.7</v>
      </c>
    </row>
    <row r="320" spans="1:14">
      <c r="A320" t="s">
        <v>1010</v>
      </c>
      <c r="B320" t="s">
        <v>1010</v>
      </c>
      <c r="C320" t="s">
        <v>1011</v>
      </c>
      <c r="D320" t="s">
        <v>1012</v>
      </c>
      <c r="E320">
        <v>101633</v>
      </c>
      <c r="F320">
        <v>95221.3</v>
      </c>
      <c r="G320">
        <v>65994.7</v>
      </c>
      <c r="H320">
        <v>72277.600000000006</v>
      </c>
      <c r="I320">
        <v>123894</v>
      </c>
      <c r="J320">
        <v>122896</v>
      </c>
      <c r="K320">
        <v>88785.7</v>
      </c>
      <c r="L320">
        <v>87506.8</v>
      </c>
      <c r="M320">
        <v>149447</v>
      </c>
      <c r="N320">
        <v>135855</v>
      </c>
    </row>
    <row r="321" spans="1:14">
      <c r="A321" t="s">
        <v>1013</v>
      </c>
      <c r="B321" t="s">
        <v>1013</v>
      </c>
      <c r="C321" t="s">
        <v>1014</v>
      </c>
      <c r="D321" t="s">
        <v>1015</v>
      </c>
      <c r="E321">
        <v>100825</v>
      </c>
      <c r="F321">
        <v>115521</v>
      </c>
      <c r="G321">
        <v>221726</v>
      </c>
      <c r="H321">
        <v>297896</v>
      </c>
      <c r="I321">
        <v>126070</v>
      </c>
      <c r="J321">
        <v>97709.2</v>
      </c>
      <c r="K321">
        <v>62170.6</v>
      </c>
      <c r="L321">
        <v>76494.5</v>
      </c>
      <c r="M321">
        <v>29041</v>
      </c>
      <c r="N321">
        <v>42744.800000000003</v>
      </c>
    </row>
    <row r="322" spans="1:14">
      <c r="A322" t="s">
        <v>1016</v>
      </c>
      <c r="B322" t="s">
        <v>1016</v>
      </c>
      <c r="C322" t="s">
        <v>1017</v>
      </c>
      <c r="D322" t="s">
        <v>1018</v>
      </c>
      <c r="E322">
        <v>99915.8</v>
      </c>
      <c r="F322">
        <v>90810.5</v>
      </c>
      <c r="G322">
        <v>50379.6</v>
      </c>
      <c r="H322">
        <v>50088.800000000003</v>
      </c>
      <c r="I322">
        <v>26055.9</v>
      </c>
      <c r="J322">
        <v>29444.5</v>
      </c>
      <c r="K322">
        <v>40092.199999999997</v>
      </c>
      <c r="L322">
        <v>32450.2</v>
      </c>
      <c r="M322">
        <v>77706.5</v>
      </c>
      <c r="N322">
        <v>78207.899999999994</v>
      </c>
    </row>
    <row r="323" spans="1:14">
      <c r="A323" t="s">
        <v>1019</v>
      </c>
      <c r="B323" t="s">
        <v>1019</v>
      </c>
      <c r="C323" t="s">
        <v>1020</v>
      </c>
      <c r="D323" t="s">
        <v>1021</v>
      </c>
      <c r="E323">
        <v>99512.5</v>
      </c>
      <c r="F323">
        <v>129370</v>
      </c>
      <c r="G323">
        <v>8475.24</v>
      </c>
      <c r="H323">
        <v>10291.9</v>
      </c>
      <c r="I323">
        <v>18444.7</v>
      </c>
      <c r="J323">
        <v>18794.7</v>
      </c>
      <c r="K323">
        <v>188505</v>
      </c>
      <c r="L323">
        <v>199930</v>
      </c>
      <c r="M323">
        <v>17817.3</v>
      </c>
      <c r="N323">
        <v>18747.2</v>
      </c>
    </row>
    <row r="324" spans="1:14">
      <c r="A324" t="s">
        <v>1022</v>
      </c>
      <c r="B324" t="s">
        <v>1022</v>
      </c>
      <c r="C324" t="s">
        <v>1023</v>
      </c>
      <c r="D324" t="s">
        <v>1024</v>
      </c>
      <c r="E324">
        <v>99360.9</v>
      </c>
      <c r="F324">
        <v>100265</v>
      </c>
      <c r="G324">
        <v>175394</v>
      </c>
      <c r="H324">
        <v>180247</v>
      </c>
      <c r="I324">
        <v>174847</v>
      </c>
      <c r="J324">
        <v>171744</v>
      </c>
      <c r="K324">
        <v>168819</v>
      </c>
      <c r="L324">
        <v>176193</v>
      </c>
      <c r="M324">
        <v>104983</v>
      </c>
      <c r="N324">
        <v>79898.8</v>
      </c>
    </row>
    <row r="325" spans="1:14">
      <c r="A325" t="s">
        <v>1025</v>
      </c>
      <c r="B325" t="s">
        <v>1025</v>
      </c>
      <c r="C325" t="s">
        <v>1026</v>
      </c>
      <c r="D325" t="s">
        <v>1027</v>
      </c>
      <c r="E325">
        <v>98939.8</v>
      </c>
      <c r="F325">
        <v>104860</v>
      </c>
      <c r="G325">
        <v>83222.3</v>
      </c>
      <c r="H325">
        <v>85461.8</v>
      </c>
      <c r="I325">
        <v>55867</v>
      </c>
      <c r="J325">
        <v>47915.7</v>
      </c>
      <c r="K325">
        <v>163153</v>
      </c>
      <c r="L325">
        <v>168782</v>
      </c>
      <c r="M325">
        <v>61090.6</v>
      </c>
      <c r="N325">
        <v>59037.5</v>
      </c>
    </row>
    <row r="326" spans="1:14">
      <c r="A326" t="s">
        <v>1028</v>
      </c>
      <c r="B326" t="s">
        <v>1028</v>
      </c>
      <c r="C326" t="s">
        <v>1029</v>
      </c>
      <c r="D326" t="s">
        <v>1030</v>
      </c>
      <c r="E326">
        <v>98775.4</v>
      </c>
      <c r="F326">
        <v>108094</v>
      </c>
      <c r="G326">
        <v>239674</v>
      </c>
      <c r="H326">
        <v>257294</v>
      </c>
      <c r="I326">
        <v>59614.2</v>
      </c>
      <c r="J326">
        <v>52335.199999999997</v>
      </c>
      <c r="K326">
        <v>280852</v>
      </c>
      <c r="L326">
        <v>274933</v>
      </c>
      <c r="M326">
        <v>146010</v>
      </c>
      <c r="N326">
        <v>140973</v>
      </c>
    </row>
    <row r="327" spans="1:14">
      <c r="A327" t="s">
        <v>1031</v>
      </c>
      <c r="B327" t="s">
        <v>1031</v>
      </c>
      <c r="C327" t="s">
        <v>1032</v>
      </c>
      <c r="D327" t="s">
        <v>1033</v>
      </c>
      <c r="E327">
        <v>98294</v>
      </c>
      <c r="F327">
        <v>84630.8</v>
      </c>
      <c r="G327">
        <v>423358</v>
      </c>
      <c r="H327">
        <v>425955</v>
      </c>
      <c r="K327">
        <v>144370</v>
      </c>
      <c r="L327">
        <v>144870</v>
      </c>
      <c r="M327">
        <v>145028</v>
      </c>
      <c r="N327">
        <v>144355</v>
      </c>
    </row>
    <row r="328" spans="1:14">
      <c r="A328" t="s">
        <v>1034</v>
      </c>
      <c r="B328" t="s">
        <v>1034</v>
      </c>
      <c r="C328" t="s">
        <v>1035</v>
      </c>
      <c r="D328" t="s">
        <v>1036</v>
      </c>
      <c r="E328">
        <v>98150.399999999994</v>
      </c>
      <c r="F328">
        <v>97442</v>
      </c>
      <c r="G328">
        <v>41153.599999999999</v>
      </c>
      <c r="H328">
        <v>38262</v>
      </c>
      <c r="I328">
        <v>33601.4</v>
      </c>
      <c r="J328">
        <v>35436.199999999997</v>
      </c>
      <c r="K328">
        <v>61324.1</v>
      </c>
      <c r="L328">
        <v>59762.6</v>
      </c>
      <c r="M328">
        <v>68906.600000000006</v>
      </c>
      <c r="N328">
        <v>68588.5</v>
      </c>
    </row>
    <row r="329" spans="1:14">
      <c r="A329" t="s">
        <v>1037</v>
      </c>
      <c r="B329" t="s">
        <v>1038</v>
      </c>
      <c r="C329" t="s">
        <v>1039</v>
      </c>
      <c r="D329" t="s">
        <v>1040</v>
      </c>
      <c r="E329">
        <v>97821.3</v>
      </c>
      <c r="F329">
        <v>96550.3</v>
      </c>
      <c r="G329">
        <v>76302.8</v>
      </c>
      <c r="H329">
        <v>79508.7</v>
      </c>
      <c r="I329">
        <v>102759</v>
      </c>
      <c r="J329">
        <v>101349</v>
      </c>
      <c r="K329">
        <v>83830.5</v>
      </c>
      <c r="L329">
        <v>89562</v>
      </c>
      <c r="M329">
        <v>99841.600000000006</v>
      </c>
      <c r="N329">
        <v>106616</v>
      </c>
    </row>
    <row r="330" spans="1:14">
      <c r="A330" t="s">
        <v>1041</v>
      </c>
      <c r="B330" t="s">
        <v>1041</v>
      </c>
      <c r="C330" t="s">
        <v>1042</v>
      </c>
      <c r="D330" t="s">
        <v>1043</v>
      </c>
      <c r="E330">
        <v>97557.9</v>
      </c>
      <c r="F330">
        <v>95770.2</v>
      </c>
      <c r="G330">
        <v>4894.8500000000004</v>
      </c>
      <c r="H330">
        <v>5818.35</v>
      </c>
      <c r="I330">
        <v>363095</v>
      </c>
      <c r="J330">
        <v>369983</v>
      </c>
      <c r="K330">
        <v>14857.3</v>
      </c>
      <c r="L330">
        <v>12737.6</v>
      </c>
      <c r="M330">
        <v>5975.5</v>
      </c>
      <c r="N330">
        <v>5304.21</v>
      </c>
    </row>
    <row r="331" spans="1:14">
      <c r="A331" t="s">
        <v>1044</v>
      </c>
      <c r="B331" t="s">
        <v>1044</v>
      </c>
      <c r="C331" t="s">
        <v>1045</v>
      </c>
      <c r="D331" t="s">
        <v>1046</v>
      </c>
      <c r="E331">
        <v>97198.5</v>
      </c>
      <c r="F331">
        <v>100965</v>
      </c>
      <c r="G331">
        <v>48698</v>
      </c>
      <c r="H331">
        <v>53324</v>
      </c>
      <c r="I331">
        <v>89360.8</v>
      </c>
      <c r="J331">
        <v>88964.4</v>
      </c>
      <c r="K331">
        <v>109053</v>
      </c>
      <c r="L331">
        <v>112225</v>
      </c>
      <c r="M331">
        <v>59105.8</v>
      </c>
      <c r="N331">
        <v>65201.599999999999</v>
      </c>
    </row>
    <row r="332" spans="1:14">
      <c r="A332" t="s">
        <v>1047</v>
      </c>
      <c r="B332" t="s">
        <v>1047</v>
      </c>
      <c r="C332" t="s">
        <v>1048</v>
      </c>
      <c r="D332" t="s">
        <v>1049</v>
      </c>
      <c r="E332">
        <v>96480.5</v>
      </c>
      <c r="F332">
        <v>101698</v>
      </c>
      <c r="G332">
        <v>197404</v>
      </c>
      <c r="H332">
        <v>188220</v>
      </c>
      <c r="I332">
        <v>80853.2</v>
      </c>
      <c r="J332">
        <v>82546.7</v>
      </c>
      <c r="K332">
        <v>171897</v>
      </c>
      <c r="L332">
        <v>162494</v>
      </c>
      <c r="M332">
        <v>110186</v>
      </c>
      <c r="N332">
        <v>110462</v>
      </c>
    </row>
    <row r="333" spans="1:14">
      <c r="A333" t="s">
        <v>1050</v>
      </c>
      <c r="B333" t="s">
        <v>1050</v>
      </c>
      <c r="C333" t="s">
        <v>1051</v>
      </c>
      <c r="D333" t="s">
        <v>1052</v>
      </c>
      <c r="E333">
        <v>96094.5</v>
      </c>
      <c r="F333">
        <v>95839.4</v>
      </c>
      <c r="G333">
        <v>140915</v>
      </c>
      <c r="H333">
        <v>155773</v>
      </c>
      <c r="I333">
        <v>81949</v>
      </c>
      <c r="J333">
        <v>80103.3</v>
      </c>
      <c r="K333">
        <v>69428.600000000006</v>
      </c>
      <c r="L333">
        <v>71978.3</v>
      </c>
      <c r="M333">
        <v>80174.399999999994</v>
      </c>
      <c r="N333">
        <v>75551.199999999997</v>
      </c>
    </row>
    <row r="334" spans="1:14">
      <c r="A334" t="s">
        <v>1053</v>
      </c>
      <c r="B334" t="s">
        <v>1053</v>
      </c>
      <c r="C334" t="s">
        <v>1054</v>
      </c>
      <c r="D334" t="s">
        <v>1055</v>
      </c>
      <c r="E334">
        <v>95197</v>
      </c>
      <c r="F334">
        <v>98445.1</v>
      </c>
      <c r="G334">
        <v>175260</v>
      </c>
      <c r="H334">
        <v>211705</v>
      </c>
      <c r="I334">
        <v>93262.9</v>
      </c>
      <c r="J334">
        <v>79635.100000000006</v>
      </c>
      <c r="K334">
        <v>65156.7</v>
      </c>
      <c r="L334">
        <v>85477.4</v>
      </c>
      <c r="M334">
        <v>33518.6</v>
      </c>
      <c r="N334">
        <v>54764.9</v>
      </c>
    </row>
    <row r="335" spans="1:14">
      <c r="A335" t="s">
        <v>1056</v>
      </c>
      <c r="B335" t="s">
        <v>1057</v>
      </c>
      <c r="C335" t="s">
        <v>1058</v>
      </c>
      <c r="D335" t="s">
        <v>1059</v>
      </c>
      <c r="E335">
        <v>94545</v>
      </c>
      <c r="F335">
        <v>87301.8</v>
      </c>
      <c r="G335">
        <v>47442</v>
      </c>
      <c r="H335">
        <v>60393</v>
      </c>
      <c r="I335">
        <v>105387</v>
      </c>
      <c r="J335">
        <v>92048.4</v>
      </c>
      <c r="K335">
        <v>68017.3</v>
      </c>
      <c r="L335">
        <v>88272.8</v>
      </c>
      <c r="M335">
        <v>19786.8</v>
      </c>
      <c r="N335">
        <v>19691.2</v>
      </c>
    </row>
    <row r="336" spans="1:14">
      <c r="A336" t="s">
        <v>1060</v>
      </c>
      <c r="B336" t="s">
        <v>1060</v>
      </c>
      <c r="C336" t="s">
        <v>1061</v>
      </c>
      <c r="D336" t="s">
        <v>1062</v>
      </c>
      <c r="E336">
        <v>94185.4</v>
      </c>
      <c r="F336">
        <v>124384</v>
      </c>
      <c r="G336">
        <v>11603.3</v>
      </c>
      <c r="H336">
        <v>9792.17</v>
      </c>
      <c r="I336">
        <v>34577.9</v>
      </c>
      <c r="J336">
        <v>26714.3</v>
      </c>
      <c r="K336">
        <v>12846.4</v>
      </c>
      <c r="L336">
        <v>12517.7</v>
      </c>
      <c r="M336">
        <v>6481.47</v>
      </c>
      <c r="N336">
        <v>5465.38</v>
      </c>
    </row>
    <row r="337" spans="1:14">
      <c r="A337" t="s">
        <v>1063</v>
      </c>
      <c r="B337" t="s">
        <v>1063</v>
      </c>
      <c r="C337" t="s">
        <v>1064</v>
      </c>
      <c r="D337" t="s">
        <v>1065</v>
      </c>
      <c r="E337">
        <v>94176.7</v>
      </c>
      <c r="F337">
        <v>91114.3</v>
      </c>
      <c r="G337">
        <v>6322.45</v>
      </c>
      <c r="H337">
        <v>5594.3</v>
      </c>
      <c r="I337">
        <v>41534.199999999997</v>
      </c>
      <c r="J337">
        <v>39025.599999999999</v>
      </c>
      <c r="K337">
        <v>28270.9</v>
      </c>
      <c r="L337">
        <v>30732.799999999999</v>
      </c>
      <c r="M337">
        <v>210048</v>
      </c>
      <c r="N337">
        <v>227015</v>
      </c>
    </row>
    <row r="338" spans="1:14">
      <c r="A338" t="s">
        <v>1066</v>
      </c>
      <c r="B338" t="s">
        <v>1066</v>
      </c>
      <c r="C338" t="s">
        <v>1067</v>
      </c>
      <c r="D338" t="s">
        <v>1068</v>
      </c>
      <c r="E338">
        <v>93905.2</v>
      </c>
      <c r="F338">
        <v>94425.3</v>
      </c>
      <c r="G338">
        <v>63769.5</v>
      </c>
      <c r="H338">
        <v>70386.100000000006</v>
      </c>
      <c r="I338">
        <v>103229</v>
      </c>
      <c r="J338">
        <v>100393</v>
      </c>
      <c r="K338">
        <v>78228</v>
      </c>
      <c r="L338">
        <v>72280.3</v>
      </c>
      <c r="M338">
        <v>103196</v>
      </c>
      <c r="N338">
        <v>97971.5</v>
      </c>
    </row>
    <row r="339" spans="1:14">
      <c r="A339" t="s">
        <v>1069</v>
      </c>
      <c r="B339" t="s">
        <v>1069</v>
      </c>
      <c r="C339" t="s">
        <v>1070</v>
      </c>
      <c r="D339" t="s">
        <v>1071</v>
      </c>
      <c r="E339">
        <v>93816.5</v>
      </c>
      <c r="F339">
        <v>91465.5</v>
      </c>
      <c r="G339">
        <v>97409.9</v>
      </c>
      <c r="H339">
        <v>91047.4</v>
      </c>
      <c r="I339">
        <v>32419.4</v>
      </c>
      <c r="J339">
        <v>26722</v>
      </c>
      <c r="K339">
        <v>84827.8</v>
      </c>
      <c r="L339">
        <v>82342.600000000006</v>
      </c>
      <c r="M339">
        <v>19190.900000000001</v>
      </c>
      <c r="N339">
        <v>24120.400000000001</v>
      </c>
    </row>
    <row r="340" spans="1:14">
      <c r="A340" t="s">
        <v>1072</v>
      </c>
      <c r="B340" t="s">
        <v>1072</v>
      </c>
      <c r="C340" t="s">
        <v>1073</v>
      </c>
      <c r="D340" t="s">
        <v>1074</v>
      </c>
      <c r="E340">
        <v>93619.8</v>
      </c>
      <c r="F340">
        <v>94786.7</v>
      </c>
      <c r="G340">
        <v>134414</v>
      </c>
      <c r="H340">
        <v>137040</v>
      </c>
      <c r="I340">
        <v>74402.8</v>
      </c>
      <c r="J340">
        <v>72682.8</v>
      </c>
      <c r="K340">
        <v>130002</v>
      </c>
      <c r="L340">
        <v>122023</v>
      </c>
      <c r="M340">
        <v>19373.599999999999</v>
      </c>
      <c r="N340">
        <v>19821.7</v>
      </c>
    </row>
    <row r="341" spans="1:14">
      <c r="A341" t="s">
        <v>1075</v>
      </c>
      <c r="B341" t="s">
        <v>1075</v>
      </c>
      <c r="C341" t="s">
        <v>1076</v>
      </c>
      <c r="D341" t="s">
        <v>1077</v>
      </c>
      <c r="E341">
        <v>93477.8</v>
      </c>
      <c r="F341">
        <v>177561</v>
      </c>
      <c r="G341">
        <v>90076.9</v>
      </c>
      <c r="H341">
        <v>107106</v>
      </c>
      <c r="I341">
        <v>105011</v>
      </c>
      <c r="J341">
        <v>98493.4</v>
      </c>
      <c r="K341">
        <v>268401</v>
      </c>
      <c r="L341">
        <v>224713</v>
      </c>
      <c r="M341">
        <v>108674</v>
      </c>
      <c r="N341">
        <v>141462</v>
      </c>
    </row>
    <row r="342" spans="1:14">
      <c r="A342" t="s">
        <v>1078</v>
      </c>
      <c r="B342" t="s">
        <v>1078</v>
      </c>
      <c r="C342" t="s">
        <v>1079</v>
      </c>
      <c r="D342" t="s">
        <v>1080</v>
      </c>
      <c r="E342">
        <v>93220.4</v>
      </c>
      <c r="F342">
        <v>92216.9</v>
      </c>
      <c r="G342">
        <v>31007.4</v>
      </c>
      <c r="H342">
        <v>34012</v>
      </c>
      <c r="I342">
        <v>117413</v>
      </c>
      <c r="J342">
        <v>121741</v>
      </c>
      <c r="K342">
        <v>46759.199999999997</v>
      </c>
      <c r="L342">
        <v>43389.2</v>
      </c>
      <c r="M342">
        <v>49997.3</v>
      </c>
      <c r="N342">
        <v>46932.3</v>
      </c>
    </row>
    <row r="343" spans="1:14">
      <c r="A343" t="s">
        <v>1081</v>
      </c>
      <c r="B343" t="s">
        <v>1081</v>
      </c>
      <c r="C343" t="s">
        <v>1082</v>
      </c>
      <c r="D343" t="s">
        <v>1083</v>
      </c>
      <c r="E343">
        <v>92957.6</v>
      </c>
      <c r="F343">
        <v>91478.1</v>
      </c>
      <c r="G343">
        <v>48750.3</v>
      </c>
      <c r="H343">
        <v>53511.7</v>
      </c>
      <c r="I343">
        <v>118172</v>
      </c>
      <c r="J343">
        <v>111628</v>
      </c>
      <c r="K343">
        <v>59528</v>
      </c>
      <c r="L343">
        <v>61883.8</v>
      </c>
      <c r="M343">
        <v>100555</v>
      </c>
      <c r="N343">
        <v>100308</v>
      </c>
    </row>
    <row r="344" spans="1:14">
      <c r="A344" t="s">
        <v>1084</v>
      </c>
      <c r="B344" t="s">
        <v>1084</v>
      </c>
      <c r="C344" t="s">
        <v>1085</v>
      </c>
      <c r="D344" t="s">
        <v>1086</v>
      </c>
      <c r="E344">
        <v>92504.2</v>
      </c>
      <c r="F344">
        <v>96685.4</v>
      </c>
      <c r="G344">
        <v>68987.7</v>
      </c>
      <c r="H344">
        <v>59650.9</v>
      </c>
      <c r="I344">
        <v>57399.199999999997</v>
      </c>
      <c r="J344">
        <v>39603.800000000003</v>
      </c>
      <c r="K344">
        <v>134466</v>
      </c>
      <c r="L344">
        <v>163106</v>
      </c>
      <c r="M344">
        <v>65025</v>
      </c>
      <c r="N344">
        <v>63957.4</v>
      </c>
    </row>
    <row r="345" spans="1:14">
      <c r="A345" t="s">
        <v>1087</v>
      </c>
      <c r="B345" t="s">
        <v>1088</v>
      </c>
      <c r="C345" t="s">
        <v>1089</v>
      </c>
      <c r="D345" t="s">
        <v>1090</v>
      </c>
      <c r="E345">
        <v>92488.4</v>
      </c>
      <c r="F345">
        <v>87871.5</v>
      </c>
      <c r="G345">
        <v>22033.3</v>
      </c>
      <c r="H345">
        <v>24335.9</v>
      </c>
      <c r="I345">
        <v>89198.3</v>
      </c>
      <c r="J345">
        <v>89823.4</v>
      </c>
      <c r="K345">
        <v>58726.5</v>
      </c>
      <c r="L345">
        <v>64635.3</v>
      </c>
      <c r="M345">
        <v>83256.899999999994</v>
      </c>
      <c r="N345">
        <v>78229.7</v>
      </c>
    </row>
    <row r="346" spans="1:14">
      <c r="A346" t="s">
        <v>1091</v>
      </c>
      <c r="B346" t="s">
        <v>1091</v>
      </c>
      <c r="C346" t="s">
        <v>1092</v>
      </c>
      <c r="D346" t="s">
        <v>1093</v>
      </c>
      <c r="E346">
        <v>92446.5</v>
      </c>
      <c r="F346">
        <v>91055.8</v>
      </c>
      <c r="I346">
        <v>3654.72</v>
      </c>
      <c r="J346">
        <v>4117.45</v>
      </c>
      <c r="K346">
        <v>4410.0600000000004</v>
      </c>
      <c r="L346">
        <v>4997.17</v>
      </c>
      <c r="M346">
        <v>3503.01</v>
      </c>
      <c r="N346">
        <v>3354.23</v>
      </c>
    </row>
    <row r="347" spans="1:14">
      <c r="A347" t="s">
        <v>1094</v>
      </c>
      <c r="B347" t="s">
        <v>1095</v>
      </c>
      <c r="C347" t="s">
        <v>1096</v>
      </c>
      <c r="D347" t="s">
        <v>1097</v>
      </c>
      <c r="E347">
        <v>92419.199999999997</v>
      </c>
      <c r="F347">
        <v>263805</v>
      </c>
      <c r="G347">
        <v>123639</v>
      </c>
      <c r="H347">
        <v>107218</v>
      </c>
      <c r="I347">
        <v>158897</v>
      </c>
      <c r="J347">
        <v>67362.899999999994</v>
      </c>
      <c r="K347">
        <v>180940</v>
      </c>
      <c r="L347">
        <v>230520</v>
      </c>
    </row>
    <row r="348" spans="1:14">
      <c r="A348" t="s">
        <v>1098</v>
      </c>
      <c r="B348" t="s">
        <v>1098</v>
      </c>
      <c r="C348" t="s">
        <v>1099</v>
      </c>
      <c r="D348" t="s">
        <v>1100</v>
      </c>
      <c r="E348">
        <v>92280.2</v>
      </c>
      <c r="F348">
        <v>100671</v>
      </c>
      <c r="G348">
        <v>87905.9</v>
      </c>
      <c r="H348">
        <v>87402</v>
      </c>
      <c r="I348">
        <v>84843</v>
      </c>
      <c r="J348">
        <v>86738.8</v>
      </c>
      <c r="K348">
        <v>114877</v>
      </c>
      <c r="L348">
        <v>102923</v>
      </c>
      <c r="M348">
        <v>150018</v>
      </c>
      <c r="N348">
        <v>150345</v>
      </c>
    </row>
    <row r="349" spans="1:14">
      <c r="A349" t="s">
        <v>1101</v>
      </c>
      <c r="B349" t="s">
        <v>1102</v>
      </c>
      <c r="C349" t="s">
        <v>1103</v>
      </c>
      <c r="D349" t="s">
        <v>1104</v>
      </c>
      <c r="E349">
        <v>91729.5</v>
      </c>
      <c r="F349">
        <v>97337.1</v>
      </c>
      <c r="G349">
        <v>54567.7</v>
      </c>
      <c r="H349">
        <v>53711.3</v>
      </c>
      <c r="I349">
        <v>84593.600000000006</v>
      </c>
      <c r="J349">
        <v>84320.2</v>
      </c>
      <c r="K349">
        <v>70664.5</v>
      </c>
      <c r="L349">
        <v>70408.800000000003</v>
      </c>
      <c r="M349">
        <v>72404</v>
      </c>
      <c r="N349">
        <v>69921.3</v>
      </c>
    </row>
    <row r="350" spans="1:14">
      <c r="A350" t="s">
        <v>1105</v>
      </c>
      <c r="B350" t="s">
        <v>1105</v>
      </c>
      <c r="C350" t="s">
        <v>1106</v>
      </c>
      <c r="D350" t="s">
        <v>1107</v>
      </c>
      <c r="E350">
        <v>91145.3</v>
      </c>
      <c r="F350">
        <v>93626.9</v>
      </c>
      <c r="G350">
        <v>95100.5</v>
      </c>
      <c r="H350">
        <v>93935.2</v>
      </c>
      <c r="I350">
        <v>93881.5</v>
      </c>
      <c r="J350">
        <v>90564.1</v>
      </c>
      <c r="K350">
        <v>92477.6</v>
      </c>
      <c r="L350">
        <v>86590.6</v>
      </c>
      <c r="M350">
        <v>115243</v>
      </c>
      <c r="N350">
        <v>96027.3</v>
      </c>
    </row>
    <row r="351" spans="1:14">
      <c r="A351" t="s">
        <v>1108</v>
      </c>
      <c r="B351" t="s">
        <v>1108</v>
      </c>
      <c r="C351" t="s">
        <v>1109</v>
      </c>
      <c r="D351" t="s">
        <v>1110</v>
      </c>
      <c r="E351">
        <v>91084</v>
      </c>
      <c r="F351">
        <v>89050.8</v>
      </c>
      <c r="G351">
        <v>178466</v>
      </c>
      <c r="H351">
        <v>165895</v>
      </c>
      <c r="K351">
        <v>54267</v>
      </c>
      <c r="L351">
        <v>40215.300000000003</v>
      </c>
    </row>
    <row r="352" spans="1:14">
      <c r="A352" t="s">
        <v>1111</v>
      </c>
      <c r="B352" t="s">
        <v>1111</v>
      </c>
      <c r="C352" t="s">
        <v>1112</v>
      </c>
      <c r="D352" t="s">
        <v>1113</v>
      </c>
      <c r="E352">
        <v>90384</v>
      </c>
      <c r="F352">
        <v>85817.2</v>
      </c>
      <c r="G352">
        <v>39010</v>
      </c>
      <c r="H352">
        <v>43061.9</v>
      </c>
      <c r="I352">
        <v>56454.7</v>
      </c>
      <c r="J352">
        <v>60953.5</v>
      </c>
      <c r="K352">
        <v>38780.5</v>
      </c>
      <c r="L352">
        <v>33008.9</v>
      </c>
      <c r="M352">
        <v>69196.100000000006</v>
      </c>
      <c r="N352">
        <v>59665.8</v>
      </c>
    </row>
    <row r="353" spans="1:14">
      <c r="A353" t="s">
        <v>1114</v>
      </c>
      <c r="B353" t="s">
        <v>1114</v>
      </c>
      <c r="C353" t="s">
        <v>1115</v>
      </c>
      <c r="D353" t="s">
        <v>1116</v>
      </c>
      <c r="E353">
        <v>89875.199999999997</v>
      </c>
      <c r="F353">
        <v>97928</v>
      </c>
      <c r="G353">
        <v>232927</v>
      </c>
      <c r="H353">
        <v>242276</v>
      </c>
      <c r="I353">
        <v>65433.8</v>
      </c>
      <c r="J353">
        <v>64012.7</v>
      </c>
      <c r="K353">
        <v>247072</v>
      </c>
      <c r="L353">
        <v>226334</v>
      </c>
      <c r="M353">
        <v>40036.199999999997</v>
      </c>
      <c r="N353">
        <v>38071.9</v>
      </c>
    </row>
    <row r="354" spans="1:14">
      <c r="A354" t="s">
        <v>1117</v>
      </c>
      <c r="B354" t="s">
        <v>1117</v>
      </c>
      <c r="C354" t="s">
        <v>1118</v>
      </c>
      <c r="D354" t="s">
        <v>1119</v>
      </c>
      <c r="E354">
        <v>89809.4</v>
      </c>
      <c r="F354">
        <v>90098</v>
      </c>
      <c r="G354">
        <v>92070.8</v>
      </c>
      <c r="H354">
        <v>97651</v>
      </c>
      <c r="I354">
        <v>72391.399999999994</v>
      </c>
      <c r="J354">
        <v>73474.399999999994</v>
      </c>
      <c r="K354">
        <v>105092</v>
      </c>
      <c r="L354">
        <v>105919</v>
      </c>
      <c r="M354">
        <v>101707</v>
      </c>
      <c r="N354">
        <v>109158</v>
      </c>
    </row>
    <row r="355" spans="1:14">
      <c r="A355" t="s">
        <v>1120</v>
      </c>
      <c r="B355" t="s">
        <v>1121</v>
      </c>
      <c r="C355" t="s">
        <v>1122</v>
      </c>
      <c r="D355" t="s">
        <v>1123</v>
      </c>
      <c r="E355">
        <v>89776.3</v>
      </c>
      <c r="F355">
        <v>90065.7</v>
      </c>
      <c r="G355">
        <v>104446</v>
      </c>
      <c r="H355">
        <v>109353</v>
      </c>
      <c r="I355">
        <v>77119.100000000006</v>
      </c>
      <c r="J355">
        <v>73790.7</v>
      </c>
      <c r="K355">
        <v>89993.7</v>
      </c>
      <c r="L355">
        <v>86016</v>
      </c>
      <c r="M355">
        <v>56478.1</v>
      </c>
      <c r="N355">
        <v>63243.3</v>
      </c>
    </row>
    <row r="356" spans="1:14">
      <c r="A356" t="s">
        <v>1124</v>
      </c>
      <c r="B356" t="s">
        <v>1124</v>
      </c>
      <c r="C356" t="s">
        <v>1125</v>
      </c>
      <c r="D356" t="s">
        <v>1126</v>
      </c>
      <c r="E356">
        <v>89767.1</v>
      </c>
      <c r="F356">
        <v>89689</v>
      </c>
      <c r="G356">
        <v>51526.9</v>
      </c>
      <c r="H356">
        <v>60614.8</v>
      </c>
      <c r="I356">
        <v>110510</v>
      </c>
      <c r="J356">
        <v>119841</v>
      </c>
      <c r="K356">
        <v>71505.399999999994</v>
      </c>
      <c r="L356">
        <v>74947.8</v>
      </c>
      <c r="M356">
        <v>97538.4</v>
      </c>
      <c r="N356">
        <v>102409</v>
      </c>
    </row>
    <row r="357" spans="1:14">
      <c r="A357" t="s">
        <v>1127</v>
      </c>
      <c r="B357" t="s">
        <v>1127</v>
      </c>
      <c r="C357" t="s">
        <v>1128</v>
      </c>
      <c r="D357" t="s">
        <v>1129</v>
      </c>
      <c r="E357">
        <v>89300.2</v>
      </c>
      <c r="F357">
        <v>90237.2</v>
      </c>
      <c r="G357">
        <v>172783</v>
      </c>
      <c r="H357">
        <v>180623</v>
      </c>
      <c r="I357">
        <v>62526.3</v>
      </c>
      <c r="J357">
        <v>56224.6</v>
      </c>
      <c r="K357">
        <v>77614.100000000006</v>
      </c>
      <c r="L357">
        <v>89360.8</v>
      </c>
      <c r="M357">
        <v>51199.7</v>
      </c>
      <c r="N357">
        <v>44562</v>
      </c>
    </row>
    <row r="358" spans="1:14">
      <c r="A358" t="s">
        <v>1130</v>
      </c>
      <c r="B358" t="s">
        <v>1130</v>
      </c>
      <c r="C358" t="s">
        <v>1131</v>
      </c>
      <c r="D358" t="s">
        <v>1132</v>
      </c>
      <c r="E358">
        <v>89075.1</v>
      </c>
      <c r="F358">
        <v>81744.100000000006</v>
      </c>
      <c r="G358">
        <v>65264.7</v>
      </c>
      <c r="H358">
        <v>72038.399999999994</v>
      </c>
      <c r="I358">
        <v>36821.1</v>
      </c>
      <c r="J358">
        <v>34623.800000000003</v>
      </c>
      <c r="K358">
        <v>147981</v>
      </c>
      <c r="L358">
        <v>137413</v>
      </c>
      <c r="M358">
        <v>48875.8</v>
      </c>
      <c r="N358">
        <v>55304.5</v>
      </c>
    </row>
    <row r="359" spans="1:14">
      <c r="A359" t="s">
        <v>1133</v>
      </c>
      <c r="B359" t="s">
        <v>1133</v>
      </c>
      <c r="C359" t="s">
        <v>1134</v>
      </c>
      <c r="D359" t="s">
        <v>1135</v>
      </c>
      <c r="E359">
        <v>89045.4</v>
      </c>
      <c r="F359">
        <v>86639.4</v>
      </c>
      <c r="G359">
        <v>148987</v>
      </c>
      <c r="H359">
        <v>168542</v>
      </c>
      <c r="I359">
        <v>46823.6</v>
      </c>
      <c r="J359">
        <v>44594.8</v>
      </c>
      <c r="K359">
        <v>84806.3</v>
      </c>
      <c r="L359">
        <v>89820.800000000003</v>
      </c>
      <c r="M359">
        <v>27042.2</v>
      </c>
      <c r="N359">
        <v>32770.5</v>
      </c>
    </row>
    <row r="360" spans="1:14">
      <c r="A360" t="s">
        <v>1136</v>
      </c>
      <c r="B360" t="s">
        <v>1136</v>
      </c>
      <c r="C360" t="s">
        <v>1137</v>
      </c>
      <c r="D360" t="s">
        <v>1138</v>
      </c>
      <c r="E360">
        <v>88957.9</v>
      </c>
      <c r="F360">
        <v>95382.9</v>
      </c>
      <c r="G360">
        <v>279440</v>
      </c>
      <c r="H360">
        <v>279376</v>
      </c>
      <c r="I360">
        <v>91694</v>
      </c>
      <c r="J360">
        <v>83413.899999999994</v>
      </c>
      <c r="K360">
        <v>134290</v>
      </c>
      <c r="L360">
        <v>126118</v>
      </c>
      <c r="M360">
        <v>133184</v>
      </c>
      <c r="N360">
        <v>129581</v>
      </c>
    </row>
    <row r="361" spans="1:14">
      <c r="A361" t="s">
        <v>1139</v>
      </c>
      <c r="B361" t="s">
        <v>1139</v>
      </c>
      <c r="C361" t="s">
        <v>1140</v>
      </c>
      <c r="D361" t="s">
        <v>1141</v>
      </c>
      <c r="E361">
        <v>88103.7</v>
      </c>
      <c r="F361">
        <v>85381.1</v>
      </c>
      <c r="G361">
        <v>62930.400000000001</v>
      </c>
      <c r="H361">
        <v>40843.5</v>
      </c>
      <c r="I361">
        <v>82741.2</v>
      </c>
      <c r="J361">
        <v>91098.2</v>
      </c>
      <c r="K361">
        <v>63507.4</v>
      </c>
      <c r="L361">
        <v>117238</v>
      </c>
      <c r="M361">
        <v>33241.1</v>
      </c>
      <c r="N361">
        <v>24004</v>
      </c>
    </row>
    <row r="362" spans="1:14">
      <c r="A362" t="s">
        <v>1142</v>
      </c>
      <c r="B362" t="s">
        <v>1142</v>
      </c>
      <c r="C362" t="s">
        <v>1143</v>
      </c>
      <c r="D362" t="s">
        <v>1144</v>
      </c>
      <c r="E362">
        <v>87757.1</v>
      </c>
      <c r="F362">
        <v>91231.4</v>
      </c>
      <c r="G362">
        <v>72836.3</v>
      </c>
      <c r="H362">
        <v>76942.8</v>
      </c>
      <c r="I362">
        <v>61670.8</v>
      </c>
      <c r="J362">
        <v>61027.9</v>
      </c>
      <c r="K362">
        <v>121894</v>
      </c>
      <c r="L362">
        <v>131903</v>
      </c>
      <c r="M362">
        <v>42505.3</v>
      </c>
      <c r="N362">
        <v>49110.5</v>
      </c>
    </row>
    <row r="363" spans="1:14">
      <c r="A363" t="s">
        <v>1145</v>
      </c>
      <c r="B363" t="s">
        <v>1145</v>
      </c>
      <c r="C363" t="s">
        <v>1146</v>
      </c>
      <c r="D363" t="s">
        <v>1147</v>
      </c>
      <c r="E363">
        <v>87562.7</v>
      </c>
      <c r="F363">
        <v>88288.1</v>
      </c>
      <c r="G363">
        <v>167979</v>
      </c>
      <c r="H363">
        <v>158051</v>
      </c>
      <c r="I363">
        <v>77499</v>
      </c>
      <c r="J363">
        <v>74487.100000000006</v>
      </c>
      <c r="K363">
        <v>108278</v>
      </c>
      <c r="L363">
        <v>99004.6</v>
      </c>
      <c r="M363">
        <v>100140</v>
      </c>
      <c r="N363">
        <v>95188.9</v>
      </c>
    </row>
    <row r="364" spans="1:14">
      <c r="A364" t="s">
        <v>1148</v>
      </c>
      <c r="B364" t="s">
        <v>1148</v>
      </c>
      <c r="C364" t="s">
        <v>1149</v>
      </c>
      <c r="D364" t="s">
        <v>1150</v>
      </c>
      <c r="E364">
        <v>87418.5</v>
      </c>
      <c r="F364">
        <v>102590</v>
      </c>
      <c r="G364">
        <v>60942.400000000001</v>
      </c>
      <c r="H364">
        <v>81077.8</v>
      </c>
      <c r="I364">
        <v>151161</v>
      </c>
      <c r="J364">
        <v>142859</v>
      </c>
      <c r="K364">
        <v>54110.8</v>
      </c>
      <c r="L364">
        <v>63969.2</v>
      </c>
      <c r="M364">
        <v>56079.6</v>
      </c>
      <c r="N364">
        <v>72378.2</v>
      </c>
    </row>
    <row r="365" spans="1:14">
      <c r="A365" t="s">
        <v>1151</v>
      </c>
      <c r="B365" t="s">
        <v>1151</v>
      </c>
      <c r="C365" t="s">
        <v>1152</v>
      </c>
      <c r="D365" t="s">
        <v>1153</v>
      </c>
      <c r="E365">
        <v>87158.2</v>
      </c>
      <c r="F365">
        <v>85802.3</v>
      </c>
      <c r="G365">
        <v>39146.800000000003</v>
      </c>
      <c r="H365">
        <v>44446.2</v>
      </c>
      <c r="I365">
        <v>44645.2</v>
      </c>
      <c r="J365">
        <v>44383.7</v>
      </c>
      <c r="K365">
        <v>76094.600000000006</v>
      </c>
      <c r="L365">
        <v>67930.899999999994</v>
      </c>
      <c r="M365">
        <v>41005.4</v>
      </c>
      <c r="N365">
        <v>41372.5</v>
      </c>
    </row>
    <row r="366" spans="1:14">
      <c r="A366" t="s">
        <v>1154</v>
      </c>
      <c r="B366" t="s">
        <v>1155</v>
      </c>
      <c r="C366" t="s">
        <v>1156</v>
      </c>
      <c r="D366" t="s">
        <v>1157</v>
      </c>
      <c r="E366">
        <v>87120.2</v>
      </c>
      <c r="F366">
        <v>89765.9</v>
      </c>
      <c r="G366">
        <v>51053.8</v>
      </c>
      <c r="H366">
        <v>57730.5</v>
      </c>
      <c r="I366">
        <v>126323</v>
      </c>
      <c r="J366">
        <v>116347</v>
      </c>
      <c r="K366">
        <v>60546.5</v>
      </c>
      <c r="L366">
        <v>73643.199999999997</v>
      </c>
      <c r="M366">
        <v>100359</v>
      </c>
      <c r="N366">
        <v>85982.3</v>
      </c>
    </row>
    <row r="367" spans="1:14">
      <c r="A367" t="s">
        <v>1158</v>
      </c>
      <c r="B367" t="s">
        <v>1158</v>
      </c>
      <c r="C367" t="s">
        <v>1159</v>
      </c>
      <c r="D367" t="s">
        <v>1160</v>
      </c>
      <c r="E367">
        <v>86424.3</v>
      </c>
      <c r="F367">
        <v>80793.7</v>
      </c>
      <c r="G367">
        <v>88124.3</v>
      </c>
      <c r="H367">
        <v>90323.3</v>
      </c>
      <c r="I367">
        <v>66583.100000000006</v>
      </c>
      <c r="J367">
        <v>60837.4</v>
      </c>
      <c r="K367">
        <v>121756</v>
      </c>
      <c r="L367">
        <v>113929</v>
      </c>
      <c r="M367">
        <v>52735.9</v>
      </c>
      <c r="N367">
        <v>52466.7</v>
      </c>
    </row>
    <row r="368" spans="1:14">
      <c r="A368" t="s">
        <v>1161</v>
      </c>
      <c r="B368" t="s">
        <v>1161</v>
      </c>
      <c r="C368" t="s">
        <v>1162</v>
      </c>
      <c r="D368" t="s">
        <v>1163</v>
      </c>
      <c r="E368">
        <v>85532.1</v>
      </c>
      <c r="F368">
        <v>86438.2</v>
      </c>
      <c r="G368">
        <v>255196</v>
      </c>
      <c r="H368">
        <v>241802</v>
      </c>
      <c r="I368">
        <v>73959.399999999994</v>
      </c>
      <c r="J368">
        <v>65035.199999999997</v>
      </c>
      <c r="K368">
        <v>123433</v>
      </c>
      <c r="L368">
        <v>120630</v>
      </c>
      <c r="M368">
        <v>128107</v>
      </c>
      <c r="N368">
        <v>122909</v>
      </c>
    </row>
    <row r="369" spans="1:14">
      <c r="A369" t="s">
        <v>1164</v>
      </c>
      <c r="B369" t="s">
        <v>1164</v>
      </c>
      <c r="C369" t="s">
        <v>1165</v>
      </c>
      <c r="D369" t="s">
        <v>1166</v>
      </c>
      <c r="E369">
        <v>85500.3</v>
      </c>
      <c r="F369">
        <v>86025</v>
      </c>
      <c r="G369">
        <v>92120.1</v>
      </c>
      <c r="H369">
        <v>67063.100000000006</v>
      </c>
      <c r="I369">
        <v>57601.2</v>
      </c>
      <c r="J369">
        <v>59516.6</v>
      </c>
      <c r="K369">
        <v>121107</v>
      </c>
      <c r="L369">
        <v>145003</v>
      </c>
      <c r="M369">
        <v>49784.5</v>
      </c>
      <c r="N369">
        <v>55070.5</v>
      </c>
    </row>
    <row r="370" spans="1:14">
      <c r="A370" t="s">
        <v>1167</v>
      </c>
      <c r="B370" t="s">
        <v>1167</v>
      </c>
      <c r="C370" t="s">
        <v>1168</v>
      </c>
      <c r="D370" t="s">
        <v>1169</v>
      </c>
      <c r="E370">
        <v>85389</v>
      </c>
      <c r="F370">
        <v>81746.3</v>
      </c>
      <c r="G370">
        <v>39263.4</v>
      </c>
      <c r="H370">
        <v>38626.300000000003</v>
      </c>
      <c r="I370">
        <v>77317.2</v>
      </c>
      <c r="J370">
        <v>83723.7</v>
      </c>
      <c r="K370">
        <v>61935.4</v>
      </c>
      <c r="L370">
        <v>67444.399999999994</v>
      </c>
      <c r="M370">
        <v>96473</v>
      </c>
      <c r="N370">
        <v>108430</v>
      </c>
    </row>
    <row r="371" spans="1:14">
      <c r="A371" t="s">
        <v>1170</v>
      </c>
      <c r="B371" t="s">
        <v>1170</v>
      </c>
      <c r="C371" t="s">
        <v>1171</v>
      </c>
      <c r="D371" t="s">
        <v>1172</v>
      </c>
      <c r="E371">
        <v>85014.3</v>
      </c>
      <c r="F371">
        <v>86565.9</v>
      </c>
      <c r="G371">
        <v>47033.1</v>
      </c>
      <c r="H371">
        <v>55369.9</v>
      </c>
      <c r="I371">
        <v>34241.9</v>
      </c>
      <c r="J371">
        <v>37858.9</v>
      </c>
      <c r="K371">
        <v>114079</v>
      </c>
      <c r="L371">
        <v>143416</v>
      </c>
    </row>
    <row r="372" spans="1:14">
      <c r="A372" t="s">
        <v>1173</v>
      </c>
      <c r="B372" t="s">
        <v>1173</v>
      </c>
      <c r="C372" t="s">
        <v>1174</v>
      </c>
      <c r="D372" t="s">
        <v>1175</v>
      </c>
      <c r="E372">
        <v>84812.3</v>
      </c>
      <c r="F372">
        <v>92466.7</v>
      </c>
      <c r="G372">
        <v>57092.800000000003</v>
      </c>
      <c r="H372">
        <v>64642.5</v>
      </c>
      <c r="I372">
        <v>61406.400000000001</v>
      </c>
      <c r="J372">
        <v>55015.9</v>
      </c>
      <c r="K372">
        <v>129127</v>
      </c>
      <c r="L372">
        <v>121173</v>
      </c>
      <c r="M372">
        <v>43106.3</v>
      </c>
      <c r="N372">
        <v>40245.300000000003</v>
      </c>
    </row>
    <row r="373" spans="1:14">
      <c r="A373" t="s">
        <v>1176</v>
      </c>
      <c r="B373" t="s">
        <v>1176</v>
      </c>
      <c r="C373" t="s">
        <v>1177</v>
      </c>
      <c r="D373" t="s">
        <v>1178</v>
      </c>
      <c r="E373">
        <v>84696</v>
      </c>
      <c r="F373">
        <v>79686.5</v>
      </c>
      <c r="G373">
        <v>82081</v>
      </c>
      <c r="H373">
        <v>70868.800000000003</v>
      </c>
      <c r="I373">
        <v>64249.599999999999</v>
      </c>
      <c r="J373">
        <v>62528.800000000003</v>
      </c>
      <c r="K373">
        <v>102650</v>
      </c>
      <c r="L373">
        <v>93704.4</v>
      </c>
      <c r="M373">
        <v>65118.6</v>
      </c>
      <c r="N373">
        <v>62945.2</v>
      </c>
    </row>
    <row r="374" spans="1:14">
      <c r="A374" t="s">
        <v>1179</v>
      </c>
      <c r="B374" t="s">
        <v>1179</v>
      </c>
      <c r="C374" t="s">
        <v>1180</v>
      </c>
      <c r="D374" t="s">
        <v>1181</v>
      </c>
      <c r="E374">
        <v>84562.7</v>
      </c>
      <c r="F374">
        <v>83452.899999999994</v>
      </c>
      <c r="G374">
        <v>70585.899999999994</v>
      </c>
      <c r="H374">
        <v>71235</v>
      </c>
      <c r="I374">
        <v>64852.9</v>
      </c>
      <c r="J374">
        <v>72916.399999999994</v>
      </c>
      <c r="K374">
        <v>82905.2</v>
      </c>
      <c r="L374">
        <v>79048.7</v>
      </c>
      <c r="M374">
        <v>82721.2</v>
      </c>
      <c r="N374">
        <v>89630.9</v>
      </c>
    </row>
    <row r="375" spans="1:14">
      <c r="A375" t="s">
        <v>1182</v>
      </c>
      <c r="B375" t="s">
        <v>1182</v>
      </c>
      <c r="C375" t="s">
        <v>1183</v>
      </c>
      <c r="D375" t="s">
        <v>1184</v>
      </c>
      <c r="E375">
        <v>84502.6</v>
      </c>
      <c r="F375">
        <v>74596.100000000006</v>
      </c>
      <c r="G375">
        <v>43773.9</v>
      </c>
      <c r="H375">
        <v>42294</v>
      </c>
      <c r="I375">
        <v>98820</v>
      </c>
      <c r="J375">
        <v>85188.800000000003</v>
      </c>
      <c r="K375">
        <v>69362.7</v>
      </c>
      <c r="L375">
        <v>64377.3</v>
      </c>
      <c r="M375">
        <v>85088</v>
      </c>
      <c r="N375">
        <v>87734.3</v>
      </c>
    </row>
    <row r="376" spans="1:14">
      <c r="A376" t="s">
        <v>1185</v>
      </c>
      <c r="B376" t="s">
        <v>1185</v>
      </c>
      <c r="C376" t="s">
        <v>1186</v>
      </c>
      <c r="D376" t="s">
        <v>1187</v>
      </c>
      <c r="E376">
        <v>84438.3</v>
      </c>
      <c r="F376">
        <v>63925</v>
      </c>
      <c r="G376">
        <v>32025.9</v>
      </c>
      <c r="H376">
        <v>40744</v>
      </c>
      <c r="I376">
        <v>88757.2</v>
      </c>
      <c r="J376">
        <v>106072</v>
      </c>
      <c r="K376">
        <v>37172.6</v>
      </c>
      <c r="L376">
        <v>38593.5</v>
      </c>
      <c r="M376">
        <v>45056.4</v>
      </c>
      <c r="N376">
        <v>51454</v>
      </c>
    </row>
    <row r="377" spans="1:14">
      <c r="A377" t="s">
        <v>1188</v>
      </c>
      <c r="B377" t="s">
        <v>1189</v>
      </c>
      <c r="C377" t="s">
        <v>1190</v>
      </c>
      <c r="D377" t="s">
        <v>1191</v>
      </c>
      <c r="E377">
        <v>84070.9</v>
      </c>
      <c r="F377">
        <v>83141.5</v>
      </c>
      <c r="G377">
        <v>51374.7</v>
      </c>
      <c r="H377">
        <v>54206.3</v>
      </c>
      <c r="I377">
        <v>61340.5</v>
      </c>
      <c r="J377">
        <v>64590</v>
      </c>
      <c r="K377">
        <v>131780</v>
      </c>
      <c r="L377">
        <v>116220</v>
      </c>
      <c r="M377">
        <v>65275.7</v>
      </c>
      <c r="N377">
        <v>56636.6</v>
      </c>
    </row>
    <row r="378" spans="1:14">
      <c r="A378" t="s">
        <v>1192</v>
      </c>
      <c r="B378" t="s">
        <v>1192</v>
      </c>
      <c r="C378" t="s">
        <v>1193</v>
      </c>
      <c r="D378" t="s">
        <v>1194</v>
      </c>
      <c r="E378">
        <v>83141.7</v>
      </c>
      <c r="F378">
        <v>84283.9</v>
      </c>
      <c r="G378">
        <v>72189.899999999994</v>
      </c>
      <c r="H378">
        <v>73407.7</v>
      </c>
      <c r="I378">
        <v>67432.899999999994</v>
      </c>
      <c r="J378">
        <v>69477.2</v>
      </c>
      <c r="K378">
        <v>73255.8</v>
      </c>
      <c r="L378">
        <v>76741.5</v>
      </c>
      <c r="M378">
        <v>39608</v>
      </c>
      <c r="N378">
        <v>51059</v>
      </c>
    </row>
    <row r="379" spans="1:14">
      <c r="A379" t="s">
        <v>1195</v>
      </c>
      <c r="B379" t="s">
        <v>1195</v>
      </c>
      <c r="C379" t="s">
        <v>1196</v>
      </c>
      <c r="D379" t="s">
        <v>1197</v>
      </c>
      <c r="E379">
        <v>83113.899999999994</v>
      </c>
      <c r="F379">
        <v>81062.3</v>
      </c>
      <c r="G379">
        <v>72431.899999999994</v>
      </c>
      <c r="H379">
        <v>72527.399999999994</v>
      </c>
      <c r="I379">
        <v>111174</v>
      </c>
      <c r="J379">
        <v>105729</v>
      </c>
      <c r="K379">
        <v>174775</v>
      </c>
      <c r="L379">
        <v>185823</v>
      </c>
      <c r="M379">
        <v>64418.1</v>
      </c>
      <c r="N379">
        <v>51189.1</v>
      </c>
    </row>
    <row r="380" spans="1:14">
      <c r="A380" t="s">
        <v>1198</v>
      </c>
      <c r="B380" t="s">
        <v>1198</v>
      </c>
      <c r="C380" t="s">
        <v>1199</v>
      </c>
      <c r="D380" t="s">
        <v>1200</v>
      </c>
      <c r="E380">
        <v>83109.600000000006</v>
      </c>
      <c r="F380">
        <v>88814.1</v>
      </c>
      <c r="G380">
        <v>74674.2</v>
      </c>
      <c r="H380">
        <v>72651.399999999994</v>
      </c>
      <c r="I380">
        <v>60521.1</v>
      </c>
      <c r="J380">
        <v>60934.9</v>
      </c>
      <c r="K380">
        <v>77160.5</v>
      </c>
      <c r="L380">
        <v>55073.599999999999</v>
      </c>
      <c r="M380">
        <v>77095.3</v>
      </c>
      <c r="N380">
        <v>78428.800000000003</v>
      </c>
    </row>
    <row r="381" spans="1:14">
      <c r="A381" t="s">
        <v>1201</v>
      </c>
      <c r="B381" t="s">
        <v>1201</v>
      </c>
      <c r="C381" t="s">
        <v>1202</v>
      </c>
      <c r="D381" t="s">
        <v>1203</v>
      </c>
      <c r="E381">
        <v>82956.399999999994</v>
      </c>
      <c r="F381">
        <v>97454.399999999994</v>
      </c>
      <c r="G381">
        <v>80218.100000000006</v>
      </c>
      <c r="H381">
        <v>63907.8</v>
      </c>
      <c r="I381">
        <v>124123</v>
      </c>
      <c r="J381">
        <v>133169</v>
      </c>
      <c r="K381">
        <v>136745</v>
      </c>
      <c r="L381">
        <v>103020</v>
      </c>
      <c r="M381">
        <v>182727</v>
      </c>
      <c r="N381">
        <v>95056.2</v>
      </c>
    </row>
    <row r="382" spans="1:14">
      <c r="A382" t="s">
        <v>1204</v>
      </c>
      <c r="B382" t="s">
        <v>1204</v>
      </c>
      <c r="C382" t="s">
        <v>1205</v>
      </c>
      <c r="D382" t="s">
        <v>1206</v>
      </c>
      <c r="E382">
        <v>82436.800000000003</v>
      </c>
      <c r="F382">
        <v>78361.100000000006</v>
      </c>
      <c r="G382">
        <v>62272.4</v>
      </c>
      <c r="H382">
        <v>59946.2</v>
      </c>
      <c r="I382">
        <v>80297.3</v>
      </c>
      <c r="J382">
        <v>86560.3</v>
      </c>
      <c r="K382">
        <v>61577.2</v>
      </c>
      <c r="L382">
        <v>60198</v>
      </c>
      <c r="M382">
        <v>74088.600000000006</v>
      </c>
      <c r="N382">
        <v>73976.2</v>
      </c>
    </row>
    <row r="383" spans="1:14">
      <c r="A383" t="s">
        <v>1207</v>
      </c>
      <c r="B383" t="s">
        <v>1207</v>
      </c>
      <c r="C383" t="s">
        <v>1208</v>
      </c>
      <c r="D383" t="s">
        <v>1209</v>
      </c>
      <c r="E383">
        <v>82415.600000000006</v>
      </c>
      <c r="F383">
        <v>87399.7</v>
      </c>
      <c r="G383">
        <v>92300.3</v>
      </c>
      <c r="H383">
        <v>88891.7</v>
      </c>
      <c r="I383">
        <v>70176.5</v>
      </c>
      <c r="J383">
        <v>58088.5</v>
      </c>
      <c r="K383">
        <v>103138</v>
      </c>
      <c r="L383">
        <v>99567.8</v>
      </c>
      <c r="M383">
        <v>57263.1</v>
      </c>
      <c r="N383">
        <v>57784.6</v>
      </c>
    </row>
    <row r="384" spans="1:14">
      <c r="A384" t="s">
        <v>1210</v>
      </c>
      <c r="B384" t="s">
        <v>1210</v>
      </c>
      <c r="C384" t="s">
        <v>1211</v>
      </c>
      <c r="D384" t="s">
        <v>1212</v>
      </c>
      <c r="E384">
        <v>82224.600000000006</v>
      </c>
      <c r="F384">
        <v>86867.4</v>
      </c>
      <c r="G384">
        <v>50351.4</v>
      </c>
      <c r="H384">
        <v>49370.2</v>
      </c>
      <c r="I384">
        <v>86546.1</v>
      </c>
      <c r="J384">
        <v>88007.9</v>
      </c>
      <c r="K384">
        <v>133700</v>
      </c>
      <c r="L384">
        <v>135865</v>
      </c>
      <c r="M384">
        <v>48165.8</v>
      </c>
      <c r="N384">
        <v>46071.7</v>
      </c>
    </row>
    <row r="385" spans="1:14">
      <c r="A385" t="s">
        <v>1213</v>
      </c>
      <c r="B385" t="s">
        <v>1213</v>
      </c>
      <c r="C385" t="s">
        <v>1214</v>
      </c>
      <c r="D385" t="s">
        <v>1215</v>
      </c>
      <c r="E385">
        <v>82185.3</v>
      </c>
      <c r="F385">
        <v>74532.2</v>
      </c>
      <c r="G385">
        <v>115462</v>
      </c>
      <c r="H385">
        <v>109516</v>
      </c>
      <c r="I385">
        <v>17348</v>
      </c>
      <c r="J385">
        <v>20047.2</v>
      </c>
      <c r="K385">
        <v>79319</v>
      </c>
      <c r="L385">
        <v>70945.7</v>
      </c>
      <c r="M385">
        <v>77879.600000000006</v>
      </c>
      <c r="N385">
        <v>65870.399999999994</v>
      </c>
    </row>
    <row r="386" spans="1:14">
      <c r="A386" t="s">
        <v>1216</v>
      </c>
      <c r="B386" t="s">
        <v>1216</v>
      </c>
      <c r="C386" t="s">
        <v>1217</v>
      </c>
      <c r="D386" t="s">
        <v>1218</v>
      </c>
      <c r="E386">
        <v>82165.5</v>
      </c>
      <c r="F386">
        <v>75128.5</v>
      </c>
      <c r="G386">
        <v>17240.8</v>
      </c>
      <c r="H386">
        <v>24577.5</v>
      </c>
      <c r="I386">
        <v>55509.9</v>
      </c>
      <c r="J386">
        <v>55654.400000000001</v>
      </c>
      <c r="K386">
        <v>65262.5</v>
      </c>
      <c r="L386">
        <v>85408.1</v>
      </c>
    </row>
    <row r="387" spans="1:14">
      <c r="A387" t="s">
        <v>1219</v>
      </c>
      <c r="B387" t="s">
        <v>1219</v>
      </c>
      <c r="C387" t="s">
        <v>1220</v>
      </c>
      <c r="D387" t="s">
        <v>1221</v>
      </c>
      <c r="E387">
        <v>81793.8</v>
      </c>
      <c r="F387">
        <v>114078</v>
      </c>
      <c r="G387">
        <v>85479.6</v>
      </c>
      <c r="H387">
        <v>103372</v>
      </c>
      <c r="I387">
        <v>106458</v>
      </c>
      <c r="J387">
        <v>93263.7</v>
      </c>
      <c r="K387">
        <v>39497.4</v>
      </c>
      <c r="L387">
        <v>40272.1</v>
      </c>
      <c r="M387">
        <v>37779.199999999997</v>
      </c>
      <c r="N387">
        <v>31254.9</v>
      </c>
    </row>
    <row r="388" spans="1:14">
      <c r="A388" t="s">
        <v>1222</v>
      </c>
      <c r="B388" t="s">
        <v>1222</v>
      </c>
      <c r="C388" t="s">
        <v>1223</v>
      </c>
      <c r="D388" t="s">
        <v>1224</v>
      </c>
      <c r="E388">
        <v>81677.100000000006</v>
      </c>
      <c r="F388">
        <v>79104.5</v>
      </c>
      <c r="G388">
        <v>61985.3</v>
      </c>
      <c r="H388">
        <v>69285.600000000006</v>
      </c>
      <c r="I388">
        <v>86938.9</v>
      </c>
      <c r="J388">
        <v>73431.8</v>
      </c>
      <c r="K388">
        <v>67581.3</v>
      </c>
      <c r="L388">
        <v>68413.3</v>
      </c>
      <c r="M388">
        <v>69056.100000000006</v>
      </c>
      <c r="N388">
        <v>85378.7</v>
      </c>
    </row>
    <row r="389" spans="1:14">
      <c r="A389" t="s">
        <v>1225</v>
      </c>
      <c r="B389" t="s">
        <v>1225</v>
      </c>
      <c r="C389" t="s">
        <v>1226</v>
      </c>
      <c r="D389" t="s">
        <v>1227</v>
      </c>
      <c r="E389">
        <v>81602.899999999994</v>
      </c>
      <c r="F389">
        <v>77494.8</v>
      </c>
      <c r="G389">
        <v>53870.1</v>
      </c>
      <c r="H389">
        <v>50248.6</v>
      </c>
      <c r="I389">
        <v>38707.599999999999</v>
      </c>
      <c r="J389">
        <v>41032.800000000003</v>
      </c>
      <c r="K389">
        <v>92163</v>
      </c>
      <c r="L389">
        <v>101540</v>
      </c>
      <c r="M389">
        <v>30468.5</v>
      </c>
      <c r="N389">
        <v>36449.800000000003</v>
      </c>
    </row>
    <row r="390" spans="1:14">
      <c r="A390" t="s">
        <v>1228</v>
      </c>
      <c r="B390" t="s">
        <v>1228</v>
      </c>
      <c r="C390" t="s">
        <v>1229</v>
      </c>
      <c r="D390" t="s">
        <v>1230</v>
      </c>
      <c r="E390">
        <v>81555.3</v>
      </c>
      <c r="F390">
        <v>73593.899999999994</v>
      </c>
      <c r="G390">
        <v>35297.599999999999</v>
      </c>
      <c r="H390">
        <v>37023.1</v>
      </c>
      <c r="I390">
        <v>87470</v>
      </c>
      <c r="J390">
        <v>75332.399999999994</v>
      </c>
      <c r="K390">
        <v>61167.6</v>
      </c>
      <c r="L390">
        <v>60697</v>
      </c>
      <c r="M390">
        <v>72537.5</v>
      </c>
      <c r="N390">
        <v>91071.1</v>
      </c>
    </row>
    <row r="391" spans="1:14">
      <c r="A391" t="s">
        <v>1231</v>
      </c>
      <c r="B391" t="s">
        <v>1231</v>
      </c>
      <c r="C391" t="s">
        <v>1232</v>
      </c>
      <c r="D391" t="s">
        <v>1233</v>
      </c>
      <c r="E391">
        <v>81509.100000000006</v>
      </c>
      <c r="F391">
        <v>86382.9</v>
      </c>
      <c r="G391">
        <v>50223.7</v>
      </c>
      <c r="H391">
        <v>47596.7</v>
      </c>
      <c r="I391">
        <v>97010</v>
      </c>
      <c r="J391">
        <v>90960.7</v>
      </c>
      <c r="K391">
        <v>93065.2</v>
      </c>
      <c r="L391">
        <v>89519.5</v>
      </c>
      <c r="M391">
        <v>94805</v>
      </c>
      <c r="N391">
        <v>108097</v>
      </c>
    </row>
    <row r="392" spans="1:14">
      <c r="A392" t="s">
        <v>1234</v>
      </c>
      <c r="B392" t="s">
        <v>1234</v>
      </c>
      <c r="C392" t="s">
        <v>1235</v>
      </c>
      <c r="D392" t="s">
        <v>1236</v>
      </c>
      <c r="E392">
        <v>81504.899999999994</v>
      </c>
      <c r="F392">
        <v>76521.899999999994</v>
      </c>
      <c r="G392">
        <v>97252.5</v>
      </c>
      <c r="H392">
        <v>59910</v>
      </c>
      <c r="I392">
        <v>128850</v>
      </c>
      <c r="J392">
        <v>119402</v>
      </c>
      <c r="K392">
        <v>91088</v>
      </c>
      <c r="L392">
        <v>81905.399999999994</v>
      </c>
      <c r="M392">
        <v>80683.5</v>
      </c>
      <c r="N392">
        <v>78201.399999999994</v>
      </c>
    </row>
    <row r="393" spans="1:14">
      <c r="A393" t="s">
        <v>1237</v>
      </c>
      <c r="B393" t="s">
        <v>1237</v>
      </c>
      <c r="C393" t="s">
        <v>1238</v>
      </c>
      <c r="D393" t="s">
        <v>1239</v>
      </c>
      <c r="E393">
        <v>81113.3</v>
      </c>
      <c r="F393">
        <v>96717.4</v>
      </c>
      <c r="G393">
        <v>65127.4</v>
      </c>
      <c r="H393">
        <v>65761.100000000006</v>
      </c>
      <c r="I393">
        <v>71188.800000000003</v>
      </c>
      <c r="J393">
        <v>69852.399999999994</v>
      </c>
      <c r="K393">
        <v>151294</v>
      </c>
      <c r="L393">
        <v>144809</v>
      </c>
      <c r="M393">
        <v>101897</v>
      </c>
      <c r="N393">
        <v>95031.2</v>
      </c>
    </row>
    <row r="394" spans="1:14">
      <c r="A394" t="s">
        <v>1240</v>
      </c>
      <c r="B394" t="s">
        <v>1240</v>
      </c>
      <c r="C394" t="s">
        <v>1241</v>
      </c>
      <c r="D394" t="s">
        <v>1242</v>
      </c>
      <c r="E394">
        <v>81069.3</v>
      </c>
      <c r="F394">
        <v>69472.899999999994</v>
      </c>
      <c r="G394">
        <v>14515.3</v>
      </c>
      <c r="H394">
        <v>15817.8</v>
      </c>
      <c r="I394">
        <v>73496</v>
      </c>
      <c r="J394">
        <v>76855.8</v>
      </c>
      <c r="K394">
        <v>41283.199999999997</v>
      </c>
      <c r="L394">
        <v>38879.300000000003</v>
      </c>
      <c r="M394">
        <v>78381.600000000006</v>
      </c>
      <c r="N394">
        <v>72632.7</v>
      </c>
    </row>
    <row r="395" spans="1:14">
      <c r="A395" t="s">
        <v>1243</v>
      </c>
      <c r="B395" t="s">
        <v>1244</v>
      </c>
      <c r="C395" t="s">
        <v>1245</v>
      </c>
      <c r="D395" t="s">
        <v>1246</v>
      </c>
      <c r="E395">
        <v>81004.899999999994</v>
      </c>
      <c r="F395">
        <v>85399.5</v>
      </c>
      <c r="G395">
        <v>19234.7</v>
      </c>
      <c r="H395">
        <v>18355.099999999999</v>
      </c>
      <c r="I395">
        <v>79866.600000000006</v>
      </c>
      <c r="J395">
        <v>67775.5</v>
      </c>
      <c r="K395">
        <v>71239.899999999994</v>
      </c>
      <c r="L395">
        <v>69451.199999999997</v>
      </c>
      <c r="M395">
        <v>26979.1</v>
      </c>
      <c r="N395">
        <v>30727.200000000001</v>
      </c>
    </row>
    <row r="396" spans="1:14">
      <c r="A396" t="s">
        <v>1247</v>
      </c>
      <c r="B396" t="s">
        <v>1247</v>
      </c>
      <c r="C396" t="s">
        <v>1248</v>
      </c>
      <c r="D396" t="s">
        <v>1249</v>
      </c>
      <c r="E396">
        <v>80520.7</v>
      </c>
      <c r="F396">
        <v>82641.5</v>
      </c>
      <c r="G396">
        <v>60725.3</v>
      </c>
      <c r="H396">
        <v>61819.8</v>
      </c>
      <c r="I396">
        <v>76510.3</v>
      </c>
      <c r="J396">
        <v>76753.100000000006</v>
      </c>
      <c r="K396">
        <v>72380.5</v>
      </c>
      <c r="L396">
        <v>76158.899999999994</v>
      </c>
      <c r="M396">
        <v>76482.5</v>
      </c>
      <c r="N396">
        <v>76492.899999999994</v>
      </c>
    </row>
    <row r="397" spans="1:14">
      <c r="A397" t="s">
        <v>1250</v>
      </c>
      <c r="B397" t="s">
        <v>1250</v>
      </c>
      <c r="C397" t="s">
        <v>1251</v>
      </c>
      <c r="D397" t="s">
        <v>1252</v>
      </c>
      <c r="E397">
        <v>80269</v>
      </c>
      <c r="F397">
        <v>82198.899999999994</v>
      </c>
      <c r="G397">
        <v>42209.8</v>
      </c>
      <c r="H397">
        <v>36585.300000000003</v>
      </c>
      <c r="I397">
        <v>75724.800000000003</v>
      </c>
      <c r="J397">
        <v>70126.600000000006</v>
      </c>
      <c r="K397">
        <v>67468.899999999994</v>
      </c>
      <c r="L397">
        <v>58492.6</v>
      </c>
      <c r="M397">
        <v>170869</v>
      </c>
      <c r="N397">
        <v>64793</v>
      </c>
    </row>
    <row r="398" spans="1:14">
      <c r="A398" t="s">
        <v>1253</v>
      </c>
      <c r="B398" t="s">
        <v>1253</v>
      </c>
      <c r="C398" t="s">
        <v>1254</v>
      </c>
      <c r="D398" t="s">
        <v>1255</v>
      </c>
      <c r="E398">
        <v>80261.100000000006</v>
      </c>
      <c r="F398">
        <v>85333</v>
      </c>
      <c r="G398">
        <v>52015.5</v>
      </c>
      <c r="H398">
        <v>53888.1</v>
      </c>
      <c r="I398">
        <v>73323.600000000006</v>
      </c>
      <c r="J398">
        <v>81378.5</v>
      </c>
      <c r="K398">
        <v>89215.8</v>
      </c>
      <c r="L398">
        <v>96020.3</v>
      </c>
      <c r="M398">
        <v>52463.9</v>
      </c>
      <c r="N398">
        <v>41650.800000000003</v>
      </c>
    </row>
    <row r="399" spans="1:14">
      <c r="A399" t="s">
        <v>1256</v>
      </c>
      <c r="B399" t="s">
        <v>1256</v>
      </c>
      <c r="C399" t="s">
        <v>1257</v>
      </c>
      <c r="D399" t="s">
        <v>1258</v>
      </c>
      <c r="E399">
        <v>80058.899999999994</v>
      </c>
      <c r="F399">
        <v>59980.4</v>
      </c>
      <c r="G399">
        <v>33579.300000000003</v>
      </c>
      <c r="H399">
        <v>36481.9</v>
      </c>
      <c r="I399">
        <v>60225.5</v>
      </c>
      <c r="J399">
        <v>56764.3</v>
      </c>
      <c r="K399">
        <v>68632.3</v>
      </c>
      <c r="L399">
        <v>70525.100000000006</v>
      </c>
      <c r="M399">
        <v>64510.400000000001</v>
      </c>
      <c r="N399">
        <v>54745.4</v>
      </c>
    </row>
    <row r="400" spans="1:14">
      <c r="A400" t="s">
        <v>1259</v>
      </c>
      <c r="B400" t="s">
        <v>1259</v>
      </c>
      <c r="C400" t="s">
        <v>1260</v>
      </c>
      <c r="D400" t="s">
        <v>1261</v>
      </c>
      <c r="E400">
        <v>79546.3</v>
      </c>
      <c r="F400">
        <v>80272.800000000003</v>
      </c>
      <c r="G400">
        <v>42691.7</v>
      </c>
      <c r="H400">
        <v>43761.8</v>
      </c>
      <c r="I400">
        <v>71539.3</v>
      </c>
      <c r="J400">
        <v>67949.100000000006</v>
      </c>
      <c r="K400">
        <v>52407.8</v>
      </c>
      <c r="L400">
        <v>46412.800000000003</v>
      </c>
      <c r="M400">
        <v>69086.3</v>
      </c>
      <c r="N400">
        <v>75719.3</v>
      </c>
    </row>
    <row r="401" spans="1:14">
      <c r="A401" t="s">
        <v>1262</v>
      </c>
      <c r="B401" t="s">
        <v>1262</v>
      </c>
      <c r="C401" t="s">
        <v>1263</v>
      </c>
      <c r="D401" t="s">
        <v>1264</v>
      </c>
      <c r="E401">
        <v>79477.7</v>
      </c>
      <c r="F401">
        <v>66539.8</v>
      </c>
      <c r="G401">
        <v>79467.5</v>
      </c>
      <c r="H401">
        <v>49995.3</v>
      </c>
      <c r="K401">
        <v>125313</v>
      </c>
      <c r="L401">
        <v>112505</v>
      </c>
    </row>
    <row r="402" spans="1:14">
      <c r="A402" t="s">
        <v>1265</v>
      </c>
      <c r="B402" t="s">
        <v>1265</v>
      </c>
      <c r="C402" t="s">
        <v>1266</v>
      </c>
      <c r="D402" t="s">
        <v>1267</v>
      </c>
      <c r="E402">
        <v>79471.7</v>
      </c>
      <c r="F402">
        <v>72818.899999999994</v>
      </c>
      <c r="G402">
        <v>61054.3</v>
      </c>
      <c r="H402">
        <v>58522.400000000001</v>
      </c>
      <c r="I402">
        <v>85708.2</v>
      </c>
      <c r="J402">
        <v>87564.1</v>
      </c>
      <c r="K402">
        <v>70114.5</v>
      </c>
      <c r="L402">
        <v>100706</v>
      </c>
      <c r="M402">
        <v>66996.600000000006</v>
      </c>
      <c r="N402">
        <v>83891</v>
      </c>
    </row>
    <row r="403" spans="1:14">
      <c r="A403" t="s">
        <v>1268</v>
      </c>
      <c r="B403" t="s">
        <v>1268</v>
      </c>
      <c r="C403" t="s">
        <v>1269</v>
      </c>
      <c r="D403" t="s">
        <v>1270</v>
      </c>
      <c r="E403">
        <v>79120.5</v>
      </c>
      <c r="F403">
        <v>73354.3</v>
      </c>
      <c r="G403">
        <v>180277</v>
      </c>
      <c r="H403">
        <v>184803</v>
      </c>
      <c r="I403">
        <v>55599.7</v>
      </c>
      <c r="J403">
        <v>54953.9</v>
      </c>
      <c r="K403">
        <v>170943</v>
      </c>
      <c r="L403">
        <v>155285</v>
      </c>
      <c r="M403">
        <v>82522.8</v>
      </c>
      <c r="N403">
        <v>74794.3</v>
      </c>
    </row>
    <row r="404" spans="1:14">
      <c r="A404" t="s">
        <v>1271</v>
      </c>
      <c r="B404" t="s">
        <v>1271</v>
      </c>
      <c r="C404" t="s">
        <v>1272</v>
      </c>
      <c r="D404" t="s">
        <v>1273</v>
      </c>
      <c r="E404">
        <v>78446.8</v>
      </c>
      <c r="F404">
        <v>90227</v>
      </c>
      <c r="G404">
        <v>153959</v>
      </c>
      <c r="H404">
        <v>142050</v>
      </c>
      <c r="I404">
        <v>17681.3</v>
      </c>
      <c r="J404">
        <v>19330.7</v>
      </c>
      <c r="K404">
        <v>86752.8</v>
      </c>
      <c r="L404">
        <v>75246.399999999994</v>
      </c>
      <c r="M404">
        <v>34897.599999999999</v>
      </c>
      <c r="N404">
        <v>51629.599999999999</v>
      </c>
    </row>
    <row r="405" spans="1:14">
      <c r="A405" t="s">
        <v>1274</v>
      </c>
      <c r="B405" t="s">
        <v>1274</v>
      </c>
      <c r="C405" t="s">
        <v>1275</v>
      </c>
      <c r="D405" t="s">
        <v>1276</v>
      </c>
      <c r="E405">
        <v>78411.3</v>
      </c>
      <c r="F405">
        <v>86274.1</v>
      </c>
      <c r="G405">
        <v>29682</v>
      </c>
      <c r="H405">
        <v>33738.6</v>
      </c>
      <c r="I405">
        <v>63291</v>
      </c>
      <c r="J405">
        <v>63931</v>
      </c>
      <c r="K405">
        <v>36418.5</v>
      </c>
      <c r="L405">
        <v>40652.699999999997</v>
      </c>
      <c r="M405">
        <v>65853.5</v>
      </c>
      <c r="N405">
        <v>77532.3</v>
      </c>
    </row>
    <row r="406" spans="1:14">
      <c r="A406" t="s">
        <v>1277</v>
      </c>
      <c r="B406" t="s">
        <v>1277</v>
      </c>
      <c r="C406" t="s">
        <v>1278</v>
      </c>
      <c r="D406" t="s">
        <v>1279</v>
      </c>
      <c r="E406">
        <v>77857.8</v>
      </c>
      <c r="F406">
        <v>76189.5</v>
      </c>
      <c r="G406">
        <v>59991.1</v>
      </c>
      <c r="H406">
        <v>59710.400000000001</v>
      </c>
      <c r="I406">
        <v>78736.2</v>
      </c>
      <c r="J406">
        <v>78609.100000000006</v>
      </c>
      <c r="K406">
        <v>65785.8</v>
      </c>
      <c r="L406">
        <v>65574.399999999994</v>
      </c>
      <c r="M406">
        <v>65564.899999999994</v>
      </c>
      <c r="N406">
        <v>60197.1</v>
      </c>
    </row>
    <row r="407" spans="1:14">
      <c r="A407" t="s">
        <v>1280</v>
      </c>
      <c r="B407" t="s">
        <v>1280</v>
      </c>
      <c r="C407" t="s">
        <v>1281</v>
      </c>
      <c r="D407" t="s">
        <v>1282</v>
      </c>
      <c r="E407">
        <v>77659.7</v>
      </c>
      <c r="F407">
        <v>72662.8</v>
      </c>
      <c r="G407">
        <v>53192.4</v>
      </c>
      <c r="H407">
        <v>53034.400000000001</v>
      </c>
      <c r="I407">
        <v>46407.3</v>
      </c>
      <c r="J407">
        <v>52253.2</v>
      </c>
      <c r="K407">
        <v>117088</v>
      </c>
      <c r="L407">
        <v>114624</v>
      </c>
      <c r="M407">
        <v>46757.1</v>
      </c>
      <c r="N407">
        <v>46957.5</v>
      </c>
    </row>
    <row r="408" spans="1:14">
      <c r="A408" t="s">
        <v>1283</v>
      </c>
      <c r="B408" t="s">
        <v>1283</v>
      </c>
      <c r="C408" t="s">
        <v>1284</v>
      </c>
      <c r="D408" t="s">
        <v>1285</v>
      </c>
      <c r="E408">
        <v>77465.600000000006</v>
      </c>
      <c r="F408">
        <v>78205</v>
      </c>
      <c r="G408">
        <v>47452.2</v>
      </c>
      <c r="H408">
        <v>52264.9</v>
      </c>
      <c r="I408">
        <v>80597</v>
      </c>
      <c r="J408">
        <v>78486</v>
      </c>
      <c r="K408">
        <v>66343.8</v>
      </c>
      <c r="L408">
        <v>67261.600000000006</v>
      </c>
      <c r="M408">
        <v>79326.399999999994</v>
      </c>
      <c r="N408">
        <v>76814</v>
      </c>
    </row>
    <row r="409" spans="1:14">
      <c r="A409" t="s">
        <v>1286</v>
      </c>
      <c r="B409" t="s">
        <v>1286</v>
      </c>
      <c r="C409" t="s">
        <v>1287</v>
      </c>
      <c r="D409" t="s">
        <v>1288</v>
      </c>
      <c r="E409">
        <v>77439.399999999994</v>
      </c>
      <c r="F409">
        <v>68393.600000000006</v>
      </c>
      <c r="G409">
        <v>171873</v>
      </c>
      <c r="H409">
        <v>177289</v>
      </c>
      <c r="I409">
        <v>58917.2</v>
      </c>
      <c r="J409">
        <v>62926.3</v>
      </c>
      <c r="K409">
        <v>106688</v>
      </c>
      <c r="L409">
        <v>104531</v>
      </c>
      <c r="M409">
        <v>100014</v>
      </c>
      <c r="N409">
        <v>97700.1</v>
      </c>
    </row>
    <row r="410" spans="1:14">
      <c r="A410" t="s">
        <v>1289</v>
      </c>
      <c r="B410" t="s">
        <v>1289</v>
      </c>
      <c r="C410" t="s">
        <v>1290</v>
      </c>
      <c r="D410" t="s">
        <v>1291</v>
      </c>
      <c r="E410">
        <v>77347.199999999997</v>
      </c>
      <c r="F410">
        <v>73108.399999999994</v>
      </c>
      <c r="G410">
        <v>83066.2</v>
      </c>
      <c r="H410">
        <v>84135.1</v>
      </c>
      <c r="I410">
        <v>40282.1</v>
      </c>
      <c r="J410">
        <v>37336.6</v>
      </c>
      <c r="K410">
        <v>31393.5</v>
      </c>
      <c r="L410">
        <v>31283.1</v>
      </c>
      <c r="M410">
        <v>56920.800000000003</v>
      </c>
      <c r="N410">
        <v>57678.8</v>
      </c>
    </row>
    <row r="411" spans="1:14">
      <c r="A411" t="s">
        <v>1292</v>
      </c>
      <c r="B411" t="s">
        <v>1293</v>
      </c>
      <c r="C411" t="s">
        <v>1294</v>
      </c>
      <c r="D411" t="s">
        <v>1295</v>
      </c>
      <c r="E411">
        <v>77065</v>
      </c>
      <c r="F411">
        <v>88111.5</v>
      </c>
      <c r="G411">
        <v>797133</v>
      </c>
      <c r="H411">
        <v>35090.400000000001</v>
      </c>
      <c r="I411">
        <v>74683.899999999994</v>
      </c>
      <c r="J411">
        <v>15408.9</v>
      </c>
      <c r="K411">
        <v>110443</v>
      </c>
      <c r="L411">
        <v>175674</v>
      </c>
      <c r="M411">
        <v>189039</v>
      </c>
      <c r="N411">
        <v>177752</v>
      </c>
    </row>
    <row r="412" spans="1:14">
      <c r="A412" t="s">
        <v>1296</v>
      </c>
      <c r="B412" t="s">
        <v>1296</v>
      </c>
      <c r="C412" t="s">
        <v>1297</v>
      </c>
      <c r="D412" t="s">
        <v>1298</v>
      </c>
      <c r="E412">
        <v>76921.899999999994</v>
      </c>
      <c r="F412">
        <v>68973.399999999994</v>
      </c>
      <c r="G412">
        <v>76362.5</v>
      </c>
      <c r="H412">
        <v>74745.7</v>
      </c>
      <c r="I412">
        <v>44467.199999999997</v>
      </c>
      <c r="J412">
        <v>45187.7</v>
      </c>
      <c r="K412">
        <v>91139.8</v>
      </c>
      <c r="L412">
        <v>96593.4</v>
      </c>
      <c r="M412">
        <v>42611</v>
      </c>
      <c r="N412">
        <v>42720.1</v>
      </c>
    </row>
    <row r="413" spans="1:14">
      <c r="A413" t="s">
        <v>1299</v>
      </c>
      <c r="B413" t="s">
        <v>1300</v>
      </c>
      <c r="C413" t="s">
        <v>1301</v>
      </c>
      <c r="D413" t="s">
        <v>1302</v>
      </c>
      <c r="E413">
        <v>76654.899999999994</v>
      </c>
      <c r="F413">
        <v>75123.5</v>
      </c>
      <c r="G413">
        <v>76268.3</v>
      </c>
      <c r="H413">
        <v>88521.3</v>
      </c>
      <c r="I413">
        <v>87538.4</v>
      </c>
      <c r="J413">
        <v>79388.2</v>
      </c>
      <c r="K413">
        <v>76137.100000000006</v>
      </c>
      <c r="L413">
        <v>81683.8</v>
      </c>
      <c r="M413">
        <v>94188.4</v>
      </c>
      <c r="N413">
        <v>96150.7</v>
      </c>
    </row>
    <row r="414" spans="1:14">
      <c r="A414" t="s">
        <v>1303</v>
      </c>
      <c r="B414" t="s">
        <v>1303</v>
      </c>
      <c r="C414" t="s">
        <v>1304</v>
      </c>
      <c r="D414" t="s">
        <v>1305</v>
      </c>
      <c r="E414">
        <v>76653.7</v>
      </c>
      <c r="F414">
        <v>83470.899999999994</v>
      </c>
      <c r="G414">
        <v>249212</v>
      </c>
      <c r="H414">
        <v>247830</v>
      </c>
      <c r="I414">
        <v>68528.7</v>
      </c>
      <c r="J414">
        <v>70280.5</v>
      </c>
      <c r="K414">
        <v>138011</v>
      </c>
      <c r="L414">
        <v>130156</v>
      </c>
      <c r="M414">
        <v>151742</v>
      </c>
      <c r="N414">
        <v>146130</v>
      </c>
    </row>
    <row r="415" spans="1:14">
      <c r="A415" t="s">
        <v>1306</v>
      </c>
      <c r="B415" t="s">
        <v>1306</v>
      </c>
      <c r="C415" t="s">
        <v>1307</v>
      </c>
      <c r="D415" t="s">
        <v>1308</v>
      </c>
      <c r="E415">
        <v>76610.5</v>
      </c>
      <c r="F415">
        <v>64539.6</v>
      </c>
      <c r="G415">
        <v>84314.5</v>
      </c>
      <c r="H415">
        <v>83324.5</v>
      </c>
      <c r="I415">
        <v>27912.2</v>
      </c>
      <c r="J415">
        <v>27394.7</v>
      </c>
      <c r="K415">
        <v>96106.3</v>
      </c>
      <c r="L415">
        <v>99495.6</v>
      </c>
      <c r="M415">
        <v>49733.5</v>
      </c>
      <c r="N415">
        <v>80897.899999999994</v>
      </c>
    </row>
    <row r="416" spans="1:14">
      <c r="A416" t="s">
        <v>1309</v>
      </c>
      <c r="B416" t="s">
        <v>1309</v>
      </c>
      <c r="C416" t="s">
        <v>1310</v>
      </c>
      <c r="D416" t="s">
        <v>1311</v>
      </c>
      <c r="E416">
        <v>76107.899999999994</v>
      </c>
      <c r="F416">
        <v>78549.3</v>
      </c>
      <c r="G416">
        <v>107410</v>
      </c>
      <c r="H416">
        <v>116543</v>
      </c>
      <c r="I416">
        <v>41175.1</v>
      </c>
      <c r="J416">
        <v>41546.9</v>
      </c>
      <c r="K416">
        <v>77995.7</v>
      </c>
      <c r="L416">
        <v>73060.5</v>
      </c>
      <c r="M416">
        <v>119924</v>
      </c>
      <c r="N416">
        <v>128337</v>
      </c>
    </row>
    <row r="417" spans="1:14">
      <c r="A417" t="s">
        <v>1312</v>
      </c>
      <c r="B417" t="s">
        <v>1312</v>
      </c>
      <c r="C417" t="s">
        <v>1313</v>
      </c>
      <c r="D417" t="s">
        <v>1314</v>
      </c>
      <c r="E417">
        <v>75998.7</v>
      </c>
      <c r="F417">
        <v>134498</v>
      </c>
      <c r="G417">
        <v>26548.6</v>
      </c>
      <c r="H417">
        <v>25288.5</v>
      </c>
      <c r="I417">
        <v>99360.9</v>
      </c>
      <c r="J417">
        <v>70202.399999999994</v>
      </c>
      <c r="K417">
        <v>161520</v>
      </c>
      <c r="L417">
        <v>82676</v>
      </c>
      <c r="M417">
        <v>213736</v>
      </c>
      <c r="N417">
        <v>155631</v>
      </c>
    </row>
    <row r="418" spans="1:14">
      <c r="A418" t="s">
        <v>1315</v>
      </c>
      <c r="B418" t="s">
        <v>1315</v>
      </c>
      <c r="C418" t="s">
        <v>1316</v>
      </c>
      <c r="D418" t="s">
        <v>1317</v>
      </c>
      <c r="E418">
        <v>75983.899999999994</v>
      </c>
      <c r="F418">
        <v>65187</v>
      </c>
      <c r="G418">
        <v>27873.4</v>
      </c>
      <c r="H418">
        <v>28214.799999999999</v>
      </c>
      <c r="I418">
        <v>76525.5</v>
      </c>
      <c r="J418">
        <v>76766.2</v>
      </c>
      <c r="K418">
        <v>50109</v>
      </c>
      <c r="L418">
        <v>59673.599999999999</v>
      </c>
      <c r="M418">
        <v>46361</v>
      </c>
      <c r="N418">
        <v>24057.599999999999</v>
      </c>
    </row>
    <row r="419" spans="1:14">
      <c r="A419" t="s">
        <v>1318</v>
      </c>
      <c r="B419" t="s">
        <v>1318</v>
      </c>
      <c r="C419" t="s">
        <v>1319</v>
      </c>
      <c r="D419" t="s">
        <v>1320</v>
      </c>
      <c r="E419">
        <v>75815.100000000006</v>
      </c>
      <c r="F419">
        <v>85593.4</v>
      </c>
      <c r="G419">
        <v>240760</v>
      </c>
      <c r="H419">
        <v>234185</v>
      </c>
      <c r="I419">
        <v>73059.100000000006</v>
      </c>
      <c r="J419">
        <v>71592.2</v>
      </c>
      <c r="K419">
        <v>114908</v>
      </c>
      <c r="L419">
        <v>114165</v>
      </c>
      <c r="M419">
        <v>125988</v>
      </c>
      <c r="N419">
        <v>109216</v>
      </c>
    </row>
    <row r="420" spans="1:14">
      <c r="A420" t="s">
        <v>1321</v>
      </c>
      <c r="B420" t="s">
        <v>1321</v>
      </c>
      <c r="C420" t="s">
        <v>1322</v>
      </c>
      <c r="D420" t="s">
        <v>1323</v>
      </c>
      <c r="E420">
        <v>75773.2</v>
      </c>
      <c r="F420">
        <v>71844.7</v>
      </c>
      <c r="G420">
        <v>32936.300000000003</v>
      </c>
      <c r="H420">
        <v>36441.9</v>
      </c>
      <c r="I420">
        <v>49649.5</v>
      </c>
      <c r="J420">
        <v>46082</v>
      </c>
      <c r="K420">
        <v>225119</v>
      </c>
      <c r="L420">
        <v>211116</v>
      </c>
      <c r="M420">
        <v>21138.7</v>
      </c>
      <c r="N420">
        <v>21190.9</v>
      </c>
    </row>
    <row r="421" spans="1:14">
      <c r="A421" t="s">
        <v>1324</v>
      </c>
      <c r="B421" t="s">
        <v>1324</v>
      </c>
      <c r="C421" t="s">
        <v>1325</v>
      </c>
      <c r="D421" t="s">
        <v>1326</v>
      </c>
      <c r="E421">
        <v>75233.899999999994</v>
      </c>
      <c r="F421">
        <v>75413.5</v>
      </c>
      <c r="G421">
        <v>517767</v>
      </c>
      <c r="H421">
        <v>534904</v>
      </c>
      <c r="I421">
        <v>50211.199999999997</v>
      </c>
      <c r="J421">
        <v>48509.5</v>
      </c>
      <c r="K421">
        <v>181861</v>
      </c>
      <c r="L421">
        <v>183127</v>
      </c>
      <c r="M421">
        <v>109869</v>
      </c>
      <c r="N421">
        <v>105875</v>
      </c>
    </row>
    <row r="422" spans="1:14">
      <c r="A422" t="s">
        <v>1327</v>
      </c>
      <c r="B422" t="s">
        <v>1327</v>
      </c>
      <c r="C422" t="s">
        <v>1328</v>
      </c>
      <c r="D422" t="s">
        <v>1329</v>
      </c>
      <c r="E422">
        <v>74817.3</v>
      </c>
      <c r="F422">
        <v>78284.100000000006</v>
      </c>
      <c r="G422">
        <v>35177.599999999999</v>
      </c>
      <c r="H422">
        <v>33144.9</v>
      </c>
      <c r="I422">
        <v>56577.8</v>
      </c>
      <c r="J422">
        <v>49195.1</v>
      </c>
      <c r="K422">
        <v>167649</v>
      </c>
      <c r="L422">
        <v>145131</v>
      </c>
      <c r="M422">
        <v>66750.8</v>
      </c>
      <c r="N422">
        <v>56080.1</v>
      </c>
    </row>
    <row r="423" spans="1:14">
      <c r="A423" t="s">
        <v>1330</v>
      </c>
      <c r="B423" t="s">
        <v>1330</v>
      </c>
      <c r="C423" t="s">
        <v>1331</v>
      </c>
      <c r="D423" t="s">
        <v>1332</v>
      </c>
      <c r="E423">
        <v>74751.399999999994</v>
      </c>
      <c r="F423">
        <v>75691.600000000006</v>
      </c>
      <c r="G423">
        <v>61108.7</v>
      </c>
      <c r="H423">
        <v>54680.5</v>
      </c>
      <c r="I423">
        <v>67919.7</v>
      </c>
      <c r="J423">
        <v>68894.2</v>
      </c>
      <c r="K423">
        <v>64764</v>
      </c>
      <c r="L423">
        <v>64422.2</v>
      </c>
      <c r="M423">
        <v>73044.600000000006</v>
      </c>
      <c r="N423">
        <v>60246.2</v>
      </c>
    </row>
    <row r="424" spans="1:14">
      <c r="A424" t="s">
        <v>1333</v>
      </c>
      <c r="B424" t="s">
        <v>1333</v>
      </c>
      <c r="C424" t="s">
        <v>1334</v>
      </c>
      <c r="D424" t="s">
        <v>1335</v>
      </c>
      <c r="E424">
        <v>74627.3</v>
      </c>
      <c r="F424">
        <v>73094.899999999994</v>
      </c>
      <c r="G424">
        <v>35654.800000000003</v>
      </c>
      <c r="H424">
        <v>36981.9</v>
      </c>
      <c r="I424">
        <v>65032.1</v>
      </c>
      <c r="J424">
        <v>63871.4</v>
      </c>
      <c r="K424">
        <v>59028.9</v>
      </c>
      <c r="L424">
        <v>48265.3</v>
      </c>
      <c r="M424">
        <v>78734.8</v>
      </c>
      <c r="N424">
        <v>76685.5</v>
      </c>
    </row>
    <row r="425" spans="1:14">
      <c r="A425" t="s">
        <v>1336</v>
      </c>
      <c r="B425" t="s">
        <v>1336</v>
      </c>
      <c r="C425" t="s">
        <v>1337</v>
      </c>
      <c r="D425" t="s">
        <v>1338</v>
      </c>
      <c r="E425">
        <v>74090.7</v>
      </c>
      <c r="F425">
        <v>69656.5</v>
      </c>
      <c r="G425">
        <v>83325.5</v>
      </c>
      <c r="H425">
        <v>81884.600000000006</v>
      </c>
      <c r="I425">
        <v>22642</v>
      </c>
      <c r="J425">
        <v>20887.599999999999</v>
      </c>
      <c r="K425">
        <v>56946.9</v>
      </c>
      <c r="L425">
        <v>51330.6</v>
      </c>
      <c r="M425">
        <v>48764.3</v>
      </c>
      <c r="N425">
        <v>53858.5</v>
      </c>
    </row>
    <row r="426" spans="1:14">
      <c r="A426" t="s">
        <v>1339</v>
      </c>
      <c r="B426" t="s">
        <v>1340</v>
      </c>
      <c r="C426" t="s">
        <v>1341</v>
      </c>
      <c r="D426" t="s">
        <v>1342</v>
      </c>
      <c r="E426">
        <v>73923.7</v>
      </c>
      <c r="F426">
        <v>73267</v>
      </c>
      <c r="G426">
        <v>55079.1</v>
      </c>
      <c r="H426">
        <v>60449.2</v>
      </c>
      <c r="I426">
        <v>64334.7</v>
      </c>
      <c r="J426">
        <v>57267.9</v>
      </c>
      <c r="K426">
        <v>77925.7</v>
      </c>
      <c r="L426">
        <v>78225.2</v>
      </c>
      <c r="M426">
        <v>52407.5</v>
      </c>
      <c r="N426">
        <v>53715.6</v>
      </c>
    </row>
    <row r="427" spans="1:14">
      <c r="A427" t="s">
        <v>1343</v>
      </c>
      <c r="B427" t="s">
        <v>1343</v>
      </c>
      <c r="C427" t="s">
        <v>1344</v>
      </c>
      <c r="D427" t="s">
        <v>1345</v>
      </c>
      <c r="E427">
        <v>73884.100000000006</v>
      </c>
      <c r="F427">
        <v>72730.5</v>
      </c>
      <c r="G427">
        <v>139942</v>
      </c>
      <c r="H427">
        <v>108569</v>
      </c>
      <c r="I427">
        <v>74023</v>
      </c>
      <c r="J427">
        <v>55658.8</v>
      </c>
      <c r="K427">
        <v>99722</v>
      </c>
      <c r="L427">
        <v>93130.4</v>
      </c>
      <c r="M427">
        <v>96901.8</v>
      </c>
      <c r="N427">
        <v>95738.3</v>
      </c>
    </row>
    <row r="428" spans="1:14">
      <c r="A428" t="s">
        <v>1346</v>
      </c>
      <c r="B428" t="s">
        <v>1346</v>
      </c>
      <c r="C428" t="s">
        <v>1347</v>
      </c>
      <c r="D428" t="s">
        <v>1348</v>
      </c>
      <c r="E428">
        <v>73030.899999999994</v>
      </c>
      <c r="F428">
        <v>81694.8</v>
      </c>
      <c r="G428">
        <v>40457.4</v>
      </c>
      <c r="H428">
        <v>41993.3</v>
      </c>
      <c r="I428">
        <v>110297</v>
      </c>
      <c r="J428">
        <v>131085</v>
      </c>
      <c r="K428">
        <v>71684.2</v>
      </c>
      <c r="L428">
        <v>66080.800000000003</v>
      </c>
      <c r="M428">
        <v>54529.3</v>
      </c>
      <c r="N428">
        <v>58007.3</v>
      </c>
    </row>
    <row r="429" spans="1:14">
      <c r="A429" t="s">
        <v>1349</v>
      </c>
      <c r="B429" t="s">
        <v>1349</v>
      </c>
      <c r="C429" t="s">
        <v>1350</v>
      </c>
      <c r="D429" t="s">
        <v>1351</v>
      </c>
      <c r="E429">
        <v>72783.5</v>
      </c>
      <c r="F429">
        <v>72393.100000000006</v>
      </c>
      <c r="G429">
        <v>83236.3</v>
      </c>
      <c r="H429">
        <v>105752</v>
      </c>
      <c r="I429">
        <v>71022.100000000006</v>
      </c>
      <c r="J429">
        <v>71226.2</v>
      </c>
      <c r="K429">
        <v>55589.9</v>
      </c>
      <c r="L429">
        <v>59640.1</v>
      </c>
      <c r="M429">
        <v>29228.2</v>
      </c>
      <c r="N429">
        <v>25536.6</v>
      </c>
    </row>
    <row r="430" spans="1:14">
      <c r="A430" t="s">
        <v>1352</v>
      </c>
      <c r="B430" t="s">
        <v>1352</v>
      </c>
      <c r="C430" t="s">
        <v>1353</v>
      </c>
      <c r="D430" t="s">
        <v>1354</v>
      </c>
      <c r="E430">
        <v>72646.600000000006</v>
      </c>
      <c r="F430">
        <v>67103.5</v>
      </c>
      <c r="G430">
        <v>115717</v>
      </c>
      <c r="H430">
        <v>120101</v>
      </c>
      <c r="I430">
        <v>65693.8</v>
      </c>
      <c r="J430">
        <v>61523.1</v>
      </c>
      <c r="K430">
        <v>91807.5</v>
      </c>
      <c r="L430">
        <v>80310.8</v>
      </c>
      <c r="M430">
        <v>94847.6</v>
      </c>
      <c r="N430">
        <v>85374.3</v>
      </c>
    </row>
    <row r="431" spans="1:14">
      <c r="A431" t="s">
        <v>1355</v>
      </c>
      <c r="B431" t="s">
        <v>1355</v>
      </c>
      <c r="C431" t="s">
        <v>1356</v>
      </c>
      <c r="D431" t="s">
        <v>1357</v>
      </c>
      <c r="E431">
        <v>72217</v>
      </c>
      <c r="F431">
        <v>71338.100000000006</v>
      </c>
      <c r="G431">
        <v>29881.599999999999</v>
      </c>
      <c r="H431">
        <v>33608.699999999997</v>
      </c>
      <c r="I431">
        <v>29842</v>
      </c>
      <c r="J431">
        <v>31543.1</v>
      </c>
      <c r="K431">
        <v>39951.599999999999</v>
      </c>
      <c r="L431">
        <v>38583</v>
      </c>
      <c r="M431">
        <v>27351.1</v>
      </c>
      <c r="N431">
        <v>28099.4</v>
      </c>
    </row>
    <row r="432" spans="1:14">
      <c r="A432" t="s">
        <v>1358</v>
      </c>
      <c r="B432" t="s">
        <v>1359</v>
      </c>
      <c r="C432" t="s">
        <v>1360</v>
      </c>
      <c r="D432" t="s">
        <v>1361</v>
      </c>
      <c r="E432">
        <v>72160.899999999994</v>
      </c>
      <c r="F432">
        <v>29573.8</v>
      </c>
      <c r="G432">
        <v>43218.400000000001</v>
      </c>
      <c r="H432">
        <v>62633.9</v>
      </c>
      <c r="I432">
        <v>42241.7</v>
      </c>
      <c r="J432">
        <v>40049.199999999997</v>
      </c>
      <c r="K432">
        <v>34204.6</v>
      </c>
      <c r="L432">
        <v>64371</v>
      </c>
      <c r="M432">
        <v>48281.599999999999</v>
      </c>
      <c r="N432">
        <v>36988.5</v>
      </c>
    </row>
    <row r="433" spans="1:14">
      <c r="A433" t="s">
        <v>1362</v>
      </c>
      <c r="B433" t="s">
        <v>1362</v>
      </c>
      <c r="C433" t="s">
        <v>1363</v>
      </c>
      <c r="D433" t="s">
        <v>1364</v>
      </c>
      <c r="E433">
        <v>72151.899999999994</v>
      </c>
      <c r="F433">
        <v>68616.399999999994</v>
      </c>
      <c r="G433">
        <v>119982</v>
      </c>
      <c r="H433">
        <v>117397</v>
      </c>
      <c r="I433">
        <v>57804.6</v>
      </c>
      <c r="J433">
        <v>56876.4</v>
      </c>
      <c r="K433">
        <v>92969.4</v>
      </c>
      <c r="L433">
        <v>92577.1</v>
      </c>
      <c r="M433">
        <v>50286.1</v>
      </c>
      <c r="N433">
        <v>58038.7</v>
      </c>
    </row>
    <row r="434" spans="1:14">
      <c r="A434" t="s">
        <v>1365</v>
      </c>
      <c r="B434" t="s">
        <v>1365</v>
      </c>
      <c r="C434" t="s">
        <v>1366</v>
      </c>
      <c r="D434" t="s">
        <v>1367</v>
      </c>
      <c r="E434">
        <v>71770.3</v>
      </c>
      <c r="F434">
        <v>71663.7</v>
      </c>
      <c r="G434">
        <v>33918.1</v>
      </c>
      <c r="H434">
        <v>31183.4</v>
      </c>
      <c r="I434">
        <v>93912</v>
      </c>
      <c r="J434">
        <v>93311.4</v>
      </c>
      <c r="K434">
        <v>41604.9</v>
      </c>
      <c r="L434">
        <v>40690.199999999997</v>
      </c>
      <c r="M434">
        <v>67258.899999999994</v>
      </c>
      <c r="N434">
        <v>67112.399999999994</v>
      </c>
    </row>
    <row r="435" spans="1:14">
      <c r="A435" t="s">
        <v>1368</v>
      </c>
      <c r="B435" t="s">
        <v>1368</v>
      </c>
      <c r="C435" t="s">
        <v>1369</v>
      </c>
      <c r="D435" t="s">
        <v>1370</v>
      </c>
      <c r="E435">
        <v>71558.3</v>
      </c>
      <c r="F435">
        <v>61628</v>
      </c>
      <c r="G435">
        <v>55440.1</v>
      </c>
      <c r="H435">
        <v>49182.7</v>
      </c>
      <c r="I435">
        <v>71175.600000000006</v>
      </c>
      <c r="J435">
        <v>69859.5</v>
      </c>
      <c r="K435">
        <v>66501.399999999994</v>
      </c>
      <c r="L435">
        <v>64925.4</v>
      </c>
      <c r="M435">
        <v>47928.1</v>
      </c>
      <c r="N435">
        <v>47398.6</v>
      </c>
    </row>
    <row r="436" spans="1:14">
      <c r="A436" t="s">
        <v>1371</v>
      </c>
      <c r="B436" t="s">
        <v>1371</v>
      </c>
      <c r="C436" t="s">
        <v>1372</v>
      </c>
      <c r="D436" t="s">
        <v>1373</v>
      </c>
      <c r="E436">
        <v>71473.399999999994</v>
      </c>
      <c r="F436">
        <v>67185.5</v>
      </c>
      <c r="G436">
        <v>35705.1</v>
      </c>
      <c r="H436">
        <v>39560.300000000003</v>
      </c>
      <c r="I436">
        <v>158499</v>
      </c>
      <c r="J436">
        <v>146740</v>
      </c>
      <c r="K436">
        <v>91904.6</v>
      </c>
      <c r="L436">
        <v>99841.5</v>
      </c>
      <c r="M436">
        <v>64600.9</v>
      </c>
      <c r="N436">
        <v>70382.3</v>
      </c>
    </row>
    <row r="437" spans="1:14">
      <c r="A437" t="s">
        <v>1374</v>
      </c>
      <c r="B437" t="s">
        <v>1374</v>
      </c>
      <c r="C437" t="s">
        <v>1375</v>
      </c>
      <c r="D437" t="s">
        <v>1376</v>
      </c>
      <c r="E437">
        <v>71083.8</v>
      </c>
      <c r="F437">
        <v>69363.7</v>
      </c>
      <c r="G437">
        <v>165222</v>
      </c>
      <c r="H437">
        <v>162318</v>
      </c>
      <c r="I437">
        <v>41938.9</v>
      </c>
      <c r="J437">
        <v>40518.800000000003</v>
      </c>
      <c r="K437">
        <v>84936.8</v>
      </c>
      <c r="L437">
        <v>74868.800000000003</v>
      </c>
      <c r="M437">
        <v>74252.800000000003</v>
      </c>
      <c r="N437">
        <v>79706.3</v>
      </c>
    </row>
    <row r="438" spans="1:14">
      <c r="A438" t="s">
        <v>1377</v>
      </c>
      <c r="B438" t="s">
        <v>1378</v>
      </c>
      <c r="C438" t="s">
        <v>1379</v>
      </c>
      <c r="D438" t="s">
        <v>1380</v>
      </c>
      <c r="E438">
        <v>70837</v>
      </c>
      <c r="F438">
        <v>68896.800000000003</v>
      </c>
      <c r="G438">
        <v>25151</v>
      </c>
      <c r="H438">
        <v>24068.400000000001</v>
      </c>
      <c r="I438">
        <v>42380.9</v>
      </c>
      <c r="J438">
        <v>45207.9</v>
      </c>
      <c r="K438">
        <v>30251.1</v>
      </c>
      <c r="L438">
        <v>32930.6</v>
      </c>
      <c r="M438">
        <v>17675.2</v>
      </c>
      <c r="N438">
        <v>20947.8</v>
      </c>
    </row>
    <row r="439" spans="1:14">
      <c r="A439" t="s">
        <v>1381</v>
      </c>
      <c r="B439" t="s">
        <v>1381</v>
      </c>
      <c r="C439" t="s">
        <v>1382</v>
      </c>
      <c r="D439" t="s">
        <v>1383</v>
      </c>
      <c r="E439">
        <v>70773.899999999994</v>
      </c>
      <c r="F439">
        <v>78855.5</v>
      </c>
      <c r="G439">
        <v>27364.799999999999</v>
      </c>
      <c r="H439">
        <v>28388.2</v>
      </c>
      <c r="I439">
        <v>4295.0600000000004</v>
      </c>
      <c r="J439">
        <v>4194.01</v>
      </c>
      <c r="K439">
        <v>19160.5</v>
      </c>
      <c r="L439">
        <v>17723.2</v>
      </c>
      <c r="M439">
        <v>12104.7</v>
      </c>
      <c r="N439">
        <v>8477.7099999999991</v>
      </c>
    </row>
    <row r="440" spans="1:14">
      <c r="A440" t="s">
        <v>1384</v>
      </c>
      <c r="B440" t="s">
        <v>1384</v>
      </c>
      <c r="C440" t="s">
        <v>1385</v>
      </c>
      <c r="D440" t="s">
        <v>1386</v>
      </c>
      <c r="E440">
        <v>70614</v>
      </c>
      <c r="F440">
        <v>70063.199999999997</v>
      </c>
      <c r="G440">
        <v>130526</v>
      </c>
      <c r="H440">
        <v>138961</v>
      </c>
      <c r="I440">
        <v>73929.399999999994</v>
      </c>
      <c r="J440">
        <v>70699</v>
      </c>
      <c r="K440">
        <v>85971.199999999997</v>
      </c>
      <c r="L440">
        <v>83062.100000000006</v>
      </c>
      <c r="M440">
        <v>97938.8</v>
      </c>
      <c r="N440">
        <v>97012.4</v>
      </c>
    </row>
    <row r="441" spans="1:14">
      <c r="A441" t="s">
        <v>1387</v>
      </c>
      <c r="B441" t="s">
        <v>1387</v>
      </c>
      <c r="C441" t="s">
        <v>1388</v>
      </c>
      <c r="D441" t="s">
        <v>1389</v>
      </c>
      <c r="E441">
        <v>70389.899999999994</v>
      </c>
      <c r="F441">
        <v>72796.5</v>
      </c>
      <c r="G441">
        <v>53124.7</v>
      </c>
      <c r="H441">
        <v>53327.4</v>
      </c>
      <c r="I441">
        <v>75060.2</v>
      </c>
      <c r="J441">
        <v>67566.399999999994</v>
      </c>
      <c r="K441">
        <v>62675.3</v>
      </c>
      <c r="L441">
        <v>60780.4</v>
      </c>
      <c r="M441">
        <v>79443.199999999997</v>
      </c>
      <c r="N441">
        <v>72143.899999999994</v>
      </c>
    </row>
    <row r="442" spans="1:14">
      <c r="A442" t="s">
        <v>1390</v>
      </c>
      <c r="B442" t="s">
        <v>1391</v>
      </c>
      <c r="C442" t="s">
        <v>1392</v>
      </c>
      <c r="D442" t="s">
        <v>1393</v>
      </c>
      <c r="E442">
        <v>70225.100000000006</v>
      </c>
      <c r="F442">
        <v>95691.9</v>
      </c>
      <c r="G442">
        <v>52948</v>
      </c>
      <c r="H442">
        <v>54336</v>
      </c>
      <c r="I442">
        <v>64312.4</v>
      </c>
      <c r="J442">
        <v>51564.5</v>
      </c>
      <c r="K442">
        <v>111381</v>
      </c>
      <c r="L442">
        <v>93066.5</v>
      </c>
      <c r="M442">
        <v>116172</v>
      </c>
      <c r="N442">
        <v>118557</v>
      </c>
    </row>
    <row r="443" spans="1:14">
      <c r="A443" t="s">
        <v>1394</v>
      </c>
      <c r="B443" t="s">
        <v>1394</v>
      </c>
      <c r="C443" t="s">
        <v>1395</v>
      </c>
      <c r="D443" t="s">
        <v>1396</v>
      </c>
      <c r="E443">
        <v>70206</v>
      </c>
      <c r="F443">
        <v>73901.2</v>
      </c>
      <c r="G443">
        <v>68770.5</v>
      </c>
      <c r="H443">
        <v>70333.100000000006</v>
      </c>
      <c r="I443">
        <v>60660.2</v>
      </c>
      <c r="J443">
        <v>56776.7</v>
      </c>
      <c r="K443">
        <v>77548.7</v>
      </c>
      <c r="L443">
        <v>77514.899999999994</v>
      </c>
      <c r="M443">
        <v>73043.199999999997</v>
      </c>
      <c r="N443">
        <v>62283.3</v>
      </c>
    </row>
    <row r="444" spans="1:14">
      <c r="A444" t="s">
        <v>1397</v>
      </c>
      <c r="B444" t="s">
        <v>1397</v>
      </c>
      <c r="C444" t="s">
        <v>1398</v>
      </c>
      <c r="D444" t="s">
        <v>1399</v>
      </c>
      <c r="E444">
        <v>70177.2</v>
      </c>
      <c r="F444">
        <v>75618</v>
      </c>
      <c r="G444">
        <v>30667.4</v>
      </c>
      <c r="H444">
        <v>33115.1</v>
      </c>
      <c r="I444">
        <v>21946</v>
      </c>
      <c r="J444">
        <v>21783</v>
      </c>
      <c r="K444">
        <v>31392.6</v>
      </c>
      <c r="L444">
        <v>25879.4</v>
      </c>
      <c r="M444">
        <v>64274.7</v>
      </c>
      <c r="N444">
        <v>72383.100000000006</v>
      </c>
    </row>
    <row r="445" spans="1:14">
      <c r="A445" t="s">
        <v>1400</v>
      </c>
      <c r="B445" t="s">
        <v>1400</v>
      </c>
      <c r="C445" t="s">
        <v>1401</v>
      </c>
      <c r="D445" t="s">
        <v>1402</v>
      </c>
      <c r="E445">
        <v>70141.600000000006</v>
      </c>
      <c r="F445">
        <v>67878.5</v>
      </c>
      <c r="G445">
        <v>110296</v>
      </c>
      <c r="H445">
        <v>119229</v>
      </c>
      <c r="I445">
        <v>26672.9</v>
      </c>
      <c r="J445">
        <v>25353.4</v>
      </c>
      <c r="K445">
        <v>37155</v>
      </c>
      <c r="L445">
        <v>36188.1</v>
      </c>
      <c r="M445">
        <v>47430.1</v>
      </c>
      <c r="N445">
        <v>47410.5</v>
      </c>
    </row>
    <row r="446" spans="1:14">
      <c r="A446" t="s">
        <v>1403</v>
      </c>
      <c r="B446" t="s">
        <v>1403</v>
      </c>
      <c r="C446" t="s">
        <v>1404</v>
      </c>
      <c r="D446" t="s">
        <v>1405</v>
      </c>
      <c r="E446">
        <v>69839.7</v>
      </c>
      <c r="F446">
        <v>73821.8</v>
      </c>
      <c r="G446">
        <v>161960</v>
      </c>
      <c r="H446">
        <v>153775</v>
      </c>
      <c r="I446">
        <v>79804.5</v>
      </c>
      <c r="J446">
        <v>77091.199999999997</v>
      </c>
      <c r="K446">
        <v>58084.9</v>
      </c>
      <c r="L446">
        <v>56872.7</v>
      </c>
      <c r="M446">
        <v>13973.5</v>
      </c>
      <c r="N446">
        <v>13172.4</v>
      </c>
    </row>
    <row r="447" spans="1:14">
      <c r="A447" t="s">
        <v>1406</v>
      </c>
      <c r="B447" t="s">
        <v>1407</v>
      </c>
      <c r="C447" t="s">
        <v>1408</v>
      </c>
      <c r="D447" t="s">
        <v>1409</v>
      </c>
      <c r="E447">
        <v>69637.100000000006</v>
      </c>
      <c r="F447">
        <v>71506.7</v>
      </c>
      <c r="G447">
        <v>125089</v>
      </c>
      <c r="H447">
        <v>118917</v>
      </c>
      <c r="I447">
        <v>54293.5</v>
      </c>
      <c r="J447">
        <v>57486.3</v>
      </c>
      <c r="K447">
        <v>106619</v>
      </c>
      <c r="L447">
        <v>93073.8</v>
      </c>
      <c r="M447">
        <v>120210</v>
      </c>
      <c r="N447">
        <v>111921</v>
      </c>
    </row>
    <row r="448" spans="1:14">
      <c r="A448" t="s">
        <v>1410</v>
      </c>
      <c r="B448" t="s">
        <v>1410</v>
      </c>
      <c r="C448" t="s">
        <v>1411</v>
      </c>
      <c r="D448" t="s">
        <v>1412</v>
      </c>
      <c r="E448">
        <v>69265.3</v>
      </c>
      <c r="F448">
        <v>72414.600000000006</v>
      </c>
      <c r="G448">
        <v>105756</v>
      </c>
      <c r="H448">
        <v>107151</v>
      </c>
      <c r="I448">
        <v>40599.9</v>
      </c>
      <c r="J448">
        <v>44757</v>
      </c>
      <c r="K448">
        <v>67950</v>
      </c>
      <c r="L448">
        <v>60853.3</v>
      </c>
      <c r="M448">
        <v>51632.2</v>
      </c>
      <c r="N448">
        <v>54614.2</v>
      </c>
    </row>
    <row r="449" spans="1:14">
      <c r="A449" t="s">
        <v>1413</v>
      </c>
      <c r="B449" t="s">
        <v>1413</v>
      </c>
      <c r="C449" t="s">
        <v>1414</v>
      </c>
      <c r="D449" t="s">
        <v>1415</v>
      </c>
      <c r="E449">
        <v>69203.7</v>
      </c>
      <c r="F449">
        <v>69851.100000000006</v>
      </c>
      <c r="G449">
        <v>46890.6</v>
      </c>
      <c r="H449">
        <v>50354.1</v>
      </c>
      <c r="I449">
        <v>82758.7</v>
      </c>
      <c r="J449">
        <v>83972.4</v>
      </c>
      <c r="K449">
        <v>58912.3</v>
      </c>
      <c r="L449">
        <v>63389.2</v>
      </c>
      <c r="M449">
        <v>56728.1</v>
      </c>
      <c r="N449">
        <v>57479.199999999997</v>
      </c>
    </row>
    <row r="450" spans="1:14">
      <c r="A450" t="s">
        <v>1416</v>
      </c>
      <c r="B450" t="s">
        <v>1416</v>
      </c>
      <c r="C450" t="s">
        <v>1417</v>
      </c>
      <c r="D450" t="s">
        <v>1418</v>
      </c>
      <c r="E450">
        <v>69177.899999999994</v>
      </c>
      <c r="F450">
        <v>76792.600000000006</v>
      </c>
      <c r="G450">
        <v>174990</v>
      </c>
      <c r="H450">
        <v>30455.5</v>
      </c>
      <c r="I450">
        <v>22478</v>
      </c>
      <c r="J450">
        <v>14540.8</v>
      </c>
      <c r="K450">
        <v>100457</v>
      </c>
      <c r="L450">
        <v>90116</v>
      </c>
    </row>
    <row r="451" spans="1:14">
      <c r="A451" t="s">
        <v>1419</v>
      </c>
      <c r="B451" t="s">
        <v>1419</v>
      </c>
      <c r="C451" t="s">
        <v>1420</v>
      </c>
      <c r="D451" t="s">
        <v>1421</v>
      </c>
      <c r="E451">
        <v>69163.899999999994</v>
      </c>
      <c r="F451">
        <v>76654.899999999994</v>
      </c>
      <c r="G451">
        <v>223698</v>
      </c>
      <c r="H451">
        <v>202030</v>
      </c>
      <c r="I451">
        <v>30180.1</v>
      </c>
      <c r="J451">
        <v>27687.5</v>
      </c>
      <c r="K451">
        <v>120475</v>
      </c>
      <c r="L451">
        <v>117236</v>
      </c>
      <c r="M451">
        <v>58970.5</v>
      </c>
      <c r="N451">
        <v>58698.3</v>
      </c>
    </row>
    <row r="452" spans="1:14">
      <c r="A452" t="s">
        <v>1422</v>
      </c>
      <c r="B452" t="s">
        <v>1422</v>
      </c>
      <c r="C452" t="s">
        <v>1423</v>
      </c>
      <c r="D452" t="s">
        <v>1424</v>
      </c>
      <c r="E452">
        <v>69100.600000000006</v>
      </c>
      <c r="F452">
        <v>55743</v>
      </c>
      <c r="G452">
        <v>67783.7</v>
      </c>
      <c r="H452">
        <v>51758.9</v>
      </c>
      <c r="I452">
        <v>105590</v>
      </c>
      <c r="J452">
        <v>104837</v>
      </c>
      <c r="K452">
        <v>168232</v>
      </c>
      <c r="L452">
        <v>142804</v>
      </c>
      <c r="M452">
        <v>91726.8</v>
      </c>
      <c r="N452">
        <v>81994.100000000006</v>
      </c>
    </row>
    <row r="453" spans="1:14">
      <c r="A453" t="s">
        <v>1425</v>
      </c>
      <c r="B453" t="s">
        <v>1425</v>
      </c>
      <c r="C453" t="s">
        <v>1426</v>
      </c>
      <c r="D453" t="s">
        <v>1427</v>
      </c>
      <c r="E453">
        <v>68900.2</v>
      </c>
      <c r="F453">
        <v>70193.100000000006</v>
      </c>
      <c r="G453">
        <v>45381.2</v>
      </c>
      <c r="H453">
        <v>42114.5</v>
      </c>
      <c r="I453">
        <v>91166.1</v>
      </c>
      <c r="J453">
        <v>80972.899999999994</v>
      </c>
      <c r="K453">
        <v>58501.7</v>
      </c>
      <c r="L453">
        <v>52222.1</v>
      </c>
      <c r="M453">
        <v>28287.200000000001</v>
      </c>
      <c r="N453">
        <v>38202.400000000001</v>
      </c>
    </row>
    <row r="454" spans="1:14">
      <c r="A454" t="s">
        <v>1428</v>
      </c>
      <c r="B454" t="s">
        <v>1428</v>
      </c>
      <c r="C454" t="s">
        <v>1429</v>
      </c>
      <c r="D454" t="s">
        <v>1430</v>
      </c>
      <c r="E454">
        <v>68746.2</v>
      </c>
      <c r="F454">
        <v>53941.599999999999</v>
      </c>
      <c r="G454">
        <v>35525.1</v>
      </c>
      <c r="H454">
        <v>41888.699999999997</v>
      </c>
      <c r="I454">
        <v>51561.599999999999</v>
      </c>
      <c r="J454">
        <v>45553.599999999999</v>
      </c>
      <c r="K454">
        <v>42246.6</v>
      </c>
      <c r="L454">
        <v>38625.699999999997</v>
      </c>
      <c r="M454">
        <v>63041.2</v>
      </c>
      <c r="N454">
        <v>61431.8</v>
      </c>
    </row>
    <row r="455" spans="1:14">
      <c r="A455" t="s">
        <v>1431</v>
      </c>
      <c r="B455" t="s">
        <v>1431</v>
      </c>
      <c r="C455" t="s">
        <v>1432</v>
      </c>
      <c r="D455" t="s">
        <v>1433</v>
      </c>
      <c r="E455">
        <v>68499.3</v>
      </c>
      <c r="F455">
        <v>68794</v>
      </c>
      <c r="G455">
        <v>233327</v>
      </c>
      <c r="H455">
        <v>242065</v>
      </c>
      <c r="I455">
        <v>56824</v>
      </c>
      <c r="J455">
        <v>56167.8</v>
      </c>
      <c r="K455">
        <v>103915</v>
      </c>
      <c r="L455">
        <v>98985.2</v>
      </c>
      <c r="M455">
        <v>89065.600000000006</v>
      </c>
      <c r="N455">
        <v>85643.199999999997</v>
      </c>
    </row>
    <row r="456" spans="1:14">
      <c r="A456" t="s">
        <v>1434</v>
      </c>
      <c r="B456" t="s">
        <v>1434</v>
      </c>
      <c r="C456" t="s">
        <v>1435</v>
      </c>
      <c r="D456" t="s">
        <v>1436</v>
      </c>
      <c r="E456">
        <v>68409.100000000006</v>
      </c>
      <c r="F456">
        <v>70153.899999999994</v>
      </c>
      <c r="G456">
        <v>37275.199999999997</v>
      </c>
      <c r="H456">
        <v>35172.300000000003</v>
      </c>
      <c r="I456">
        <v>66261.5</v>
      </c>
      <c r="J456">
        <v>68404.7</v>
      </c>
      <c r="K456">
        <v>61441.2</v>
      </c>
      <c r="L456">
        <v>60988.7</v>
      </c>
      <c r="M456">
        <v>66157.5</v>
      </c>
      <c r="N456">
        <v>60265.4</v>
      </c>
    </row>
    <row r="457" spans="1:14">
      <c r="A457" t="s">
        <v>1437</v>
      </c>
      <c r="B457" t="s">
        <v>1437</v>
      </c>
      <c r="C457" t="s">
        <v>1438</v>
      </c>
      <c r="D457" t="s">
        <v>1439</v>
      </c>
      <c r="E457">
        <v>68223.8</v>
      </c>
      <c r="F457">
        <v>75753.600000000006</v>
      </c>
      <c r="G457">
        <v>92139.5</v>
      </c>
      <c r="H457">
        <v>112194</v>
      </c>
      <c r="I457">
        <v>25483.3</v>
      </c>
      <c r="J457">
        <v>32249.8</v>
      </c>
      <c r="K457">
        <v>299742</v>
      </c>
      <c r="L457">
        <v>326910</v>
      </c>
      <c r="M457">
        <v>41058.400000000001</v>
      </c>
      <c r="N457">
        <v>43452.7</v>
      </c>
    </row>
    <row r="458" spans="1:14">
      <c r="A458" t="s">
        <v>1440</v>
      </c>
      <c r="B458" t="s">
        <v>1440</v>
      </c>
      <c r="C458" t="s">
        <v>1441</v>
      </c>
      <c r="D458" t="s">
        <v>1442</v>
      </c>
      <c r="E458">
        <v>68102.5</v>
      </c>
      <c r="F458">
        <v>68802.8</v>
      </c>
      <c r="G458">
        <v>201191</v>
      </c>
      <c r="H458">
        <v>215794</v>
      </c>
      <c r="I458">
        <v>47495.9</v>
      </c>
      <c r="J458">
        <v>49200.800000000003</v>
      </c>
      <c r="K458">
        <v>173178</v>
      </c>
      <c r="L458">
        <v>179597</v>
      </c>
      <c r="M458">
        <v>252682</v>
      </c>
      <c r="N458">
        <v>251257</v>
      </c>
    </row>
    <row r="459" spans="1:14">
      <c r="A459" t="s">
        <v>1443</v>
      </c>
      <c r="B459" t="s">
        <v>1443</v>
      </c>
      <c r="C459" t="s">
        <v>1444</v>
      </c>
      <c r="D459" t="s">
        <v>1445</v>
      </c>
      <c r="E459">
        <v>68095.5</v>
      </c>
      <c r="F459">
        <v>66638.399999999994</v>
      </c>
      <c r="G459">
        <v>40324.9</v>
      </c>
      <c r="H459">
        <v>43664.7</v>
      </c>
      <c r="I459">
        <v>7506.77</v>
      </c>
      <c r="J459">
        <v>8415.73</v>
      </c>
      <c r="K459">
        <v>11889.3</v>
      </c>
      <c r="L459">
        <v>12199.2</v>
      </c>
      <c r="M459">
        <v>73438.8</v>
      </c>
      <c r="N459">
        <v>78757.7</v>
      </c>
    </row>
    <row r="460" spans="1:14">
      <c r="A460" t="s">
        <v>1446</v>
      </c>
      <c r="B460" t="s">
        <v>1446</v>
      </c>
      <c r="C460" t="s">
        <v>1447</v>
      </c>
      <c r="D460" t="s">
        <v>1448</v>
      </c>
      <c r="E460">
        <v>67758.600000000006</v>
      </c>
      <c r="F460">
        <v>65855.100000000006</v>
      </c>
      <c r="G460">
        <v>60194.8</v>
      </c>
      <c r="H460">
        <v>62996.6</v>
      </c>
      <c r="I460">
        <v>53752.1</v>
      </c>
      <c r="J460">
        <v>56056.5</v>
      </c>
      <c r="K460">
        <v>67210.7</v>
      </c>
      <c r="L460">
        <v>66654.7</v>
      </c>
      <c r="M460">
        <v>55912.4</v>
      </c>
      <c r="N460">
        <v>56588.9</v>
      </c>
    </row>
    <row r="461" spans="1:14">
      <c r="A461" t="s">
        <v>1449</v>
      </c>
      <c r="B461" t="s">
        <v>1450</v>
      </c>
      <c r="C461" t="s">
        <v>1451</v>
      </c>
      <c r="D461" t="s">
        <v>1452</v>
      </c>
      <c r="E461">
        <v>67650.8</v>
      </c>
      <c r="F461">
        <v>69214.5</v>
      </c>
      <c r="G461">
        <v>7707.58</v>
      </c>
      <c r="H461">
        <v>11974.2</v>
      </c>
      <c r="I461">
        <v>18266.7</v>
      </c>
      <c r="J461">
        <v>14831</v>
      </c>
      <c r="K461">
        <v>18220.2</v>
      </c>
      <c r="L461">
        <v>16183.3</v>
      </c>
      <c r="M461">
        <v>11640.3</v>
      </c>
      <c r="N461">
        <v>11692.1</v>
      </c>
    </row>
    <row r="462" spans="1:14">
      <c r="A462" t="s">
        <v>1453</v>
      </c>
      <c r="B462" t="s">
        <v>1454</v>
      </c>
      <c r="C462" t="s">
        <v>1455</v>
      </c>
      <c r="D462" t="s">
        <v>1456</v>
      </c>
      <c r="E462">
        <v>67632.399999999994</v>
      </c>
      <c r="F462">
        <v>61273</v>
      </c>
      <c r="G462">
        <v>55449.5</v>
      </c>
      <c r="H462">
        <v>53301.2</v>
      </c>
      <c r="I462">
        <v>47944</v>
      </c>
      <c r="J462">
        <v>46664.3</v>
      </c>
      <c r="K462">
        <v>100996</v>
      </c>
      <c r="L462">
        <v>88626.1</v>
      </c>
      <c r="M462">
        <v>72705.600000000006</v>
      </c>
      <c r="N462">
        <v>64865.3</v>
      </c>
    </row>
    <row r="463" spans="1:14">
      <c r="A463" t="s">
        <v>1457</v>
      </c>
      <c r="B463" t="s">
        <v>1457</v>
      </c>
      <c r="C463" t="s">
        <v>1458</v>
      </c>
      <c r="D463" t="s">
        <v>1459</v>
      </c>
      <c r="E463">
        <v>66864.899999999994</v>
      </c>
      <c r="F463">
        <v>72239.600000000006</v>
      </c>
      <c r="G463">
        <v>153925</v>
      </c>
      <c r="H463">
        <v>166403</v>
      </c>
      <c r="I463">
        <v>80735.5</v>
      </c>
      <c r="J463">
        <v>74167.399999999994</v>
      </c>
      <c r="K463">
        <v>85088.4</v>
      </c>
      <c r="L463">
        <v>88247.2</v>
      </c>
      <c r="M463">
        <v>126312</v>
      </c>
      <c r="N463">
        <v>110086</v>
      </c>
    </row>
    <row r="464" spans="1:14">
      <c r="A464" t="s">
        <v>1460</v>
      </c>
      <c r="B464" t="s">
        <v>1460</v>
      </c>
      <c r="C464" t="s">
        <v>1461</v>
      </c>
      <c r="D464" t="s">
        <v>1462</v>
      </c>
      <c r="E464">
        <v>66626</v>
      </c>
      <c r="F464">
        <v>61041.599999999999</v>
      </c>
      <c r="G464">
        <v>56201.1</v>
      </c>
      <c r="H464">
        <v>62072.2</v>
      </c>
      <c r="I464">
        <v>64925.7</v>
      </c>
      <c r="J464">
        <v>62058.8</v>
      </c>
      <c r="K464">
        <v>54238.8</v>
      </c>
      <c r="L464">
        <v>51129.2</v>
      </c>
      <c r="M464">
        <v>74942.399999999994</v>
      </c>
      <c r="N464">
        <v>71330.399999999994</v>
      </c>
    </row>
    <row r="465" spans="1:14">
      <c r="A465" t="s">
        <v>1463</v>
      </c>
      <c r="B465" t="s">
        <v>1463</v>
      </c>
      <c r="C465" t="s">
        <v>1464</v>
      </c>
      <c r="D465" t="s">
        <v>1465</v>
      </c>
      <c r="E465">
        <v>66623.600000000006</v>
      </c>
      <c r="F465">
        <v>65967.100000000006</v>
      </c>
      <c r="G465">
        <v>46636.3</v>
      </c>
      <c r="H465">
        <v>58154</v>
      </c>
      <c r="I465">
        <v>83188.600000000006</v>
      </c>
      <c r="J465">
        <v>74514.100000000006</v>
      </c>
      <c r="K465">
        <v>56394.9</v>
      </c>
      <c r="L465">
        <v>63372.6</v>
      </c>
      <c r="M465">
        <v>63819.5</v>
      </c>
      <c r="N465">
        <v>69944.5</v>
      </c>
    </row>
    <row r="466" spans="1:14">
      <c r="A466" t="s">
        <v>1466</v>
      </c>
      <c r="B466" t="s">
        <v>1466</v>
      </c>
      <c r="C466" t="s">
        <v>1467</v>
      </c>
      <c r="D466" t="s">
        <v>1468</v>
      </c>
      <c r="E466">
        <v>66612.899999999994</v>
      </c>
      <c r="F466">
        <v>70284.100000000006</v>
      </c>
      <c r="G466">
        <v>68777.5</v>
      </c>
      <c r="H466">
        <v>68228.100000000006</v>
      </c>
      <c r="I466">
        <v>48211.7</v>
      </c>
      <c r="J466">
        <v>46280.5</v>
      </c>
      <c r="K466">
        <v>106015</v>
      </c>
      <c r="L466">
        <v>96154.5</v>
      </c>
      <c r="M466">
        <v>58212.800000000003</v>
      </c>
      <c r="N466">
        <v>48617.599999999999</v>
      </c>
    </row>
    <row r="467" spans="1:14">
      <c r="A467" t="s">
        <v>1469</v>
      </c>
      <c r="B467" t="s">
        <v>1470</v>
      </c>
      <c r="C467" t="s">
        <v>1471</v>
      </c>
      <c r="D467" t="s">
        <v>1472</v>
      </c>
      <c r="E467">
        <v>66526.3</v>
      </c>
      <c r="F467">
        <v>62530.6</v>
      </c>
      <c r="G467">
        <v>6248.27</v>
      </c>
      <c r="H467">
        <v>6627.14</v>
      </c>
      <c r="K467">
        <v>16794.3</v>
      </c>
      <c r="L467">
        <v>14959.5</v>
      </c>
    </row>
    <row r="468" spans="1:14">
      <c r="A468" t="s">
        <v>1473</v>
      </c>
      <c r="B468" t="s">
        <v>1473</v>
      </c>
      <c r="C468" t="s">
        <v>1474</v>
      </c>
      <c r="D468" t="s">
        <v>1475</v>
      </c>
      <c r="E468">
        <v>66344.7</v>
      </c>
      <c r="F468">
        <v>65868.5</v>
      </c>
      <c r="G468">
        <v>47478</v>
      </c>
      <c r="H468">
        <v>54851.8</v>
      </c>
      <c r="I468">
        <v>33997.599999999999</v>
      </c>
      <c r="J468">
        <v>33598.6</v>
      </c>
      <c r="K468">
        <v>102085</v>
      </c>
      <c r="L468">
        <v>94995.3</v>
      </c>
      <c r="M468">
        <v>28772.7</v>
      </c>
      <c r="N468">
        <v>25583.4</v>
      </c>
    </row>
    <row r="469" spans="1:14">
      <c r="A469" t="s">
        <v>1476</v>
      </c>
      <c r="B469" t="s">
        <v>1476</v>
      </c>
      <c r="C469" t="s">
        <v>1477</v>
      </c>
      <c r="D469" t="s">
        <v>1478</v>
      </c>
      <c r="E469">
        <v>66332.7</v>
      </c>
      <c r="F469">
        <v>71146.399999999994</v>
      </c>
      <c r="G469">
        <v>38216.6</v>
      </c>
      <c r="H469">
        <v>48082.9</v>
      </c>
      <c r="I469">
        <v>90868.5</v>
      </c>
      <c r="J469">
        <v>77404.2</v>
      </c>
      <c r="K469">
        <v>84362.5</v>
      </c>
      <c r="L469">
        <v>91585.600000000006</v>
      </c>
      <c r="M469">
        <v>31403.5</v>
      </c>
      <c r="N469">
        <v>58622.7</v>
      </c>
    </row>
    <row r="470" spans="1:14">
      <c r="A470" t="s">
        <v>1479</v>
      </c>
      <c r="B470" t="s">
        <v>1479</v>
      </c>
      <c r="C470" t="s">
        <v>1480</v>
      </c>
      <c r="D470" t="s">
        <v>1481</v>
      </c>
      <c r="E470">
        <v>66252.800000000003</v>
      </c>
      <c r="F470">
        <v>72959.8</v>
      </c>
      <c r="G470">
        <v>36893.800000000003</v>
      </c>
      <c r="H470">
        <v>34792.300000000003</v>
      </c>
      <c r="I470">
        <v>74415.399999999994</v>
      </c>
      <c r="J470">
        <v>84595.7</v>
      </c>
      <c r="K470">
        <v>56844.9</v>
      </c>
      <c r="L470">
        <v>59219</v>
      </c>
      <c r="M470">
        <v>83274.2</v>
      </c>
      <c r="N470">
        <v>37472.300000000003</v>
      </c>
    </row>
    <row r="471" spans="1:14">
      <c r="A471" t="s">
        <v>1482</v>
      </c>
      <c r="B471" t="s">
        <v>1482</v>
      </c>
      <c r="C471" t="s">
        <v>1483</v>
      </c>
      <c r="D471" t="s">
        <v>1484</v>
      </c>
      <c r="E471">
        <v>66182.399999999994</v>
      </c>
      <c r="F471">
        <v>71547</v>
      </c>
      <c r="G471">
        <v>28827.7</v>
      </c>
      <c r="H471">
        <v>32926.699999999997</v>
      </c>
      <c r="I471">
        <v>69873</v>
      </c>
      <c r="J471">
        <v>67427.7</v>
      </c>
      <c r="K471">
        <v>66349</v>
      </c>
      <c r="L471">
        <v>84704.3</v>
      </c>
      <c r="M471">
        <v>128533</v>
      </c>
      <c r="N471">
        <v>95569.8</v>
      </c>
    </row>
    <row r="472" spans="1:14">
      <c r="A472" t="s">
        <v>1485</v>
      </c>
      <c r="B472" t="s">
        <v>1485</v>
      </c>
      <c r="C472" t="s">
        <v>1486</v>
      </c>
      <c r="D472" t="s">
        <v>1487</v>
      </c>
      <c r="E472">
        <v>66126</v>
      </c>
      <c r="F472">
        <v>64444.800000000003</v>
      </c>
      <c r="G472">
        <v>30385.8</v>
      </c>
      <c r="H472">
        <v>33702.699999999997</v>
      </c>
      <c r="I472">
        <v>50006.7</v>
      </c>
      <c r="J472">
        <v>49548.6</v>
      </c>
      <c r="K472">
        <v>58524.5</v>
      </c>
      <c r="L472">
        <v>61675.199999999997</v>
      </c>
      <c r="M472">
        <v>62651.1</v>
      </c>
      <c r="N472">
        <v>59904.9</v>
      </c>
    </row>
    <row r="473" spans="1:14">
      <c r="A473" t="s">
        <v>1488</v>
      </c>
      <c r="B473" t="s">
        <v>1488</v>
      </c>
      <c r="C473" t="s">
        <v>1489</v>
      </c>
      <c r="D473" t="s">
        <v>1490</v>
      </c>
      <c r="E473">
        <v>66058.5</v>
      </c>
      <c r="F473">
        <v>65828.2</v>
      </c>
      <c r="G473">
        <v>37037.800000000003</v>
      </c>
      <c r="H473">
        <v>38211.5</v>
      </c>
      <c r="I473">
        <v>19046.900000000001</v>
      </c>
      <c r="J473">
        <v>15209</v>
      </c>
      <c r="K473">
        <v>59743.199999999997</v>
      </c>
      <c r="L473">
        <v>66833.3</v>
      </c>
      <c r="M473">
        <v>36352.6</v>
      </c>
      <c r="N473">
        <v>39417.300000000003</v>
      </c>
    </row>
    <row r="474" spans="1:14">
      <c r="A474" t="s">
        <v>1491</v>
      </c>
      <c r="B474" t="s">
        <v>1491</v>
      </c>
      <c r="C474" t="s">
        <v>1492</v>
      </c>
      <c r="D474" t="s">
        <v>1493</v>
      </c>
      <c r="E474">
        <v>66023</v>
      </c>
      <c r="F474">
        <v>57520.9</v>
      </c>
      <c r="G474">
        <v>13875.2</v>
      </c>
      <c r="H474">
        <v>14868</v>
      </c>
      <c r="I474">
        <v>55237</v>
      </c>
      <c r="J474">
        <v>52541</v>
      </c>
      <c r="K474">
        <v>22644.5</v>
      </c>
      <c r="L474">
        <v>20245.099999999999</v>
      </c>
      <c r="M474">
        <v>47694.1</v>
      </c>
      <c r="N474">
        <v>56191.199999999997</v>
      </c>
    </row>
    <row r="475" spans="1:14">
      <c r="A475" t="s">
        <v>1494</v>
      </c>
      <c r="B475" t="s">
        <v>1494</v>
      </c>
      <c r="C475" t="s">
        <v>1495</v>
      </c>
      <c r="D475" t="s">
        <v>1496</v>
      </c>
      <c r="E475">
        <v>65942.899999999994</v>
      </c>
      <c r="F475">
        <v>64589</v>
      </c>
      <c r="G475">
        <v>34544</v>
      </c>
      <c r="H475">
        <v>34542</v>
      </c>
      <c r="I475">
        <v>53056</v>
      </c>
      <c r="J475">
        <v>53375.1</v>
      </c>
      <c r="K475">
        <v>87210.6</v>
      </c>
      <c r="L475">
        <v>81844.5</v>
      </c>
      <c r="M475">
        <v>65684.899999999994</v>
      </c>
      <c r="N475">
        <v>48507.3</v>
      </c>
    </row>
    <row r="476" spans="1:14">
      <c r="A476" t="s">
        <v>1497</v>
      </c>
      <c r="B476" t="s">
        <v>1497</v>
      </c>
      <c r="C476" t="s">
        <v>1498</v>
      </c>
      <c r="D476" t="s">
        <v>1499</v>
      </c>
      <c r="E476">
        <v>65789.8</v>
      </c>
      <c r="F476">
        <v>48984.3</v>
      </c>
      <c r="G476">
        <v>23496</v>
      </c>
      <c r="H476">
        <v>30031.7</v>
      </c>
      <c r="I476">
        <v>96575.4</v>
      </c>
      <c r="J476">
        <v>62988.1</v>
      </c>
      <c r="K476">
        <v>34538.699999999997</v>
      </c>
      <c r="L476">
        <v>37292.6</v>
      </c>
      <c r="M476">
        <v>32022.1</v>
      </c>
      <c r="N476">
        <v>70650.5</v>
      </c>
    </row>
    <row r="477" spans="1:14">
      <c r="A477" t="s">
        <v>1500</v>
      </c>
      <c r="B477" t="s">
        <v>1501</v>
      </c>
      <c r="C477" t="s">
        <v>1502</v>
      </c>
      <c r="D477" t="s">
        <v>1503</v>
      </c>
      <c r="E477">
        <v>65549.2</v>
      </c>
      <c r="F477">
        <v>62865.7</v>
      </c>
      <c r="G477">
        <v>75667.899999999994</v>
      </c>
      <c r="H477">
        <v>69480.2</v>
      </c>
      <c r="I477">
        <v>74537</v>
      </c>
      <c r="J477">
        <v>63908.6</v>
      </c>
      <c r="K477">
        <v>57065.7</v>
      </c>
      <c r="L477">
        <v>50409</v>
      </c>
      <c r="M477">
        <v>8953.77</v>
      </c>
      <c r="N477">
        <v>8711.6200000000008</v>
      </c>
    </row>
    <row r="478" spans="1:14">
      <c r="A478" t="s">
        <v>1504</v>
      </c>
      <c r="B478" t="s">
        <v>1504</v>
      </c>
      <c r="C478" t="s">
        <v>1505</v>
      </c>
      <c r="D478" t="s">
        <v>1506</v>
      </c>
      <c r="E478">
        <v>65294.1</v>
      </c>
      <c r="F478">
        <v>72446.7</v>
      </c>
      <c r="I478">
        <v>4254.7299999999996</v>
      </c>
      <c r="J478">
        <v>3917.15</v>
      </c>
    </row>
    <row r="479" spans="1:14">
      <c r="A479" t="s">
        <v>1507</v>
      </c>
      <c r="B479" t="s">
        <v>1507</v>
      </c>
      <c r="C479" t="s">
        <v>1508</v>
      </c>
      <c r="D479" t="s">
        <v>1509</v>
      </c>
      <c r="E479">
        <v>64951.7</v>
      </c>
      <c r="F479">
        <v>61001.4</v>
      </c>
      <c r="G479">
        <v>46874.1</v>
      </c>
      <c r="H479">
        <v>43720.6</v>
      </c>
      <c r="I479">
        <v>53492.6</v>
      </c>
      <c r="J479">
        <v>56900.1</v>
      </c>
      <c r="K479">
        <v>46698.5</v>
      </c>
      <c r="L479">
        <v>44526.6</v>
      </c>
      <c r="M479">
        <v>14432</v>
      </c>
      <c r="N479">
        <v>14976.8</v>
      </c>
    </row>
    <row r="480" spans="1:14">
      <c r="A480" t="s">
        <v>1510</v>
      </c>
      <c r="B480" t="s">
        <v>1510</v>
      </c>
      <c r="C480" t="s">
        <v>1511</v>
      </c>
      <c r="D480" t="s">
        <v>1512</v>
      </c>
      <c r="E480">
        <v>64889.1</v>
      </c>
      <c r="F480">
        <v>63318</v>
      </c>
      <c r="G480">
        <v>41590.300000000003</v>
      </c>
      <c r="H480">
        <v>47363.4</v>
      </c>
      <c r="I480">
        <v>48477.8</v>
      </c>
      <c r="J480">
        <v>51335.8</v>
      </c>
      <c r="K480">
        <v>125492</v>
      </c>
      <c r="L480">
        <v>140053</v>
      </c>
      <c r="M480">
        <v>34016.199999999997</v>
      </c>
      <c r="N480">
        <v>33808</v>
      </c>
    </row>
    <row r="481" spans="1:14">
      <c r="A481" t="s">
        <v>1513</v>
      </c>
      <c r="B481" t="s">
        <v>1513</v>
      </c>
      <c r="C481" t="s">
        <v>1514</v>
      </c>
      <c r="D481" t="s">
        <v>1515</v>
      </c>
      <c r="E481">
        <v>64852.1</v>
      </c>
      <c r="F481">
        <v>61790.5</v>
      </c>
      <c r="G481">
        <v>6817.16</v>
      </c>
      <c r="H481">
        <v>8394.01</v>
      </c>
      <c r="I481">
        <v>96586.7</v>
      </c>
      <c r="J481">
        <v>87058</v>
      </c>
      <c r="K481">
        <v>31266.799999999999</v>
      </c>
      <c r="L481">
        <v>43467.8</v>
      </c>
      <c r="M481">
        <v>75728</v>
      </c>
      <c r="N481">
        <v>72381.5</v>
      </c>
    </row>
    <row r="482" spans="1:14">
      <c r="A482" t="s">
        <v>1516</v>
      </c>
      <c r="B482" t="s">
        <v>1516</v>
      </c>
      <c r="C482" t="s">
        <v>1517</v>
      </c>
      <c r="D482" t="s">
        <v>1518</v>
      </c>
      <c r="E482">
        <v>64814.1</v>
      </c>
      <c r="F482">
        <v>71365.600000000006</v>
      </c>
      <c r="G482">
        <v>53660.5</v>
      </c>
      <c r="H482">
        <v>54373.1</v>
      </c>
      <c r="I482">
        <v>69270.8</v>
      </c>
      <c r="J482">
        <v>66687.600000000006</v>
      </c>
      <c r="K482">
        <v>52208</v>
      </c>
      <c r="L482">
        <v>74516.100000000006</v>
      </c>
      <c r="M482">
        <v>25175.5</v>
      </c>
      <c r="N482">
        <v>12851.4</v>
      </c>
    </row>
    <row r="483" spans="1:14">
      <c r="A483" t="s">
        <v>1519</v>
      </c>
      <c r="B483" t="s">
        <v>1519</v>
      </c>
      <c r="C483" t="s">
        <v>1520</v>
      </c>
      <c r="D483" t="s">
        <v>1521</v>
      </c>
      <c r="E483">
        <v>64596.6</v>
      </c>
      <c r="F483">
        <v>66481.2</v>
      </c>
      <c r="G483">
        <v>67293.399999999994</v>
      </c>
      <c r="H483">
        <v>69232.7</v>
      </c>
      <c r="I483">
        <v>52888.9</v>
      </c>
      <c r="J483">
        <v>49151.1</v>
      </c>
      <c r="K483">
        <v>94647.1</v>
      </c>
      <c r="L483">
        <v>92425.3</v>
      </c>
      <c r="M483">
        <v>53160.7</v>
      </c>
      <c r="N483">
        <v>60123.5</v>
      </c>
    </row>
    <row r="484" spans="1:14">
      <c r="A484" t="s">
        <v>1522</v>
      </c>
      <c r="B484" t="s">
        <v>1522</v>
      </c>
      <c r="C484" t="s">
        <v>1523</v>
      </c>
      <c r="D484" t="s">
        <v>1524</v>
      </c>
      <c r="E484">
        <v>64493.1</v>
      </c>
      <c r="F484">
        <v>70459.8</v>
      </c>
      <c r="G484">
        <v>117276</v>
      </c>
      <c r="H484">
        <v>111772</v>
      </c>
      <c r="I484">
        <v>3676.95</v>
      </c>
      <c r="J484">
        <v>1859.23</v>
      </c>
      <c r="K484">
        <v>233760</v>
      </c>
      <c r="L484">
        <v>195260</v>
      </c>
      <c r="M484">
        <v>8536.18</v>
      </c>
      <c r="N484">
        <v>8647.09</v>
      </c>
    </row>
    <row r="485" spans="1:14">
      <c r="A485" t="s">
        <v>1525</v>
      </c>
      <c r="B485" t="s">
        <v>1525</v>
      </c>
      <c r="C485" t="s">
        <v>1526</v>
      </c>
      <c r="D485" t="s">
        <v>1527</v>
      </c>
      <c r="E485">
        <v>64479.5</v>
      </c>
      <c r="F485">
        <v>58278.6</v>
      </c>
      <c r="G485">
        <v>29417.5</v>
      </c>
      <c r="H485">
        <v>34460.1</v>
      </c>
      <c r="I485">
        <v>39994</v>
      </c>
      <c r="J485">
        <v>40807</v>
      </c>
      <c r="K485">
        <v>60447.199999999997</v>
      </c>
      <c r="L485">
        <v>57166.7</v>
      </c>
      <c r="M485">
        <v>2568.92</v>
      </c>
      <c r="N485">
        <v>4069.15</v>
      </c>
    </row>
    <row r="486" spans="1:14">
      <c r="A486" t="s">
        <v>1528</v>
      </c>
      <c r="B486" t="s">
        <v>1528</v>
      </c>
      <c r="C486" t="s">
        <v>1529</v>
      </c>
      <c r="D486" t="s">
        <v>1530</v>
      </c>
      <c r="E486">
        <v>64224.3</v>
      </c>
      <c r="F486">
        <v>62531.5</v>
      </c>
      <c r="G486">
        <v>124096</v>
      </c>
      <c r="H486">
        <v>130769</v>
      </c>
      <c r="I486">
        <v>67159</v>
      </c>
      <c r="J486">
        <v>63331.199999999997</v>
      </c>
      <c r="K486">
        <v>73289.5</v>
      </c>
      <c r="L486">
        <v>68936.399999999994</v>
      </c>
      <c r="M486">
        <v>92283.9</v>
      </c>
      <c r="N486">
        <v>90292.9</v>
      </c>
    </row>
    <row r="487" spans="1:14">
      <c r="A487" t="s">
        <v>1531</v>
      </c>
      <c r="B487" t="s">
        <v>1531</v>
      </c>
      <c r="C487" t="s">
        <v>1532</v>
      </c>
      <c r="D487" t="s">
        <v>1533</v>
      </c>
      <c r="E487">
        <v>64074.5</v>
      </c>
      <c r="F487">
        <v>60493.1</v>
      </c>
      <c r="G487">
        <v>108354</v>
      </c>
      <c r="H487">
        <v>115684</v>
      </c>
      <c r="I487">
        <v>59588.9</v>
      </c>
      <c r="J487">
        <v>56749.3</v>
      </c>
      <c r="K487">
        <v>72481.399999999994</v>
      </c>
      <c r="L487">
        <v>63880.7</v>
      </c>
      <c r="M487">
        <v>93068.4</v>
      </c>
      <c r="N487">
        <v>87499.4</v>
      </c>
    </row>
    <row r="488" spans="1:14">
      <c r="A488" t="s">
        <v>1534</v>
      </c>
      <c r="B488" t="s">
        <v>1534</v>
      </c>
      <c r="C488" t="s">
        <v>1535</v>
      </c>
      <c r="D488" t="s">
        <v>1536</v>
      </c>
      <c r="E488">
        <v>63979.8</v>
      </c>
      <c r="F488">
        <v>61724.1</v>
      </c>
      <c r="G488">
        <v>96211.3</v>
      </c>
      <c r="H488">
        <v>98016.5</v>
      </c>
      <c r="I488">
        <v>57397.9</v>
      </c>
      <c r="J488">
        <v>59718</v>
      </c>
      <c r="K488">
        <v>83789.399999999994</v>
      </c>
      <c r="L488">
        <v>77607.3</v>
      </c>
      <c r="M488">
        <v>90595</v>
      </c>
      <c r="N488">
        <v>77355.600000000006</v>
      </c>
    </row>
    <row r="489" spans="1:14">
      <c r="A489" t="s">
        <v>1537</v>
      </c>
      <c r="B489" t="s">
        <v>1537</v>
      </c>
      <c r="C489" t="s">
        <v>1538</v>
      </c>
      <c r="D489" t="s">
        <v>1539</v>
      </c>
      <c r="E489">
        <v>63973.3</v>
      </c>
      <c r="F489">
        <v>59673.7</v>
      </c>
      <c r="G489">
        <v>66350.100000000006</v>
      </c>
      <c r="H489">
        <v>78368.7</v>
      </c>
      <c r="I489">
        <v>39802.5</v>
      </c>
      <c r="J489">
        <v>42931.6</v>
      </c>
      <c r="K489">
        <v>47623.4</v>
      </c>
      <c r="L489">
        <v>54226.400000000001</v>
      </c>
      <c r="M489">
        <v>30236.5</v>
      </c>
      <c r="N489">
        <v>30550.9</v>
      </c>
    </row>
    <row r="490" spans="1:14">
      <c r="A490" t="s">
        <v>1540</v>
      </c>
      <c r="B490" t="s">
        <v>1540</v>
      </c>
      <c r="C490" t="s">
        <v>1541</v>
      </c>
      <c r="D490" t="s">
        <v>1542</v>
      </c>
      <c r="E490">
        <v>63936.5</v>
      </c>
      <c r="F490">
        <v>62577.9</v>
      </c>
      <c r="G490">
        <v>47221</v>
      </c>
      <c r="H490">
        <v>50799.1</v>
      </c>
      <c r="I490">
        <v>56707.4</v>
      </c>
      <c r="J490">
        <v>58447.1</v>
      </c>
      <c r="K490">
        <v>68228.800000000003</v>
      </c>
      <c r="L490">
        <v>57418.3</v>
      </c>
      <c r="M490">
        <v>49711.4</v>
      </c>
      <c r="N490">
        <v>43380</v>
      </c>
    </row>
    <row r="491" spans="1:14">
      <c r="A491" t="s">
        <v>1543</v>
      </c>
      <c r="B491" t="s">
        <v>1543</v>
      </c>
      <c r="C491" t="s">
        <v>1544</v>
      </c>
      <c r="D491" t="s">
        <v>1545</v>
      </c>
      <c r="E491">
        <v>63898.5</v>
      </c>
      <c r="F491">
        <v>65312.2</v>
      </c>
      <c r="G491">
        <v>37236.699999999997</v>
      </c>
      <c r="H491">
        <v>43861.9</v>
      </c>
      <c r="I491">
        <v>19989.2</v>
      </c>
      <c r="J491">
        <v>19284.2</v>
      </c>
      <c r="K491">
        <v>46541</v>
      </c>
      <c r="L491">
        <v>42268.800000000003</v>
      </c>
      <c r="M491">
        <v>218918</v>
      </c>
      <c r="N491">
        <v>227410</v>
      </c>
    </row>
    <row r="492" spans="1:14">
      <c r="A492" t="s">
        <v>1546</v>
      </c>
      <c r="B492" t="s">
        <v>1546</v>
      </c>
      <c r="C492" t="s">
        <v>1547</v>
      </c>
      <c r="D492" t="s">
        <v>1548</v>
      </c>
      <c r="E492">
        <v>63776.1</v>
      </c>
      <c r="F492">
        <v>65272.4</v>
      </c>
      <c r="G492">
        <v>88836.5</v>
      </c>
      <c r="H492">
        <v>71896.100000000006</v>
      </c>
      <c r="I492">
        <v>54001</v>
      </c>
      <c r="J492">
        <v>56733.9</v>
      </c>
      <c r="K492">
        <v>100363</v>
      </c>
      <c r="L492">
        <v>100749</v>
      </c>
      <c r="M492">
        <v>31291.8</v>
      </c>
      <c r="N492">
        <v>30026</v>
      </c>
    </row>
    <row r="493" spans="1:14">
      <c r="A493" t="s">
        <v>1549</v>
      </c>
      <c r="B493" t="s">
        <v>1550</v>
      </c>
      <c r="C493" t="s">
        <v>1551</v>
      </c>
      <c r="D493" t="s">
        <v>1552</v>
      </c>
      <c r="E493">
        <v>63709.599999999999</v>
      </c>
      <c r="F493">
        <v>59525</v>
      </c>
      <c r="G493">
        <v>40339.1</v>
      </c>
      <c r="H493">
        <v>57531</v>
      </c>
      <c r="I493">
        <v>58138.400000000001</v>
      </c>
      <c r="J493">
        <v>64981.3</v>
      </c>
      <c r="K493">
        <v>67842.7</v>
      </c>
      <c r="L493">
        <v>57225.5</v>
      </c>
      <c r="M493">
        <v>82326.2</v>
      </c>
      <c r="N493">
        <v>76916.800000000003</v>
      </c>
    </row>
    <row r="494" spans="1:14">
      <c r="A494" t="s">
        <v>1553</v>
      </c>
      <c r="B494" t="s">
        <v>1553</v>
      </c>
      <c r="C494" t="s">
        <v>1554</v>
      </c>
      <c r="D494" t="s">
        <v>1555</v>
      </c>
      <c r="E494">
        <v>63679.199999999997</v>
      </c>
      <c r="F494">
        <v>68153</v>
      </c>
      <c r="G494">
        <v>46661.4</v>
      </c>
      <c r="H494">
        <v>52348.1</v>
      </c>
      <c r="I494">
        <v>88532.3</v>
      </c>
      <c r="J494">
        <v>89914.6</v>
      </c>
      <c r="K494">
        <v>67550</v>
      </c>
      <c r="L494">
        <v>63788.6</v>
      </c>
      <c r="M494">
        <v>81595.600000000006</v>
      </c>
      <c r="N494">
        <v>94299.7</v>
      </c>
    </row>
    <row r="495" spans="1:14">
      <c r="A495" t="s">
        <v>1556</v>
      </c>
      <c r="B495" t="s">
        <v>1556</v>
      </c>
      <c r="C495" t="s">
        <v>1557</v>
      </c>
      <c r="D495" t="s">
        <v>1558</v>
      </c>
      <c r="E495">
        <v>62934.400000000001</v>
      </c>
      <c r="F495">
        <v>68194.600000000006</v>
      </c>
      <c r="I495">
        <v>47066.400000000001</v>
      </c>
      <c r="J495">
        <v>52868.800000000003</v>
      </c>
      <c r="K495">
        <v>39208</v>
      </c>
      <c r="L495">
        <v>36715.9</v>
      </c>
      <c r="M495">
        <v>24938.1</v>
      </c>
      <c r="N495">
        <v>29556</v>
      </c>
    </row>
    <row r="496" spans="1:14">
      <c r="A496" t="s">
        <v>1559</v>
      </c>
      <c r="B496" t="s">
        <v>1559</v>
      </c>
      <c r="C496" t="s">
        <v>1560</v>
      </c>
      <c r="D496" t="s">
        <v>1561</v>
      </c>
      <c r="E496">
        <v>62830.3</v>
      </c>
      <c r="F496">
        <v>62094</v>
      </c>
      <c r="G496">
        <v>20382</v>
      </c>
      <c r="H496">
        <v>18942.099999999999</v>
      </c>
      <c r="I496">
        <v>54257.8</v>
      </c>
      <c r="J496">
        <v>47884</v>
      </c>
      <c r="K496">
        <v>26238.6</v>
      </c>
      <c r="L496">
        <v>19367.5</v>
      </c>
      <c r="M496">
        <v>55250.7</v>
      </c>
      <c r="N496">
        <v>47581.4</v>
      </c>
    </row>
    <row r="497" spans="1:14">
      <c r="A497" t="s">
        <v>1562</v>
      </c>
      <c r="B497" t="s">
        <v>1562</v>
      </c>
      <c r="C497" t="s">
        <v>1563</v>
      </c>
      <c r="D497" t="s">
        <v>1564</v>
      </c>
      <c r="E497">
        <v>62804.3</v>
      </c>
      <c r="F497">
        <v>78033.7</v>
      </c>
      <c r="G497">
        <v>39178.1</v>
      </c>
      <c r="H497">
        <v>46709.599999999999</v>
      </c>
      <c r="I497">
        <v>80641.100000000006</v>
      </c>
      <c r="J497">
        <v>66291.7</v>
      </c>
      <c r="K497">
        <v>62237.4</v>
      </c>
      <c r="L497">
        <v>65379.7</v>
      </c>
      <c r="M497">
        <v>130131</v>
      </c>
      <c r="N497">
        <v>102040</v>
      </c>
    </row>
    <row r="498" spans="1:14">
      <c r="A498" t="s">
        <v>1565</v>
      </c>
      <c r="B498" t="s">
        <v>1565</v>
      </c>
      <c r="C498" t="s">
        <v>1566</v>
      </c>
      <c r="D498" t="s">
        <v>1567</v>
      </c>
      <c r="E498">
        <v>62725</v>
      </c>
      <c r="F498">
        <v>46191.5</v>
      </c>
      <c r="G498">
        <v>53183.1</v>
      </c>
      <c r="H498">
        <v>55260</v>
      </c>
      <c r="I498">
        <v>107245</v>
      </c>
      <c r="J498">
        <v>79762.600000000006</v>
      </c>
      <c r="K498">
        <v>24957.9</v>
      </c>
      <c r="L498">
        <v>16242.9</v>
      </c>
      <c r="M498">
        <v>572402</v>
      </c>
      <c r="N498">
        <v>586713</v>
      </c>
    </row>
    <row r="499" spans="1:14">
      <c r="A499" t="s">
        <v>1568</v>
      </c>
      <c r="B499" t="s">
        <v>1568</v>
      </c>
      <c r="C499" t="s">
        <v>1569</v>
      </c>
      <c r="D499" t="s">
        <v>1570</v>
      </c>
      <c r="E499">
        <v>62620.1</v>
      </c>
      <c r="F499">
        <v>60132.1</v>
      </c>
      <c r="G499">
        <v>13490.6</v>
      </c>
      <c r="H499">
        <v>12989.3</v>
      </c>
      <c r="I499">
        <v>34105.199999999997</v>
      </c>
      <c r="J499">
        <v>35284.800000000003</v>
      </c>
      <c r="K499">
        <v>50700.3</v>
      </c>
      <c r="L499">
        <v>44493.3</v>
      </c>
      <c r="M499">
        <v>47464</v>
      </c>
      <c r="N499">
        <v>46743.7</v>
      </c>
    </row>
    <row r="500" spans="1:14">
      <c r="A500" t="s">
        <v>1571</v>
      </c>
      <c r="B500" t="s">
        <v>1571</v>
      </c>
      <c r="C500" t="s">
        <v>1572</v>
      </c>
      <c r="D500" t="s">
        <v>1573</v>
      </c>
      <c r="E500">
        <v>62600.6</v>
      </c>
      <c r="F500">
        <v>67537.2</v>
      </c>
      <c r="G500">
        <v>17043.7</v>
      </c>
      <c r="H500">
        <v>20474.3</v>
      </c>
      <c r="I500">
        <v>59098.7</v>
      </c>
      <c r="J500">
        <v>60868.9</v>
      </c>
      <c r="K500">
        <v>45550.8</v>
      </c>
      <c r="L500">
        <v>46634.9</v>
      </c>
      <c r="M500">
        <v>37022.9</v>
      </c>
      <c r="N500">
        <v>40467</v>
      </c>
    </row>
    <row r="501" spans="1:14">
      <c r="A501" t="s">
        <v>1574</v>
      </c>
      <c r="B501" t="s">
        <v>1574</v>
      </c>
      <c r="C501" t="s">
        <v>1575</v>
      </c>
      <c r="D501" t="s">
        <v>1576</v>
      </c>
      <c r="E501">
        <v>62307</v>
      </c>
      <c r="F501">
        <v>64443.5</v>
      </c>
      <c r="G501">
        <v>38447.5</v>
      </c>
      <c r="H501">
        <v>32985.699999999997</v>
      </c>
      <c r="I501">
        <v>62539.8</v>
      </c>
      <c r="J501">
        <v>61947.9</v>
      </c>
      <c r="K501">
        <v>66019.600000000006</v>
      </c>
      <c r="L501">
        <v>56263.9</v>
      </c>
      <c r="M501">
        <v>56339.4</v>
      </c>
      <c r="N501">
        <v>49263.6</v>
      </c>
    </row>
    <row r="502" spans="1:14">
      <c r="A502" t="s">
        <v>1577</v>
      </c>
      <c r="B502" t="s">
        <v>1577</v>
      </c>
      <c r="C502" t="s">
        <v>1578</v>
      </c>
      <c r="D502" t="s">
        <v>1579</v>
      </c>
      <c r="E502">
        <v>62295.4</v>
      </c>
      <c r="F502">
        <v>62912.9</v>
      </c>
      <c r="G502">
        <v>52221.8</v>
      </c>
      <c r="H502">
        <v>25642.7</v>
      </c>
      <c r="I502">
        <v>23290.1</v>
      </c>
      <c r="J502">
        <v>17582.599999999999</v>
      </c>
      <c r="K502">
        <v>92051.7</v>
      </c>
      <c r="L502">
        <v>109237</v>
      </c>
      <c r="M502">
        <v>3914.16</v>
      </c>
      <c r="N502">
        <v>15561.5</v>
      </c>
    </row>
    <row r="503" spans="1:14">
      <c r="A503" t="s">
        <v>1580</v>
      </c>
      <c r="B503" t="s">
        <v>1580</v>
      </c>
      <c r="C503" t="s">
        <v>1581</v>
      </c>
      <c r="D503" t="s">
        <v>1582</v>
      </c>
      <c r="E503">
        <v>62171.8</v>
      </c>
      <c r="F503">
        <v>60056.6</v>
      </c>
      <c r="G503">
        <v>52392.1</v>
      </c>
      <c r="H503">
        <v>54565.2</v>
      </c>
      <c r="I503">
        <v>56730.6</v>
      </c>
      <c r="J503">
        <v>56078.400000000001</v>
      </c>
      <c r="K503">
        <v>69156.899999999994</v>
      </c>
      <c r="L503">
        <v>66577</v>
      </c>
      <c r="M503">
        <v>60500.7</v>
      </c>
      <c r="N503">
        <v>53316.800000000003</v>
      </c>
    </row>
    <row r="504" spans="1:14">
      <c r="A504" t="s">
        <v>1583</v>
      </c>
      <c r="B504" t="s">
        <v>1583</v>
      </c>
      <c r="C504" t="s">
        <v>1584</v>
      </c>
      <c r="D504" t="s">
        <v>1585</v>
      </c>
      <c r="E504">
        <v>62115.9</v>
      </c>
      <c r="F504">
        <v>60173.7</v>
      </c>
      <c r="G504">
        <v>34502.6</v>
      </c>
      <c r="H504">
        <v>37268.800000000003</v>
      </c>
      <c r="I504">
        <v>46611.8</v>
      </c>
      <c r="J504">
        <v>43909.599999999999</v>
      </c>
      <c r="K504">
        <v>74387.199999999997</v>
      </c>
      <c r="L504">
        <v>75640.399999999994</v>
      </c>
      <c r="M504">
        <v>30727.3</v>
      </c>
      <c r="N504">
        <v>33754.199999999997</v>
      </c>
    </row>
    <row r="505" spans="1:14">
      <c r="A505" t="s">
        <v>1586</v>
      </c>
      <c r="B505" t="s">
        <v>1586</v>
      </c>
      <c r="C505" t="s">
        <v>1587</v>
      </c>
      <c r="D505" t="s">
        <v>1588</v>
      </c>
      <c r="E505">
        <v>61986.400000000001</v>
      </c>
      <c r="F505">
        <v>64121.7</v>
      </c>
      <c r="G505">
        <v>65763.8</v>
      </c>
      <c r="H505">
        <v>70212.800000000003</v>
      </c>
      <c r="I505">
        <v>5747.78</v>
      </c>
      <c r="J505">
        <v>11514.3</v>
      </c>
      <c r="K505">
        <v>17397.5</v>
      </c>
      <c r="L505">
        <v>19877.7</v>
      </c>
    </row>
    <row r="506" spans="1:14">
      <c r="A506" t="s">
        <v>1589</v>
      </c>
      <c r="B506" t="s">
        <v>1589</v>
      </c>
      <c r="C506" t="s">
        <v>1590</v>
      </c>
      <c r="D506" t="s">
        <v>1591</v>
      </c>
      <c r="E506">
        <v>61790.6</v>
      </c>
      <c r="F506">
        <v>57385.599999999999</v>
      </c>
      <c r="G506">
        <v>31936.6</v>
      </c>
      <c r="H506">
        <v>35125.1</v>
      </c>
      <c r="I506">
        <v>48559.7</v>
      </c>
      <c r="J506">
        <v>47408.2</v>
      </c>
      <c r="K506">
        <v>82835.899999999994</v>
      </c>
      <c r="L506">
        <v>84218.6</v>
      </c>
      <c r="M506">
        <v>67575.199999999997</v>
      </c>
      <c r="N506">
        <v>75850.3</v>
      </c>
    </row>
    <row r="507" spans="1:14">
      <c r="A507" t="s">
        <v>1592</v>
      </c>
      <c r="B507" t="s">
        <v>1592</v>
      </c>
      <c r="C507" t="s">
        <v>1593</v>
      </c>
      <c r="D507" t="s">
        <v>1594</v>
      </c>
      <c r="E507">
        <v>61722</v>
      </c>
      <c r="F507">
        <v>57528.9</v>
      </c>
      <c r="G507">
        <v>26426.9</v>
      </c>
      <c r="H507">
        <v>28950.7</v>
      </c>
      <c r="I507">
        <v>54821.599999999999</v>
      </c>
      <c r="J507">
        <v>58456.5</v>
      </c>
      <c r="K507">
        <v>41265.300000000003</v>
      </c>
      <c r="L507">
        <v>37583.800000000003</v>
      </c>
      <c r="M507">
        <v>45647.9</v>
      </c>
      <c r="N507">
        <v>48091.8</v>
      </c>
    </row>
    <row r="508" spans="1:14">
      <c r="A508" t="s">
        <v>1595</v>
      </c>
      <c r="B508" t="s">
        <v>1595</v>
      </c>
      <c r="C508" t="s">
        <v>1596</v>
      </c>
      <c r="D508" t="s">
        <v>1597</v>
      </c>
      <c r="E508">
        <v>61651.7</v>
      </c>
      <c r="F508">
        <v>61097.4</v>
      </c>
      <c r="G508">
        <v>17118.599999999999</v>
      </c>
      <c r="H508">
        <v>20381.7</v>
      </c>
      <c r="I508">
        <v>35238.300000000003</v>
      </c>
      <c r="J508">
        <v>47424.4</v>
      </c>
      <c r="K508">
        <v>39930.1</v>
      </c>
      <c r="L508">
        <v>38340.199999999997</v>
      </c>
    </row>
    <row r="509" spans="1:14">
      <c r="A509" t="s">
        <v>1598</v>
      </c>
      <c r="B509" t="s">
        <v>1598</v>
      </c>
      <c r="C509" t="s">
        <v>1599</v>
      </c>
      <c r="D509" t="s">
        <v>1600</v>
      </c>
      <c r="E509">
        <v>61497</v>
      </c>
      <c r="F509">
        <v>56910.6</v>
      </c>
      <c r="G509">
        <v>37650.6</v>
      </c>
      <c r="H509">
        <v>41502.300000000003</v>
      </c>
      <c r="I509">
        <v>63951.3</v>
      </c>
      <c r="J509">
        <v>64221.599999999999</v>
      </c>
      <c r="K509">
        <v>87841.8</v>
      </c>
      <c r="L509">
        <v>95792.3</v>
      </c>
      <c r="M509">
        <v>41755.5</v>
      </c>
      <c r="N509">
        <v>48440.9</v>
      </c>
    </row>
    <row r="510" spans="1:14">
      <c r="A510" t="s">
        <v>1601</v>
      </c>
      <c r="B510" t="s">
        <v>1601</v>
      </c>
      <c r="C510" t="s">
        <v>1602</v>
      </c>
      <c r="D510" t="s">
        <v>1603</v>
      </c>
      <c r="E510">
        <v>61223.5</v>
      </c>
      <c r="F510">
        <v>45101.7</v>
      </c>
      <c r="G510">
        <v>60706.9</v>
      </c>
      <c r="H510">
        <v>56617.8</v>
      </c>
      <c r="I510">
        <v>50419.199999999997</v>
      </c>
      <c r="J510">
        <v>53859.199999999997</v>
      </c>
      <c r="K510">
        <v>41267.9</v>
      </c>
      <c r="L510">
        <v>59952.9</v>
      </c>
      <c r="M510">
        <v>55695.1</v>
      </c>
      <c r="N510">
        <v>50234.9</v>
      </c>
    </row>
    <row r="511" spans="1:14">
      <c r="A511" t="s">
        <v>1604</v>
      </c>
      <c r="B511" t="s">
        <v>1604</v>
      </c>
      <c r="C511" t="s">
        <v>1605</v>
      </c>
      <c r="D511" t="s">
        <v>1606</v>
      </c>
      <c r="E511">
        <v>61065.8</v>
      </c>
      <c r="F511">
        <v>60603.4</v>
      </c>
      <c r="G511">
        <v>23206.2</v>
      </c>
      <c r="H511">
        <v>32883</v>
      </c>
      <c r="I511">
        <v>77788.5</v>
      </c>
      <c r="J511">
        <v>82590.8</v>
      </c>
      <c r="K511">
        <v>41102.6</v>
      </c>
      <c r="L511">
        <v>47461</v>
      </c>
      <c r="M511">
        <v>53560.2</v>
      </c>
      <c r="N511">
        <v>70686.3</v>
      </c>
    </row>
    <row r="512" spans="1:14">
      <c r="A512" t="s">
        <v>1607</v>
      </c>
      <c r="B512" t="s">
        <v>1607</v>
      </c>
      <c r="C512" t="s">
        <v>1608</v>
      </c>
      <c r="D512" t="s">
        <v>1609</v>
      </c>
      <c r="E512">
        <v>61025.2</v>
      </c>
      <c r="F512">
        <v>60541.5</v>
      </c>
      <c r="G512">
        <v>147158</v>
      </c>
      <c r="H512">
        <v>157179</v>
      </c>
      <c r="I512">
        <v>51184.7</v>
      </c>
      <c r="J512">
        <v>50831.5</v>
      </c>
      <c r="K512">
        <v>77930.8</v>
      </c>
      <c r="L512">
        <v>74771.8</v>
      </c>
      <c r="M512">
        <v>88244.2</v>
      </c>
      <c r="N512">
        <v>88724.800000000003</v>
      </c>
    </row>
    <row r="513" spans="1:14">
      <c r="A513" t="s">
        <v>1610</v>
      </c>
      <c r="B513" t="s">
        <v>1610</v>
      </c>
      <c r="C513" t="s">
        <v>1611</v>
      </c>
      <c r="D513" t="s">
        <v>1612</v>
      </c>
      <c r="E513">
        <v>61008.1</v>
      </c>
      <c r="F513">
        <v>66375.399999999994</v>
      </c>
      <c r="G513">
        <v>41275.800000000003</v>
      </c>
      <c r="H513">
        <v>45451.8</v>
      </c>
      <c r="I513">
        <v>74384.899999999994</v>
      </c>
      <c r="J513">
        <v>73780.899999999994</v>
      </c>
      <c r="K513">
        <v>55905.4</v>
      </c>
      <c r="L513">
        <v>56855.9</v>
      </c>
      <c r="M513">
        <v>68181.5</v>
      </c>
      <c r="N513">
        <v>66716.800000000003</v>
      </c>
    </row>
    <row r="514" spans="1:14">
      <c r="A514" t="s">
        <v>1613</v>
      </c>
      <c r="B514" t="s">
        <v>1613</v>
      </c>
      <c r="C514" t="s">
        <v>1614</v>
      </c>
      <c r="D514" t="s">
        <v>1615</v>
      </c>
      <c r="E514">
        <v>60979.6</v>
      </c>
      <c r="F514">
        <v>63548.9</v>
      </c>
      <c r="G514">
        <v>46524.800000000003</v>
      </c>
      <c r="H514">
        <v>52952.2</v>
      </c>
      <c r="I514">
        <v>75632.899999999994</v>
      </c>
      <c r="J514">
        <v>71557.7</v>
      </c>
      <c r="K514">
        <v>71635.899999999994</v>
      </c>
      <c r="L514">
        <v>68663.5</v>
      </c>
      <c r="M514">
        <v>81543.899999999994</v>
      </c>
      <c r="N514">
        <v>78890.100000000006</v>
      </c>
    </row>
    <row r="515" spans="1:14">
      <c r="A515" t="s">
        <v>1616</v>
      </c>
      <c r="B515" t="s">
        <v>1616</v>
      </c>
      <c r="C515" t="s">
        <v>1617</v>
      </c>
      <c r="D515" t="s">
        <v>1618</v>
      </c>
      <c r="E515">
        <v>60848.3</v>
      </c>
      <c r="F515">
        <v>69669</v>
      </c>
      <c r="G515">
        <v>29459.599999999999</v>
      </c>
      <c r="H515">
        <v>36486.699999999997</v>
      </c>
      <c r="I515">
        <v>98827.5</v>
      </c>
      <c r="J515">
        <v>102832</v>
      </c>
      <c r="K515">
        <v>91078.2</v>
      </c>
      <c r="L515">
        <v>128584</v>
      </c>
      <c r="M515">
        <v>92464.3</v>
      </c>
      <c r="N515">
        <v>113295</v>
      </c>
    </row>
    <row r="516" spans="1:14">
      <c r="A516" t="s">
        <v>1619</v>
      </c>
      <c r="B516" t="s">
        <v>1619</v>
      </c>
      <c r="C516" t="s">
        <v>1620</v>
      </c>
      <c r="D516" t="s">
        <v>1621</v>
      </c>
      <c r="E516">
        <v>60673</v>
      </c>
      <c r="F516">
        <v>60116.7</v>
      </c>
      <c r="G516">
        <v>88896.1</v>
      </c>
      <c r="H516">
        <v>92567.9</v>
      </c>
      <c r="I516">
        <v>71984.800000000003</v>
      </c>
      <c r="J516">
        <v>56818.5</v>
      </c>
      <c r="K516">
        <v>60659.4</v>
      </c>
      <c r="L516">
        <v>67221.899999999994</v>
      </c>
      <c r="M516">
        <v>97542.5</v>
      </c>
      <c r="N516">
        <v>95908.5</v>
      </c>
    </row>
    <row r="517" spans="1:14">
      <c r="A517" t="s">
        <v>1622</v>
      </c>
      <c r="B517" t="s">
        <v>1623</v>
      </c>
      <c r="C517" t="s">
        <v>1624</v>
      </c>
      <c r="D517" t="s">
        <v>1625</v>
      </c>
      <c r="E517">
        <v>60662.6</v>
      </c>
      <c r="F517">
        <v>52303.5</v>
      </c>
      <c r="G517">
        <v>47472.9</v>
      </c>
      <c r="H517">
        <v>16351.6</v>
      </c>
      <c r="I517">
        <v>27006.3</v>
      </c>
      <c r="J517">
        <v>15720.4</v>
      </c>
      <c r="K517">
        <v>69173.100000000006</v>
      </c>
      <c r="L517">
        <v>87774</v>
      </c>
      <c r="M517">
        <v>27051.1</v>
      </c>
      <c r="N517">
        <v>46601.5</v>
      </c>
    </row>
    <row r="518" spans="1:14">
      <c r="A518" t="s">
        <v>1626</v>
      </c>
      <c r="B518" t="s">
        <v>1626</v>
      </c>
      <c r="C518" t="s">
        <v>1627</v>
      </c>
      <c r="D518" t="s">
        <v>1628</v>
      </c>
      <c r="E518">
        <v>60520.2</v>
      </c>
      <c r="F518">
        <v>57081.9</v>
      </c>
      <c r="G518">
        <v>38519</v>
      </c>
      <c r="H518">
        <v>40268.800000000003</v>
      </c>
      <c r="I518">
        <v>38504.5</v>
      </c>
      <c r="J518">
        <v>41965.3</v>
      </c>
      <c r="K518">
        <v>39350.6</v>
      </c>
      <c r="L518">
        <v>40531.699999999997</v>
      </c>
      <c r="M518">
        <v>29298.799999999999</v>
      </c>
      <c r="N518">
        <v>37651.199999999997</v>
      </c>
    </row>
    <row r="519" spans="1:14">
      <c r="A519" t="s">
        <v>1629</v>
      </c>
      <c r="B519" t="s">
        <v>1629</v>
      </c>
      <c r="C519" t="s">
        <v>1630</v>
      </c>
      <c r="D519" t="s">
        <v>1631</v>
      </c>
      <c r="E519">
        <v>60436.6</v>
      </c>
      <c r="F519">
        <v>57234.7</v>
      </c>
      <c r="G519">
        <v>49255.6</v>
      </c>
      <c r="H519">
        <v>49228.1</v>
      </c>
      <c r="I519">
        <v>81621.399999999994</v>
      </c>
      <c r="J519">
        <v>75973.899999999994</v>
      </c>
      <c r="K519">
        <v>54230.6</v>
      </c>
      <c r="L519">
        <v>60355.4</v>
      </c>
      <c r="M519">
        <v>54917.7</v>
      </c>
      <c r="N519">
        <v>55502</v>
      </c>
    </row>
    <row r="520" spans="1:14">
      <c r="A520" t="s">
        <v>1632</v>
      </c>
      <c r="B520" t="s">
        <v>1632</v>
      </c>
      <c r="C520" t="s">
        <v>1633</v>
      </c>
      <c r="D520" t="s">
        <v>1634</v>
      </c>
      <c r="E520">
        <v>60324.3</v>
      </c>
      <c r="F520">
        <v>66155.399999999994</v>
      </c>
      <c r="G520">
        <v>69476.2</v>
      </c>
      <c r="H520">
        <v>80201.3</v>
      </c>
      <c r="I520">
        <v>72307.8</v>
      </c>
      <c r="J520">
        <v>68536.3</v>
      </c>
      <c r="K520">
        <v>51280.9</v>
      </c>
      <c r="L520">
        <v>53346.2</v>
      </c>
      <c r="M520">
        <v>73146.100000000006</v>
      </c>
      <c r="N520">
        <v>77179.7</v>
      </c>
    </row>
    <row r="521" spans="1:14">
      <c r="A521" t="s">
        <v>1635</v>
      </c>
      <c r="B521" t="s">
        <v>1635</v>
      </c>
      <c r="C521" t="s">
        <v>1636</v>
      </c>
      <c r="D521" t="s">
        <v>1637</v>
      </c>
      <c r="E521">
        <v>60248.7</v>
      </c>
      <c r="F521">
        <v>55718.3</v>
      </c>
      <c r="G521">
        <v>108297</v>
      </c>
      <c r="H521">
        <v>108873</v>
      </c>
      <c r="I521">
        <v>36255.699999999997</v>
      </c>
      <c r="J521">
        <v>41000.5</v>
      </c>
      <c r="K521">
        <v>69394.8</v>
      </c>
      <c r="L521">
        <v>71422.2</v>
      </c>
      <c r="M521">
        <v>66407</v>
      </c>
      <c r="N521">
        <v>66855.7</v>
      </c>
    </row>
    <row r="522" spans="1:14">
      <c r="A522" t="s">
        <v>1638</v>
      </c>
      <c r="B522" t="s">
        <v>1638</v>
      </c>
      <c r="C522" t="s">
        <v>1639</v>
      </c>
      <c r="D522" t="s">
        <v>1640</v>
      </c>
      <c r="E522">
        <v>60140.6</v>
      </c>
      <c r="F522">
        <v>66404.399999999994</v>
      </c>
      <c r="G522">
        <v>43225.9</v>
      </c>
      <c r="H522">
        <v>44191.8</v>
      </c>
      <c r="I522">
        <v>12938.4</v>
      </c>
      <c r="J522">
        <v>12763.9</v>
      </c>
      <c r="K522">
        <v>97350.399999999994</v>
      </c>
      <c r="L522">
        <v>91901.2</v>
      </c>
      <c r="M522">
        <v>30413.5</v>
      </c>
      <c r="N522">
        <v>28494.1</v>
      </c>
    </row>
    <row r="523" spans="1:14">
      <c r="A523" t="s">
        <v>1641</v>
      </c>
      <c r="B523" t="s">
        <v>1641</v>
      </c>
      <c r="C523" t="s">
        <v>1642</v>
      </c>
      <c r="D523" t="s">
        <v>1643</v>
      </c>
      <c r="E523">
        <v>59795.8</v>
      </c>
      <c r="F523">
        <v>61004.7</v>
      </c>
      <c r="G523">
        <v>35996.300000000003</v>
      </c>
      <c r="H523">
        <v>37741.5</v>
      </c>
      <c r="I523">
        <v>53366.5</v>
      </c>
      <c r="J523">
        <v>52357.1</v>
      </c>
      <c r="K523">
        <v>42886.5</v>
      </c>
      <c r="L523">
        <v>43777.3</v>
      </c>
      <c r="M523">
        <v>71631.5</v>
      </c>
      <c r="N523">
        <v>65720.5</v>
      </c>
    </row>
    <row r="524" spans="1:14">
      <c r="A524" t="s">
        <v>1644</v>
      </c>
      <c r="B524" t="s">
        <v>1644</v>
      </c>
      <c r="C524" t="s">
        <v>1645</v>
      </c>
      <c r="D524" t="s">
        <v>1646</v>
      </c>
      <c r="E524">
        <v>59495.3</v>
      </c>
      <c r="F524">
        <v>62687.6</v>
      </c>
      <c r="G524">
        <v>65075.199999999997</v>
      </c>
      <c r="H524">
        <v>67778.7</v>
      </c>
      <c r="I524">
        <v>66113.7</v>
      </c>
      <c r="J524">
        <v>65017.599999999999</v>
      </c>
      <c r="K524">
        <v>68595.3</v>
      </c>
      <c r="L524">
        <v>72454.899999999994</v>
      </c>
      <c r="M524">
        <v>60807.4</v>
      </c>
      <c r="N524">
        <v>64302.5</v>
      </c>
    </row>
    <row r="525" spans="1:14">
      <c r="A525" t="s">
        <v>1647</v>
      </c>
      <c r="B525" t="s">
        <v>1647</v>
      </c>
      <c r="C525" t="s">
        <v>1648</v>
      </c>
      <c r="D525" t="s">
        <v>1649</v>
      </c>
      <c r="E525">
        <v>59445.5</v>
      </c>
      <c r="F525">
        <v>93169.1</v>
      </c>
      <c r="G525">
        <v>55942.400000000001</v>
      </c>
      <c r="H525">
        <v>42636.2</v>
      </c>
      <c r="I525">
        <v>108973</v>
      </c>
      <c r="J525">
        <v>75907.8</v>
      </c>
      <c r="K525">
        <v>65169.2</v>
      </c>
      <c r="L525">
        <v>77218</v>
      </c>
      <c r="M525">
        <v>45667.6</v>
      </c>
      <c r="N525">
        <v>2666.09</v>
      </c>
    </row>
    <row r="526" spans="1:14">
      <c r="A526" t="s">
        <v>1650</v>
      </c>
      <c r="B526" t="s">
        <v>1650</v>
      </c>
      <c r="C526" t="s">
        <v>1651</v>
      </c>
      <c r="D526" t="s">
        <v>1652</v>
      </c>
      <c r="E526">
        <v>59336.800000000003</v>
      </c>
      <c r="F526">
        <v>39458.800000000003</v>
      </c>
      <c r="G526">
        <v>41462.800000000003</v>
      </c>
      <c r="H526">
        <v>52322.6</v>
      </c>
      <c r="K526">
        <v>67369.100000000006</v>
      </c>
      <c r="L526">
        <v>67644.100000000006</v>
      </c>
      <c r="M526">
        <v>45438.5</v>
      </c>
      <c r="N526">
        <v>17366</v>
      </c>
    </row>
    <row r="527" spans="1:14">
      <c r="A527" t="s">
        <v>1653</v>
      </c>
      <c r="B527" t="s">
        <v>1653</v>
      </c>
      <c r="C527" t="s">
        <v>1654</v>
      </c>
      <c r="D527" t="s">
        <v>1655</v>
      </c>
      <c r="E527">
        <v>59286.1</v>
      </c>
      <c r="F527">
        <v>57822.8</v>
      </c>
      <c r="G527">
        <v>23319.1</v>
      </c>
      <c r="H527">
        <v>24554.2</v>
      </c>
      <c r="I527">
        <v>21652.799999999999</v>
      </c>
      <c r="J527">
        <v>20699.7</v>
      </c>
      <c r="K527">
        <v>37613.800000000003</v>
      </c>
      <c r="L527">
        <v>34352.199999999997</v>
      </c>
      <c r="M527">
        <v>27509.200000000001</v>
      </c>
      <c r="N527">
        <v>18957.400000000001</v>
      </c>
    </row>
    <row r="528" spans="1:14">
      <c r="A528" t="s">
        <v>1656</v>
      </c>
      <c r="B528" t="s">
        <v>1656</v>
      </c>
      <c r="C528" t="s">
        <v>1657</v>
      </c>
      <c r="D528" t="s">
        <v>1658</v>
      </c>
      <c r="E528">
        <v>59040</v>
      </c>
      <c r="F528">
        <v>58918.6</v>
      </c>
      <c r="G528">
        <v>63622.5</v>
      </c>
      <c r="H528">
        <v>60361.5</v>
      </c>
      <c r="I528">
        <v>34594.800000000003</v>
      </c>
      <c r="J528">
        <v>33546.1</v>
      </c>
      <c r="K528">
        <v>70013.5</v>
      </c>
      <c r="L528">
        <v>59971.4</v>
      </c>
      <c r="M528">
        <v>69055.100000000006</v>
      </c>
      <c r="N528">
        <v>66477</v>
      </c>
    </row>
    <row r="529" spans="1:14">
      <c r="A529" t="s">
        <v>1659</v>
      </c>
      <c r="B529" t="s">
        <v>1659</v>
      </c>
      <c r="C529" t="s">
        <v>1660</v>
      </c>
      <c r="D529" t="s">
        <v>1661</v>
      </c>
      <c r="E529">
        <v>59013.7</v>
      </c>
      <c r="F529">
        <v>54542.9</v>
      </c>
      <c r="G529">
        <v>208282</v>
      </c>
      <c r="H529">
        <v>233775</v>
      </c>
      <c r="I529">
        <v>36196.9</v>
      </c>
      <c r="J529">
        <v>34605</v>
      </c>
      <c r="K529">
        <v>66275.899999999994</v>
      </c>
      <c r="L529">
        <v>58788.4</v>
      </c>
      <c r="M529">
        <v>68340.899999999994</v>
      </c>
      <c r="N529">
        <v>67650.2</v>
      </c>
    </row>
    <row r="530" spans="1:14">
      <c r="A530" t="s">
        <v>1662</v>
      </c>
      <c r="B530" t="s">
        <v>1663</v>
      </c>
      <c r="C530" t="s">
        <v>1664</v>
      </c>
      <c r="D530" t="s">
        <v>1665</v>
      </c>
      <c r="E530">
        <v>58825.4</v>
      </c>
      <c r="F530">
        <v>64656.2</v>
      </c>
      <c r="G530">
        <v>111764</v>
      </c>
      <c r="H530">
        <v>106285</v>
      </c>
      <c r="I530">
        <v>56883.4</v>
      </c>
      <c r="J530">
        <v>52528.5</v>
      </c>
      <c r="K530">
        <v>53551.4</v>
      </c>
      <c r="L530">
        <v>47254.2</v>
      </c>
      <c r="M530">
        <v>56623.1</v>
      </c>
      <c r="N530">
        <v>57790.400000000001</v>
      </c>
    </row>
    <row r="531" spans="1:14">
      <c r="A531" t="s">
        <v>1666</v>
      </c>
      <c r="B531" t="s">
        <v>1666</v>
      </c>
      <c r="C531" t="s">
        <v>1667</v>
      </c>
      <c r="D531" t="s">
        <v>1668</v>
      </c>
      <c r="E531">
        <v>58694.9</v>
      </c>
      <c r="F531">
        <v>58559.1</v>
      </c>
      <c r="G531">
        <v>8501.67</v>
      </c>
      <c r="H531">
        <v>8323.64</v>
      </c>
      <c r="I531">
        <v>21606.6</v>
      </c>
      <c r="J531">
        <v>20803.599999999999</v>
      </c>
      <c r="K531">
        <v>11294</v>
      </c>
      <c r="L531">
        <v>9555.14</v>
      </c>
      <c r="M531">
        <v>185244</v>
      </c>
      <c r="N531">
        <v>198270</v>
      </c>
    </row>
    <row r="532" spans="1:14">
      <c r="A532" t="s">
        <v>1669</v>
      </c>
      <c r="B532" t="s">
        <v>1669</v>
      </c>
      <c r="C532" t="s">
        <v>1670</v>
      </c>
      <c r="D532" t="s">
        <v>1671</v>
      </c>
      <c r="E532">
        <v>58532.5</v>
      </c>
      <c r="F532">
        <v>57524.800000000003</v>
      </c>
      <c r="G532">
        <v>46551.6</v>
      </c>
      <c r="H532">
        <v>45678.9</v>
      </c>
      <c r="I532">
        <v>63777.7</v>
      </c>
      <c r="J532">
        <v>66244.5</v>
      </c>
      <c r="K532">
        <v>37277.9</v>
      </c>
      <c r="L532">
        <v>34117.5</v>
      </c>
      <c r="M532">
        <v>42555.9</v>
      </c>
      <c r="N532">
        <v>45375.3</v>
      </c>
    </row>
    <row r="533" spans="1:14">
      <c r="A533" t="s">
        <v>1672</v>
      </c>
      <c r="B533" t="s">
        <v>1672</v>
      </c>
      <c r="C533" t="s">
        <v>1673</v>
      </c>
      <c r="D533" t="s">
        <v>1674</v>
      </c>
      <c r="E533">
        <v>58500.800000000003</v>
      </c>
      <c r="F533">
        <v>54114.3</v>
      </c>
      <c r="G533">
        <v>27396.1</v>
      </c>
      <c r="H533">
        <v>26968.6</v>
      </c>
      <c r="I533">
        <v>67893.2</v>
      </c>
      <c r="J533">
        <v>63906.400000000001</v>
      </c>
      <c r="K533">
        <v>49726.2</v>
      </c>
      <c r="L533">
        <v>56963.4</v>
      </c>
      <c r="M533">
        <v>54461.3</v>
      </c>
      <c r="N533">
        <v>58440</v>
      </c>
    </row>
    <row r="534" spans="1:14">
      <c r="A534" t="s">
        <v>1675</v>
      </c>
      <c r="B534" t="s">
        <v>1675</v>
      </c>
      <c r="C534" t="s">
        <v>1676</v>
      </c>
      <c r="D534" t="s">
        <v>1677</v>
      </c>
      <c r="E534">
        <v>58341.1</v>
      </c>
      <c r="F534">
        <v>56800.4</v>
      </c>
      <c r="G534">
        <v>51473.9</v>
      </c>
      <c r="H534">
        <v>53271.6</v>
      </c>
      <c r="I534">
        <v>16106.8</v>
      </c>
      <c r="J534">
        <v>17326.099999999999</v>
      </c>
      <c r="K534">
        <v>13913.4</v>
      </c>
      <c r="L534">
        <v>13170.1</v>
      </c>
      <c r="M534">
        <v>50768</v>
      </c>
      <c r="N534">
        <v>47567.199999999997</v>
      </c>
    </row>
    <row r="535" spans="1:14">
      <c r="A535" t="s">
        <v>1678</v>
      </c>
      <c r="B535" t="s">
        <v>1678</v>
      </c>
      <c r="C535" t="s">
        <v>1679</v>
      </c>
      <c r="D535" t="s">
        <v>1680</v>
      </c>
      <c r="E535">
        <v>58325.599999999999</v>
      </c>
      <c r="F535">
        <v>59614.3</v>
      </c>
      <c r="G535">
        <v>69175</v>
      </c>
      <c r="H535">
        <v>67283.199999999997</v>
      </c>
      <c r="I535">
        <v>79846.600000000006</v>
      </c>
      <c r="J535">
        <v>59724.3</v>
      </c>
      <c r="K535">
        <v>62521.599999999999</v>
      </c>
      <c r="L535">
        <v>77641.600000000006</v>
      </c>
      <c r="M535">
        <v>57993.3</v>
      </c>
      <c r="N535">
        <v>74193.5</v>
      </c>
    </row>
    <row r="536" spans="1:14">
      <c r="A536" t="s">
        <v>1681</v>
      </c>
      <c r="B536" t="s">
        <v>1681</v>
      </c>
      <c r="C536" t="s">
        <v>1682</v>
      </c>
      <c r="D536" t="s">
        <v>1683</v>
      </c>
      <c r="E536">
        <v>58247.1</v>
      </c>
      <c r="F536">
        <v>63435.3</v>
      </c>
      <c r="G536">
        <v>130178</v>
      </c>
      <c r="H536">
        <v>26861.599999999999</v>
      </c>
      <c r="I536">
        <v>25104.9</v>
      </c>
      <c r="J536">
        <v>15246.6</v>
      </c>
      <c r="K536">
        <v>69303.5</v>
      </c>
      <c r="L536">
        <v>74452.100000000006</v>
      </c>
      <c r="M536">
        <v>4205.63</v>
      </c>
      <c r="N536">
        <v>2217.52</v>
      </c>
    </row>
    <row r="537" spans="1:14">
      <c r="A537" t="s">
        <v>1684</v>
      </c>
      <c r="B537" t="s">
        <v>1684</v>
      </c>
      <c r="C537" t="s">
        <v>1685</v>
      </c>
      <c r="D537" t="s">
        <v>1686</v>
      </c>
      <c r="E537">
        <v>58221.7</v>
      </c>
      <c r="F537">
        <v>70489.600000000006</v>
      </c>
      <c r="G537">
        <v>108661</v>
      </c>
      <c r="H537">
        <v>109228</v>
      </c>
      <c r="I537">
        <v>55849.2</v>
      </c>
      <c r="J537">
        <v>60662.400000000001</v>
      </c>
      <c r="K537">
        <v>67831.899999999994</v>
      </c>
      <c r="L537">
        <v>67967.8</v>
      </c>
      <c r="M537">
        <v>62404.9</v>
      </c>
      <c r="N537">
        <v>93044.5</v>
      </c>
    </row>
    <row r="538" spans="1:14">
      <c r="A538" t="s">
        <v>1687</v>
      </c>
      <c r="B538" t="s">
        <v>1687</v>
      </c>
      <c r="C538" t="s">
        <v>1688</v>
      </c>
      <c r="D538" t="s">
        <v>1689</v>
      </c>
      <c r="E538">
        <v>58191.9</v>
      </c>
      <c r="F538">
        <v>54217.7</v>
      </c>
      <c r="G538">
        <v>79806</v>
      </c>
      <c r="H538">
        <v>84174.8</v>
      </c>
      <c r="I538">
        <v>64001.5</v>
      </c>
      <c r="J538">
        <v>64785.5</v>
      </c>
      <c r="K538">
        <v>62637.3</v>
      </c>
      <c r="L538">
        <v>57761.3</v>
      </c>
      <c r="M538">
        <v>69053.399999999994</v>
      </c>
      <c r="N538">
        <v>76688</v>
      </c>
    </row>
    <row r="539" spans="1:14">
      <c r="A539" t="s">
        <v>1690</v>
      </c>
      <c r="B539" t="s">
        <v>1690</v>
      </c>
      <c r="C539" t="s">
        <v>1691</v>
      </c>
      <c r="D539" t="s">
        <v>1692</v>
      </c>
      <c r="E539">
        <v>58131.4</v>
      </c>
      <c r="F539">
        <v>56577.5</v>
      </c>
      <c r="G539">
        <v>33292.5</v>
      </c>
      <c r="H539">
        <v>26754.799999999999</v>
      </c>
      <c r="I539">
        <v>42800.2</v>
      </c>
      <c r="J539">
        <v>40118.800000000003</v>
      </c>
      <c r="K539">
        <v>61898.400000000001</v>
      </c>
      <c r="L539">
        <v>57039.9</v>
      </c>
      <c r="M539">
        <v>44568.7</v>
      </c>
      <c r="N539">
        <v>43933.1</v>
      </c>
    </row>
    <row r="540" spans="1:14">
      <c r="A540" t="s">
        <v>1693</v>
      </c>
      <c r="B540" t="s">
        <v>1693</v>
      </c>
      <c r="C540" t="s">
        <v>1694</v>
      </c>
      <c r="D540" t="s">
        <v>1695</v>
      </c>
      <c r="E540">
        <v>58024.3</v>
      </c>
      <c r="F540">
        <v>55008.2</v>
      </c>
      <c r="G540">
        <v>42858.5</v>
      </c>
      <c r="H540">
        <v>44436.9</v>
      </c>
      <c r="I540">
        <v>50507.8</v>
      </c>
      <c r="J540">
        <v>51833.4</v>
      </c>
      <c r="K540">
        <v>76061.7</v>
      </c>
      <c r="L540">
        <v>74767.100000000006</v>
      </c>
      <c r="M540">
        <v>48470.6</v>
      </c>
      <c r="N540">
        <v>48938.9</v>
      </c>
    </row>
    <row r="541" spans="1:14">
      <c r="A541" t="s">
        <v>1696</v>
      </c>
      <c r="B541" t="s">
        <v>1696</v>
      </c>
      <c r="C541" t="s">
        <v>1697</v>
      </c>
      <c r="D541" t="s">
        <v>1698</v>
      </c>
      <c r="E541">
        <v>58003.8</v>
      </c>
      <c r="F541">
        <v>59639.7</v>
      </c>
      <c r="G541">
        <v>36919.800000000003</v>
      </c>
      <c r="H541">
        <v>38803.800000000003</v>
      </c>
      <c r="I541">
        <v>61635</v>
      </c>
      <c r="J541">
        <v>63039.5</v>
      </c>
      <c r="K541">
        <v>186215</v>
      </c>
      <c r="L541">
        <v>193017</v>
      </c>
      <c r="M541">
        <v>50444.1</v>
      </c>
      <c r="N541">
        <v>51100</v>
      </c>
    </row>
    <row r="542" spans="1:14">
      <c r="A542" t="s">
        <v>1699</v>
      </c>
      <c r="B542" t="s">
        <v>1699</v>
      </c>
      <c r="C542" t="s">
        <v>1700</v>
      </c>
      <c r="D542" t="s">
        <v>1701</v>
      </c>
      <c r="E542">
        <v>57684.9</v>
      </c>
      <c r="F542">
        <v>58336.5</v>
      </c>
      <c r="G542">
        <v>37662.5</v>
      </c>
      <c r="H542">
        <v>40881.599999999999</v>
      </c>
      <c r="I542">
        <v>73934.8</v>
      </c>
      <c r="J542">
        <v>61915.8</v>
      </c>
      <c r="K542">
        <v>69850.8</v>
      </c>
      <c r="L542">
        <v>61365.599999999999</v>
      </c>
      <c r="M542">
        <v>85360.8</v>
      </c>
      <c r="N542">
        <v>79764.899999999994</v>
      </c>
    </row>
    <row r="543" spans="1:14">
      <c r="A543" t="s">
        <v>1702</v>
      </c>
      <c r="B543" t="s">
        <v>1702</v>
      </c>
      <c r="C543" t="s">
        <v>1703</v>
      </c>
      <c r="D543" t="s">
        <v>1704</v>
      </c>
      <c r="E543">
        <v>57680.6</v>
      </c>
      <c r="F543">
        <v>65837</v>
      </c>
      <c r="G543">
        <v>24155.8</v>
      </c>
      <c r="H543">
        <v>42767.199999999997</v>
      </c>
      <c r="I543">
        <v>121770</v>
      </c>
      <c r="J543">
        <v>108054</v>
      </c>
      <c r="K543">
        <v>35449.9</v>
      </c>
      <c r="L543">
        <v>44413.2</v>
      </c>
      <c r="M543">
        <v>8116.08</v>
      </c>
      <c r="N543">
        <v>8114.62</v>
      </c>
    </row>
    <row r="544" spans="1:14">
      <c r="A544" t="s">
        <v>1705</v>
      </c>
      <c r="B544" t="s">
        <v>1706</v>
      </c>
      <c r="C544" t="s">
        <v>1707</v>
      </c>
      <c r="D544" t="s">
        <v>1708</v>
      </c>
      <c r="E544">
        <v>57661.8</v>
      </c>
      <c r="F544">
        <v>58125.8</v>
      </c>
      <c r="G544">
        <v>79080.399999999994</v>
      </c>
      <c r="H544">
        <v>87955.5</v>
      </c>
      <c r="I544">
        <v>61227.9</v>
      </c>
      <c r="J544">
        <v>58411.9</v>
      </c>
      <c r="K544">
        <v>56839.9</v>
      </c>
      <c r="L544">
        <v>60461.9</v>
      </c>
      <c r="M544">
        <v>47748.2</v>
      </c>
      <c r="N544">
        <v>48183.6</v>
      </c>
    </row>
    <row r="545" spans="1:14">
      <c r="A545" t="s">
        <v>1709</v>
      </c>
      <c r="B545" t="s">
        <v>1709</v>
      </c>
      <c r="C545" t="s">
        <v>1710</v>
      </c>
      <c r="D545" t="s">
        <v>1711</v>
      </c>
      <c r="E545">
        <v>57648.5</v>
      </c>
      <c r="F545">
        <v>56725.7</v>
      </c>
      <c r="G545">
        <v>61239.5</v>
      </c>
      <c r="H545">
        <v>61155.199999999997</v>
      </c>
      <c r="I545">
        <v>51198.8</v>
      </c>
      <c r="J545">
        <v>51356</v>
      </c>
      <c r="K545">
        <v>63642.8</v>
      </c>
      <c r="L545">
        <v>58999.8</v>
      </c>
      <c r="M545">
        <v>67270.2</v>
      </c>
      <c r="N545">
        <v>59365.3</v>
      </c>
    </row>
    <row r="546" spans="1:14">
      <c r="A546" t="s">
        <v>1712</v>
      </c>
      <c r="B546" t="s">
        <v>1712</v>
      </c>
      <c r="C546" t="s">
        <v>1713</v>
      </c>
      <c r="D546" t="s">
        <v>1714</v>
      </c>
      <c r="E546">
        <v>57619.7</v>
      </c>
      <c r="F546">
        <v>55276.3</v>
      </c>
      <c r="G546">
        <v>33804.199999999997</v>
      </c>
      <c r="H546">
        <v>35948.699999999997</v>
      </c>
      <c r="I546">
        <v>30471.9</v>
      </c>
      <c r="J546">
        <v>34351</v>
      </c>
      <c r="K546">
        <v>35528.300000000003</v>
      </c>
      <c r="L546">
        <v>41590</v>
      </c>
      <c r="M546">
        <v>32082.6</v>
      </c>
      <c r="N546">
        <v>31226.2</v>
      </c>
    </row>
    <row r="547" spans="1:14">
      <c r="A547" t="s">
        <v>1715</v>
      </c>
      <c r="B547" t="s">
        <v>1715</v>
      </c>
      <c r="C547" t="s">
        <v>1716</v>
      </c>
      <c r="D547" t="s">
        <v>1717</v>
      </c>
      <c r="E547">
        <v>57617.5</v>
      </c>
      <c r="F547">
        <v>53616.3</v>
      </c>
      <c r="G547">
        <v>47814.6</v>
      </c>
      <c r="H547">
        <v>49834.2</v>
      </c>
      <c r="I547">
        <v>52937.8</v>
      </c>
      <c r="J547">
        <v>55006.400000000001</v>
      </c>
      <c r="K547">
        <v>40691.599999999999</v>
      </c>
      <c r="L547">
        <v>44380.2</v>
      </c>
      <c r="M547">
        <v>76041.600000000006</v>
      </c>
      <c r="N547">
        <v>75239.199999999997</v>
      </c>
    </row>
    <row r="548" spans="1:14">
      <c r="A548" t="s">
        <v>1718</v>
      </c>
      <c r="B548" t="s">
        <v>1718</v>
      </c>
      <c r="C548" t="s">
        <v>1719</v>
      </c>
      <c r="D548" t="s">
        <v>1720</v>
      </c>
      <c r="E548">
        <v>57587.7</v>
      </c>
      <c r="F548">
        <v>59876.6</v>
      </c>
      <c r="G548">
        <v>115456</v>
      </c>
      <c r="H548">
        <v>113544</v>
      </c>
      <c r="I548">
        <v>56053.9</v>
      </c>
      <c r="J548">
        <v>61817.2</v>
      </c>
      <c r="K548">
        <v>67390.2</v>
      </c>
      <c r="L548">
        <v>67773.899999999994</v>
      </c>
      <c r="M548">
        <v>54355.5</v>
      </c>
      <c r="N548">
        <v>42672.1</v>
      </c>
    </row>
    <row r="549" spans="1:14">
      <c r="A549" t="s">
        <v>1721</v>
      </c>
      <c r="B549" t="s">
        <v>1721</v>
      </c>
      <c r="C549" t="s">
        <v>1722</v>
      </c>
      <c r="D549" t="s">
        <v>1723</v>
      </c>
      <c r="E549">
        <v>57568</v>
      </c>
      <c r="F549">
        <v>59554.2</v>
      </c>
      <c r="G549">
        <v>42892.4</v>
      </c>
      <c r="H549">
        <v>54521</v>
      </c>
      <c r="I549">
        <v>41077.199999999997</v>
      </c>
      <c r="J549">
        <v>33809.199999999997</v>
      </c>
      <c r="K549">
        <v>132355</v>
      </c>
      <c r="L549">
        <v>137925</v>
      </c>
      <c r="M549">
        <v>28806.7</v>
      </c>
      <c r="N549">
        <v>33267.199999999997</v>
      </c>
    </row>
    <row r="550" spans="1:14">
      <c r="A550" t="s">
        <v>1724</v>
      </c>
      <c r="B550" t="s">
        <v>1724</v>
      </c>
      <c r="C550" t="s">
        <v>1725</v>
      </c>
      <c r="D550" t="s">
        <v>1726</v>
      </c>
      <c r="E550">
        <v>57539.9</v>
      </c>
      <c r="F550">
        <v>76837.899999999994</v>
      </c>
      <c r="G550">
        <v>52327</v>
      </c>
      <c r="H550">
        <v>54932.6</v>
      </c>
      <c r="I550">
        <v>50890.8</v>
      </c>
      <c r="J550">
        <v>33476.699999999997</v>
      </c>
      <c r="K550">
        <v>97545.1</v>
      </c>
      <c r="L550">
        <v>95425.5</v>
      </c>
      <c r="M550">
        <v>52752.2</v>
      </c>
      <c r="N550">
        <v>50286.2</v>
      </c>
    </row>
    <row r="551" spans="1:14">
      <c r="A551" t="s">
        <v>1727</v>
      </c>
      <c r="B551" t="s">
        <v>1727</v>
      </c>
      <c r="C551" t="s">
        <v>1728</v>
      </c>
      <c r="D551" t="s">
        <v>1729</v>
      </c>
      <c r="E551">
        <v>57447.6</v>
      </c>
      <c r="F551">
        <v>62087</v>
      </c>
      <c r="G551">
        <v>247003</v>
      </c>
      <c r="H551">
        <v>233041</v>
      </c>
      <c r="I551">
        <v>57689.8</v>
      </c>
      <c r="J551">
        <v>52381.1</v>
      </c>
      <c r="K551">
        <v>117972</v>
      </c>
      <c r="L551">
        <v>96745.5</v>
      </c>
      <c r="M551">
        <v>169809</v>
      </c>
      <c r="N551">
        <v>156644</v>
      </c>
    </row>
    <row r="552" spans="1:14">
      <c r="A552" t="s">
        <v>1730</v>
      </c>
      <c r="B552" t="s">
        <v>1731</v>
      </c>
      <c r="C552" t="s">
        <v>1732</v>
      </c>
      <c r="D552" t="s">
        <v>1733</v>
      </c>
      <c r="E552">
        <v>57377.7</v>
      </c>
      <c r="F552">
        <v>59978.400000000001</v>
      </c>
      <c r="G552">
        <v>26978.1</v>
      </c>
      <c r="H552">
        <v>29594.400000000001</v>
      </c>
      <c r="I552">
        <v>42029.4</v>
      </c>
      <c r="J552">
        <v>42321</v>
      </c>
      <c r="K552">
        <v>58586.8</v>
      </c>
      <c r="L552">
        <v>56646.2</v>
      </c>
      <c r="M552">
        <v>34333.4</v>
      </c>
      <c r="N552">
        <v>32997.199999999997</v>
      </c>
    </row>
    <row r="553" spans="1:14">
      <c r="A553" t="s">
        <v>1734</v>
      </c>
      <c r="B553" t="s">
        <v>1734</v>
      </c>
      <c r="C553" t="s">
        <v>1735</v>
      </c>
      <c r="D553" t="s">
        <v>1736</v>
      </c>
      <c r="E553">
        <v>57188</v>
      </c>
      <c r="F553">
        <v>55517.599999999999</v>
      </c>
      <c r="G553">
        <v>29228.3</v>
      </c>
      <c r="H553">
        <v>31868.1</v>
      </c>
      <c r="I553">
        <v>37252.1</v>
      </c>
      <c r="J553">
        <v>35823.5</v>
      </c>
      <c r="K553">
        <v>111997</v>
      </c>
      <c r="L553">
        <v>112197</v>
      </c>
      <c r="M553">
        <v>49056.7</v>
      </c>
      <c r="N553">
        <v>46902.9</v>
      </c>
    </row>
    <row r="554" spans="1:14">
      <c r="A554" t="s">
        <v>1737</v>
      </c>
      <c r="B554" t="s">
        <v>1737</v>
      </c>
      <c r="C554" t="s">
        <v>1738</v>
      </c>
      <c r="D554" t="s">
        <v>1739</v>
      </c>
      <c r="E554">
        <v>57024.6</v>
      </c>
      <c r="F554">
        <v>58274.9</v>
      </c>
      <c r="G554">
        <v>39000.400000000001</v>
      </c>
      <c r="H554">
        <v>35223.9</v>
      </c>
      <c r="I554">
        <v>93376.1</v>
      </c>
      <c r="J554">
        <v>94395.6</v>
      </c>
      <c r="K554">
        <v>58370.400000000001</v>
      </c>
      <c r="L554">
        <v>60058.5</v>
      </c>
      <c r="M554">
        <v>57159</v>
      </c>
      <c r="N554">
        <v>49344.2</v>
      </c>
    </row>
    <row r="555" spans="1:14">
      <c r="A555" t="s">
        <v>1740</v>
      </c>
      <c r="B555" t="s">
        <v>1741</v>
      </c>
      <c r="C555" t="s">
        <v>1742</v>
      </c>
      <c r="D555" t="s">
        <v>1743</v>
      </c>
      <c r="E555">
        <v>57018.6</v>
      </c>
      <c r="F555">
        <v>58361.2</v>
      </c>
      <c r="G555">
        <v>46538.1</v>
      </c>
      <c r="H555">
        <v>48683.5</v>
      </c>
      <c r="I555">
        <v>67840.2</v>
      </c>
      <c r="J555">
        <v>66655.100000000006</v>
      </c>
      <c r="K555">
        <v>47693.5</v>
      </c>
      <c r="L555">
        <v>48921.599999999999</v>
      </c>
      <c r="M555">
        <v>58987.7</v>
      </c>
      <c r="N555">
        <v>57563.7</v>
      </c>
    </row>
    <row r="556" spans="1:14">
      <c r="A556" t="s">
        <v>1744</v>
      </c>
      <c r="B556" t="s">
        <v>1744</v>
      </c>
      <c r="C556" t="s">
        <v>1745</v>
      </c>
      <c r="D556" t="s">
        <v>1746</v>
      </c>
      <c r="E556">
        <v>56967.7</v>
      </c>
      <c r="F556">
        <v>57387.199999999997</v>
      </c>
      <c r="G556">
        <v>43181.8</v>
      </c>
      <c r="H556">
        <v>51355.1</v>
      </c>
      <c r="I556">
        <v>52581.5</v>
      </c>
      <c r="J556">
        <v>51417.2</v>
      </c>
      <c r="K556">
        <v>67291.899999999994</v>
      </c>
      <c r="L556">
        <v>69720.600000000006</v>
      </c>
      <c r="M556">
        <v>20407.8</v>
      </c>
      <c r="N556">
        <v>18570.7</v>
      </c>
    </row>
    <row r="557" spans="1:14">
      <c r="A557" t="s">
        <v>1747</v>
      </c>
      <c r="B557" t="s">
        <v>1747</v>
      </c>
      <c r="C557" t="s">
        <v>1748</v>
      </c>
      <c r="D557" t="s">
        <v>1749</v>
      </c>
      <c r="E557">
        <v>56795.7</v>
      </c>
      <c r="F557">
        <v>68033.100000000006</v>
      </c>
      <c r="G557">
        <v>32402.1</v>
      </c>
      <c r="H557">
        <v>26869.7</v>
      </c>
      <c r="I557">
        <v>32850</v>
      </c>
      <c r="J557">
        <v>23773.4</v>
      </c>
      <c r="K557">
        <v>20806.2</v>
      </c>
      <c r="L557">
        <v>16615.900000000001</v>
      </c>
      <c r="M557">
        <v>136739</v>
      </c>
      <c r="N557">
        <v>108846</v>
      </c>
    </row>
    <row r="558" spans="1:14">
      <c r="A558" t="s">
        <v>1750</v>
      </c>
      <c r="B558" t="s">
        <v>1750</v>
      </c>
      <c r="C558" t="s">
        <v>1751</v>
      </c>
      <c r="D558" t="s">
        <v>1752</v>
      </c>
      <c r="E558">
        <v>56778.3</v>
      </c>
      <c r="F558">
        <v>89599.6</v>
      </c>
      <c r="G558">
        <v>60309.7</v>
      </c>
      <c r="H558">
        <v>39729.199999999997</v>
      </c>
      <c r="I558">
        <v>44846.400000000001</v>
      </c>
      <c r="J558">
        <v>46998.5</v>
      </c>
      <c r="K558">
        <v>165764</v>
      </c>
      <c r="L558">
        <v>265012</v>
      </c>
    </row>
    <row r="559" spans="1:14">
      <c r="A559" t="s">
        <v>1753</v>
      </c>
      <c r="B559" t="s">
        <v>1753</v>
      </c>
      <c r="C559" t="s">
        <v>1754</v>
      </c>
      <c r="D559" t="s">
        <v>1755</v>
      </c>
      <c r="E559">
        <v>56773.8</v>
      </c>
      <c r="F559">
        <v>57860.6</v>
      </c>
      <c r="G559">
        <v>12823.9</v>
      </c>
      <c r="H559">
        <v>13368.7</v>
      </c>
      <c r="I559">
        <v>46827.9</v>
      </c>
      <c r="J559">
        <v>47150.7</v>
      </c>
      <c r="K559">
        <v>38539</v>
      </c>
      <c r="L559">
        <v>42853.5</v>
      </c>
      <c r="M559">
        <v>13659.7</v>
      </c>
      <c r="N559">
        <v>10273</v>
      </c>
    </row>
    <row r="560" spans="1:14">
      <c r="A560" t="s">
        <v>1756</v>
      </c>
      <c r="B560" t="s">
        <v>1756</v>
      </c>
      <c r="C560" t="s">
        <v>1757</v>
      </c>
      <c r="D560" t="s">
        <v>1758</v>
      </c>
      <c r="E560">
        <v>56753.7</v>
      </c>
      <c r="F560">
        <v>53816.7</v>
      </c>
      <c r="G560">
        <v>71296.2</v>
      </c>
      <c r="H560">
        <v>68840.3</v>
      </c>
      <c r="I560">
        <v>44350.8</v>
      </c>
      <c r="J560">
        <v>53742.1</v>
      </c>
      <c r="K560">
        <v>171990</v>
      </c>
      <c r="L560">
        <v>169284</v>
      </c>
      <c r="M560">
        <v>31917.3</v>
      </c>
      <c r="N560">
        <v>38105.699999999997</v>
      </c>
    </row>
    <row r="561" spans="1:14">
      <c r="A561" t="s">
        <v>1759</v>
      </c>
      <c r="B561" t="s">
        <v>1759</v>
      </c>
      <c r="C561" t="s">
        <v>1760</v>
      </c>
      <c r="D561" t="s">
        <v>1761</v>
      </c>
      <c r="E561">
        <v>56641.1</v>
      </c>
      <c r="F561">
        <v>52382.3</v>
      </c>
      <c r="G561">
        <v>41871.9</v>
      </c>
      <c r="H561">
        <v>42373.7</v>
      </c>
      <c r="I561">
        <v>51480.3</v>
      </c>
      <c r="J561">
        <v>39787.800000000003</v>
      </c>
      <c r="K561">
        <v>47912.2</v>
      </c>
      <c r="L561">
        <v>45864.1</v>
      </c>
      <c r="M561">
        <v>51436.2</v>
      </c>
      <c r="N561">
        <v>56802.8</v>
      </c>
    </row>
    <row r="562" spans="1:14">
      <c r="A562" t="s">
        <v>1762</v>
      </c>
      <c r="B562" t="s">
        <v>1762</v>
      </c>
      <c r="C562" t="s">
        <v>1763</v>
      </c>
      <c r="D562" t="s">
        <v>1764</v>
      </c>
      <c r="E562">
        <v>56308.4</v>
      </c>
      <c r="F562">
        <v>59082.9</v>
      </c>
      <c r="G562">
        <v>31518</v>
      </c>
      <c r="H562">
        <v>36723.699999999997</v>
      </c>
      <c r="I562">
        <v>48292.7</v>
      </c>
      <c r="J562">
        <v>50248.4</v>
      </c>
      <c r="K562">
        <v>65549.5</v>
      </c>
      <c r="L562">
        <v>72361.899999999994</v>
      </c>
      <c r="M562">
        <v>26551.3</v>
      </c>
      <c r="N562">
        <v>28806</v>
      </c>
    </row>
    <row r="563" spans="1:14">
      <c r="A563" t="s">
        <v>1765</v>
      </c>
      <c r="B563" t="s">
        <v>1765</v>
      </c>
      <c r="C563" t="s">
        <v>1766</v>
      </c>
      <c r="D563" t="s">
        <v>1767</v>
      </c>
      <c r="E563">
        <v>56298.8</v>
      </c>
      <c r="F563">
        <v>56098.9</v>
      </c>
      <c r="G563">
        <v>68556.399999999994</v>
      </c>
      <c r="H563">
        <v>73093.5</v>
      </c>
      <c r="I563">
        <v>55622.3</v>
      </c>
      <c r="J563">
        <v>55795.6</v>
      </c>
      <c r="K563">
        <v>53130.5</v>
      </c>
      <c r="L563">
        <v>52040.4</v>
      </c>
      <c r="M563">
        <v>69853.5</v>
      </c>
      <c r="N563">
        <v>69753.5</v>
      </c>
    </row>
    <row r="564" spans="1:14">
      <c r="A564" t="s">
        <v>1768</v>
      </c>
      <c r="B564" t="s">
        <v>1769</v>
      </c>
      <c r="C564" t="s">
        <v>1770</v>
      </c>
      <c r="D564" t="s">
        <v>1771</v>
      </c>
      <c r="E564">
        <v>56158.3</v>
      </c>
      <c r="F564">
        <v>57255.1</v>
      </c>
      <c r="G564">
        <v>54166.5</v>
      </c>
      <c r="H564">
        <v>48495.5</v>
      </c>
      <c r="I564">
        <v>66331.3</v>
      </c>
      <c r="J564">
        <v>58620.9</v>
      </c>
      <c r="K564">
        <v>50782</v>
      </c>
      <c r="L564">
        <v>50760.800000000003</v>
      </c>
      <c r="M564">
        <v>57546.7</v>
      </c>
      <c r="N564">
        <v>60642.2</v>
      </c>
    </row>
    <row r="565" spans="1:14">
      <c r="A565" t="s">
        <v>1772</v>
      </c>
      <c r="B565" t="s">
        <v>1772</v>
      </c>
      <c r="C565" t="s">
        <v>1773</v>
      </c>
      <c r="D565" t="s">
        <v>1774</v>
      </c>
      <c r="E565">
        <v>56128.6</v>
      </c>
      <c r="F565">
        <v>53449.5</v>
      </c>
      <c r="G565">
        <v>48659.9</v>
      </c>
      <c r="H565">
        <v>54599.3</v>
      </c>
      <c r="I565">
        <v>52263.8</v>
      </c>
      <c r="J565">
        <v>55127.199999999997</v>
      </c>
      <c r="K565">
        <v>43149.9</v>
      </c>
      <c r="L565">
        <v>41230.800000000003</v>
      </c>
      <c r="M565">
        <v>63871.4</v>
      </c>
      <c r="N565">
        <v>64686.1</v>
      </c>
    </row>
    <row r="566" spans="1:14">
      <c r="A566" t="s">
        <v>1775</v>
      </c>
      <c r="B566" t="s">
        <v>1775</v>
      </c>
      <c r="C566" t="s">
        <v>1776</v>
      </c>
      <c r="D566" t="s">
        <v>1777</v>
      </c>
      <c r="E566">
        <v>56067.1</v>
      </c>
      <c r="F566">
        <v>51826.400000000001</v>
      </c>
      <c r="G566">
        <v>37508.9</v>
      </c>
      <c r="H566">
        <v>39710.5</v>
      </c>
      <c r="I566">
        <v>28561</v>
      </c>
      <c r="J566">
        <v>12802.8</v>
      </c>
      <c r="K566">
        <v>98920.7</v>
      </c>
      <c r="L566">
        <v>90308.800000000003</v>
      </c>
      <c r="M566">
        <v>35199.199999999997</v>
      </c>
      <c r="N566">
        <v>35879.199999999997</v>
      </c>
    </row>
    <row r="567" spans="1:14">
      <c r="A567" t="s">
        <v>1778</v>
      </c>
      <c r="B567" t="s">
        <v>1778</v>
      </c>
      <c r="C567" t="s">
        <v>1779</v>
      </c>
      <c r="D567" t="s">
        <v>1780</v>
      </c>
      <c r="E567">
        <v>56060.800000000003</v>
      </c>
      <c r="F567">
        <v>54127</v>
      </c>
      <c r="G567">
        <v>53276.3</v>
      </c>
      <c r="H567">
        <v>46381</v>
      </c>
      <c r="I567">
        <v>50324.1</v>
      </c>
      <c r="J567">
        <v>48220.9</v>
      </c>
      <c r="K567">
        <v>64280.800000000003</v>
      </c>
      <c r="L567">
        <v>59607.199999999997</v>
      </c>
      <c r="M567">
        <v>34604.9</v>
      </c>
      <c r="N567">
        <v>52556.1</v>
      </c>
    </row>
    <row r="568" spans="1:14">
      <c r="A568" t="s">
        <v>1781</v>
      </c>
      <c r="B568" t="s">
        <v>1781</v>
      </c>
      <c r="C568" t="s">
        <v>1782</v>
      </c>
      <c r="D568" t="s">
        <v>1783</v>
      </c>
      <c r="E568">
        <v>55994.9</v>
      </c>
      <c r="F568">
        <v>49431.8</v>
      </c>
      <c r="G568">
        <v>14263.7</v>
      </c>
      <c r="H568">
        <v>12314.8</v>
      </c>
      <c r="I568">
        <v>47490.9</v>
      </c>
      <c r="J568">
        <v>54465.2</v>
      </c>
      <c r="K568">
        <v>39000.699999999997</v>
      </c>
      <c r="L568">
        <v>38476.9</v>
      </c>
      <c r="M568">
        <v>75608.2</v>
      </c>
      <c r="N568">
        <v>62864.9</v>
      </c>
    </row>
    <row r="569" spans="1:14">
      <c r="A569" t="s">
        <v>1784</v>
      </c>
      <c r="B569" t="s">
        <v>1785</v>
      </c>
      <c r="C569" t="s">
        <v>1786</v>
      </c>
      <c r="D569" t="s">
        <v>1787</v>
      </c>
      <c r="E569">
        <v>55819</v>
      </c>
      <c r="F569">
        <v>58708.5</v>
      </c>
      <c r="G569">
        <v>48031.199999999997</v>
      </c>
      <c r="H569">
        <v>50647.7</v>
      </c>
      <c r="I569">
        <v>62766.2</v>
      </c>
      <c r="J569">
        <v>60691.6</v>
      </c>
      <c r="K569">
        <v>58763.6</v>
      </c>
      <c r="L569">
        <v>60626.7</v>
      </c>
      <c r="M569">
        <v>56816.7</v>
      </c>
      <c r="N569">
        <v>54062.5</v>
      </c>
    </row>
    <row r="570" spans="1:14">
      <c r="A570" t="s">
        <v>1788</v>
      </c>
      <c r="B570" t="s">
        <v>1788</v>
      </c>
      <c r="C570" t="s">
        <v>1789</v>
      </c>
      <c r="D570" t="s">
        <v>1790</v>
      </c>
      <c r="E570">
        <v>55670.6</v>
      </c>
      <c r="F570">
        <v>59049.3</v>
      </c>
      <c r="G570">
        <v>12050.5</v>
      </c>
      <c r="H570">
        <v>12719</v>
      </c>
      <c r="I570" s="1">
        <v>1656540</v>
      </c>
      <c r="J570" s="1">
        <v>1720120</v>
      </c>
      <c r="K570">
        <v>126582</v>
      </c>
      <c r="L570">
        <v>126091</v>
      </c>
      <c r="M570">
        <v>164806</v>
      </c>
      <c r="N570">
        <v>175304</v>
      </c>
    </row>
    <row r="571" spans="1:14">
      <c r="A571" t="s">
        <v>1791</v>
      </c>
      <c r="B571" t="s">
        <v>1791</v>
      </c>
      <c r="C571" t="s">
        <v>1792</v>
      </c>
      <c r="D571" t="s">
        <v>1793</v>
      </c>
      <c r="E571">
        <v>55648.9</v>
      </c>
      <c r="F571">
        <v>51968.2</v>
      </c>
      <c r="G571">
        <v>21936.5</v>
      </c>
      <c r="H571">
        <v>25579.9</v>
      </c>
      <c r="I571">
        <v>88300.3</v>
      </c>
      <c r="J571">
        <v>96529.600000000006</v>
      </c>
      <c r="K571">
        <v>40418.6</v>
      </c>
      <c r="L571">
        <v>49281.1</v>
      </c>
      <c r="M571">
        <v>83067</v>
      </c>
      <c r="N571">
        <v>83991.3</v>
      </c>
    </row>
    <row r="572" spans="1:14">
      <c r="A572" t="s">
        <v>1794</v>
      </c>
      <c r="B572" t="s">
        <v>1794</v>
      </c>
      <c r="C572" t="s">
        <v>1795</v>
      </c>
      <c r="D572" t="s">
        <v>1796</v>
      </c>
      <c r="E572">
        <v>55625.3</v>
      </c>
      <c r="F572">
        <v>54452.3</v>
      </c>
      <c r="G572">
        <v>102011</v>
      </c>
      <c r="H572">
        <v>99588.800000000003</v>
      </c>
      <c r="I572">
        <v>43397.599999999999</v>
      </c>
      <c r="J572">
        <v>49614.2</v>
      </c>
      <c r="K572">
        <v>48736.6</v>
      </c>
      <c r="L572">
        <v>48000.3</v>
      </c>
      <c r="M572">
        <v>23165.1</v>
      </c>
      <c r="N572">
        <v>26179</v>
      </c>
    </row>
    <row r="573" spans="1:14">
      <c r="A573" t="s">
        <v>1797</v>
      </c>
      <c r="B573" t="s">
        <v>1797</v>
      </c>
      <c r="C573" t="s">
        <v>1798</v>
      </c>
      <c r="D573" t="s">
        <v>1799</v>
      </c>
      <c r="E573">
        <v>55418.3</v>
      </c>
      <c r="F573">
        <v>56445.5</v>
      </c>
      <c r="G573">
        <v>110598</v>
      </c>
      <c r="H573">
        <v>104642</v>
      </c>
      <c r="I573">
        <v>52489.4</v>
      </c>
      <c r="J573">
        <v>50148.3</v>
      </c>
      <c r="K573">
        <v>68065.100000000006</v>
      </c>
      <c r="L573">
        <v>63170.6</v>
      </c>
      <c r="M573">
        <v>90393.600000000006</v>
      </c>
      <c r="N573">
        <v>81071.5</v>
      </c>
    </row>
    <row r="574" spans="1:14">
      <c r="A574" t="s">
        <v>1800</v>
      </c>
      <c r="B574" t="s">
        <v>1800</v>
      </c>
      <c r="C574" t="s">
        <v>1801</v>
      </c>
      <c r="D574" t="s">
        <v>1802</v>
      </c>
      <c r="E574">
        <v>55283.4</v>
      </c>
      <c r="F574">
        <v>51625.8</v>
      </c>
      <c r="G574">
        <v>32950.800000000003</v>
      </c>
      <c r="H574">
        <v>33513</v>
      </c>
      <c r="I574">
        <v>44196.3</v>
      </c>
      <c r="J574">
        <v>46912.7</v>
      </c>
      <c r="K574">
        <v>30618.7</v>
      </c>
      <c r="L574">
        <v>33722.400000000001</v>
      </c>
      <c r="M574">
        <v>47406.1</v>
      </c>
      <c r="N574">
        <v>44972.2</v>
      </c>
    </row>
    <row r="575" spans="1:14">
      <c r="A575" t="s">
        <v>1803</v>
      </c>
      <c r="B575" t="s">
        <v>1803</v>
      </c>
      <c r="C575" t="s">
        <v>1804</v>
      </c>
      <c r="D575" t="s">
        <v>1805</v>
      </c>
      <c r="E575">
        <v>55183</v>
      </c>
      <c r="F575">
        <v>49049.9</v>
      </c>
      <c r="G575">
        <v>59948.800000000003</v>
      </c>
      <c r="H575">
        <v>65972.2</v>
      </c>
      <c r="I575">
        <v>29281.4</v>
      </c>
      <c r="J575">
        <v>30792.9</v>
      </c>
      <c r="K575">
        <v>39578.300000000003</v>
      </c>
      <c r="L575">
        <v>39726.699999999997</v>
      </c>
      <c r="M575">
        <v>27263.9</v>
      </c>
      <c r="N575">
        <v>29042.799999999999</v>
      </c>
    </row>
    <row r="576" spans="1:14">
      <c r="A576" t="s">
        <v>1806</v>
      </c>
      <c r="B576" t="s">
        <v>1806</v>
      </c>
      <c r="C576" t="s">
        <v>1807</v>
      </c>
      <c r="D576" t="s">
        <v>1808</v>
      </c>
      <c r="E576">
        <v>55138.1</v>
      </c>
      <c r="F576">
        <v>51418.400000000001</v>
      </c>
      <c r="G576">
        <v>31286.1</v>
      </c>
      <c r="H576">
        <v>30178</v>
      </c>
      <c r="I576">
        <v>48564.800000000003</v>
      </c>
      <c r="J576">
        <v>49130.5</v>
      </c>
      <c r="K576">
        <v>40417</v>
      </c>
      <c r="L576">
        <v>37850.199999999997</v>
      </c>
      <c r="M576">
        <v>5529.09</v>
      </c>
      <c r="N576">
        <v>5362.73</v>
      </c>
    </row>
    <row r="577" spans="1:14">
      <c r="A577" t="s">
        <v>1809</v>
      </c>
      <c r="B577" t="s">
        <v>1809</v>
      </c>
      <c r="C577" t="s">
        <v>1810</v>
      </c>
      <c r="D577" t="s">
        <v>1811</v>
      </c>
      <c r="E577">
        <v>55126.1</v>
      </c>
      <c r="F577">
        <v>54956</v>
      </c>
      <c r="G577">
        <v>68846.399999999994</v>
      </c>
      <c r="H577">
        <v>77908.5</v>
      </c>
      <c r="I577">
        <v>50635.6</v>
      </c>
      <c r="J577">
        <v>51985.8</v>
      </c>
      <c r="K577">
        <v>50187.9</v>
      </c>
      <c r="L577">
        <v>51145.9</v>
      </c>
      <c r="M577">
        <v>53689.599999999999</v>
      </c>
      <c r="N577">
        <v>52508.4</v>
      </c>
    </row>
    <row r="578" spans="1:14">
      <c r="A578" t="s">
        <v>1812</v>
      </c>
      <c r="B578" t="s">
        <v>1812</v>
      </c>
      <c r="C578" t="s">
        <v>1813</v>
      </c>
      <c r="D578" t="s">
        <v>1814</v>
      </c>
      <c r="E578">
        <v>55125.4</v>
      </c>
      <c r="F578">
        <v>60816.7</v>
      </c>
      <c r="G578">
        <v>31153.3</v>
      </c>
      <c r="H578">
        <v>39759.199999999997</v>
      </c>
      <c r="I578">
        <v>73501.7</v>
      </c>
      <c r="J578">
        <v>74858.100000000006</v>
      </c>
      <c r="K578">
        <v>50322.1</v>
      </c>
      <c r="L578">
        <v>62033.5</v>
      </c>
      <c r="M578">
        <v>54112.7</v>
      </c>
      <c r="N578">
        <v>64164.1</v>
      </c>
    </row>
    <row r="579" spans="1:14">
      <c r="A579" t="s">
        <v>1815</v>
      </c>
      <c r="B579" t="s">
        <v>1815</v>
      </c>
      <c r="C579" t="s">
        <v>1816</v>
      </c>
      <c r="D579" t="s">
        <v>1817</v>
      </c>
      <c r="E579">
        <v>54836</v>
      </c>
      <c r="F579">
        <v>58016.5</v>
      </c>
      <c r="G579">
        <v>29048.1</v>
      </c>
      <c r="H579">
        <v>33409.9</v>
      </c>
      <c r="I579">
        <v>60972.1</v>
      </c>
      <c r="J579">
        <v>56443.9</v>
      </c>
      <c r="K579">
        <v>70318.899999999994</v>
      </c>
      <c r="L579">
        <v>75205</v>
      </c>
      <c r="M579">
        <v>27545.599999999999</v>
      </c>
      <c r="N579">
        <v>37600.699999999997</v>
      </c>
    </row>
    <row r="580" spans="1:14">
      <c r="A580" t="s">
        <v>1818</v>
      </c>
      <c r="B580" t="s">
        <v>1818</v>
      </c>
      <c r="C580" t="s">
        <v>1819</v>
      </c>
      <c r="D580" t="s">
        <v>1820</v>
      </c>
      <c r="E580">
        <v>54825.5</v>
      </c>
      <c r="F580">
        <v>55423.9</v>
      </c>
      <c r="G580">
        <v>39077.300000000003</v>
      </c>
      <c r="H580">
        <v>38799.4</v>
      </c>
      <c r="I580">
        <v>50186.9</v>
      </c>
      <c r="J580">
        <v>48452.5</v>
      </c>
      <c r="K580">
        <v>82013.2</v>
      </c>
      <c r="L580">
        <v>80720.399999999994</v>
      </c>
      <c r="M580">
        <v>36156.699999999997</v>
      </c>
      <c r="N580">
        <v>37714.6</v>
      </c>
    </row>
    <row r="581" spans="1:14">
      <c r="A581" t="s">
        <v>1821</v>
      </c>
      <c r="B581" t="s">
        <v>1822</v>
      </c>
      <c r="C581" t="s">
        <v>1823</v>
      </c>
      <c r="D581" t="s">
        <v>1824</v>
      </c>
      <c r="E581">
        <v>54236.800000000003</v>
      </c>
      <c r="F581">
        <v>52201.2</v>
      </c>
      <c r="G581">
        <v>82523.3</v>
      </c>
      <c r="H581">
        <v>87088.8</v>
      </c>
      <c r="I581">
        <v>46557.3</v>
      </c>
      <c r="J581">
        <v>45328.9</v>
      </c>
      <c r="K581">
        <v>56197.9</v>
      </c>
      <c r="L581">
        <v>55304.7</v>
      </c>
      <c r="M581">
        <v>70658.3</v>
      </c>
      <c r="N581">
        <v>68369.100000000006</v>
      </c>
    </row>
    <row r="582" spans="1:14">
      <c r="A582" t="s">
        <v>1825</v>
      </c>
      <c r="B582" t="s">
        <v>1825</v>
      </c>
      <c r="C582" t="s">
        <v>1826</v>
      </c>
      <c r="D582" t="s">
        <v>1827</v>
      </c>
      <c r="E582">
        <v>54131.9</v>
      </c>
      <c r="F582">
        <v>43818.9</v>
      </c>
      <c r="G582">
        <v>32182.400000000001</v>
      </c>
      <c r="H582">
        <v>34117.800000000003</v>
      </c>
      <c r="I582">
        <v>66293.399999999994</v>
      </c>
      <c r="J582">
        <v>56928.7</v>
      </c>
      <c r="K582">
        <v>96707.7</v>
      </c>
      <c r="L582">
        <v>99402.2</v>
      </c>
    </row>
    <row r="583" spans="1:14">
      <c r="A583" t="s">
        <v>1828</v>
      </c>
      <c r="B583" t="s">
        <v>1828</v>
      </c>
      <c r="C583" t="s">
        <v>1829</v>
      </c>
      <c r="D583" t="s">
        <v>1830</v>
      </c>
      <c r="E583">
        <v>54118</v>
      </c>
      <c r="F583">
        <v>60224.7</v>
      </c>
      <c r="G583">
        <v>107604</v>
      </c>
      <c r="H583">
        <v>80187.399999999994</v>
      </c>
      <c r="I583">
        <v>59892.7</v>
      </c>
      <c r="J583">
        <v>50064.4</v>
      </c>
      <c r="K583">
        <v>149186</v>
      </c>
      <c r="L583">
        <v>166507</v>
      </c>
      <c r="M583">
        <v>65581.399999999994</v>
      </c>
      <c r="N583">
        <v>69632.600000000006</v>
      </c>
    </row>
    <row r="584" spans="1:14">
      <c r="A584" t="s">
        <v>1831</v>
      </c>
      <c r="B584" t="s">
        <v>1831</v>
      </c>
      <c r="C584" t="s">
        <v>1832</v>
      </c>
      <c r="D584" t="s">
        <v>1833</v>
      </c>
      <c r="E584">
        <v>54048.7</v>
      </c>
      <c r="F584">
        <v>52670.9</v>
      </c>
      <c r="G584">
        <v>75681.399999999994</v>
      </c>
      <c r="H584">
        <v>87340.7</v>
      </c>
      <c r="I584">
        <v>50133.9</v>
      </c>
      <c r="J584">
        <v>49688</v>
      </c>
      <c r="K584">
        <v>58835</v>
      </c>
      <c r="L584">
        <v>58975.6</v>
      </c>
      <c r="M584">
        <v>42179.8</v>
      </c>
      <c r="N584">
        <v>46661.2</v>
      </c>
    </row>
    <row r="585" spans="1:14">
      <c r="A585" t="s">
        <v>1834</v>
      </c>
      <c r="B585" t="s">
        <v>1835</v>
      </c>
      <c r="C585" t="s">
        <v>1836</v>
      </c>
      <c r="D585" t="s">
        <v>1837</v>
      </c>
      <c r="E585">
        <v>53994.7</v>
      </c>
      <c r="F585">
        <v>48080.2</v>
      </c>
      <c r="G585">
        <v>43500.7</v>
      </c>
      <c r="H585">
        <v>46435</v>
      </c>
      <c r="I585">
        <v>43036</v>
      </c>
      <c r="J585">
        <v>42168.2</v>
      </c>
      <c r="K585">
        <v>28218.400000000001</v>
      </c>
      <c r="L585">
        <v>27686.1</v>
      </c>
      <c r="M585">
        <v>32007.1</v>
      </c>
      <c r="N585">
        <v>27058.6</v>
      </c>
    </row>
    <row r="586" spans="1:14">
      <c r="A586" t="s">
        <v>1838</v>
      </c>
      <c r="B586" t="s">
        <v>1838</v>
      </c>
      <c r="C586" t="s">
        <v>1839</v>
      </c>
      <c r="D586" t="s">
        <v>1840</v>
      </c>
      <c r="E586">
        <v>53960.2</v>
      </c>
      <c r="F586">
        <v>51618.1</v>
      </c>
      <c r="G586">
        <v>36808.6</v>
      </c>
      <c r="H586">
        <v>41023.300000000003</v>
      </c>
      <c r="I586">
        <v>47773.4</v>
      </c>
      <c r="J586">
        <v>49269.2</v>
      </c>
      <c r="K586">
        <v>48417.8</v>
      </c>
      <c r="L586">
        <v>47312.6</v>
      </c>
      <c r="M586">
        <v>63702.1</v>
      </c>
      <c r="N586">
        <v>55372.1</v>
      </c>
    </row>
    <row r="587" spans="1:14">
      <c r="A587" t="s">
        <v>1841</v>
      </c>
      <c r="B587" t="s">
        <v>1841</v>
      </c>
      <c r="C587" t="s">
        <v>1842</v>
      </c>
      <c r="D587" t="s">
        <v>1843</v>
      </c>
      <c r="E587">
        <v>53893.1</v>
      </c>
      <c r="F587">
        <v>57082.9</v>
      </c>
      <c r="G587">
        <v>104134</v>
      </c>
      <c r="H587">
        <v>94411.3</v>
      </c>
      <c r="I587">
        <v>47726</v>
      </c>
      <c r="J587">
        <v>50479.3</v>
      </c>
      <c r="K587">
        <v>81927.399999999994</v>
      </c>
      <c r="L587">
        <v>70733.7</v>
      </c>
      <c r="M587">
        <v>34726.1</v>
      </c>
      <c r="N587">
        <v>33900.9</v>
      </c>
    </row>
    <row r="588" spans="1:14">
      <c r="A588" t="s">
        <v>1844</v>
      </c>
      <c r="B588" t="s">
        <v>1844</v>
      </c>
      <c r="C588" t="s">
        <v>1845</v>
      </c>
      <c r="D588" t="s">
        <v>1846</v>
      </c>
      <c r="E588">
        <v>53874.6</v>
      </c>
      <c r="F588">
        <v>54310</v>
      </c>
      <c r="G588">
        <v>37129.699999999997</v>
      </c>
      <c r="H588">
        <v>38894.5</v>
      </c>
      <c r="I588">
        <v>48605.3</v>
      </c>
      <c r="J588">
        <v>47965.4</v>
      </c>
      <c r="K588">
        <v>45745.1</v>
      </c>
      <c r="L588">
        <v>47399.9</v>
      </c>
      <c r="M588">
        <v>55977.3</v>
      </c>
      <c r="N588">
        <v>52586.2</v>
      </c>
    </row>
    <row r="589" spans="1:14">
      <c r="A589" t="s">
        <v>1847</v>
      </c>
      <c r="B589" t="s">
        <v>1847</v>
      </c>
      <c r="C589" t="s">
        <v>1848</v>
      </c>
      <c r="D589" t="s">
        <v>1849</v>
      </c>
      <c r="E589">
        <v>53846.2</v>
      </c>
      <c r="F589">
        <v>57089.599999999999</v>
      </c>
      <c r="G589">
        <v>24704.2</v>
      </c>
      <c r="H589">
        <v>26129.5</v>
      </c>
      <c r="I589">
        <v>65183.8</v>
      </c>
      <c r="J589">
        <v>67025.2</v>
      </c>
      <c r="K589">
        <v>38993.9</v>
      </c>
      <c r="L589">
        <v>43621.2</v>
      </c>
      <c r="M589">
        <v>52377.8</v>
      </c>
      <c r="N589">
        <v>52681.2</v>
      </c>
    </row>
    <row r="590" spans="1:14">
      <c r="A590" t="s">
        <v>1850</v>
      </c>
      <c r="B590" t="s">
        <v>1850</v>
      </c>
      <c r="C590" t="s">
        <v>1851</v>
      </c>
      <c r="D590" t="s">
        <v>1852</v>
      </c>
      <c r="E590">
        <v>53838.5</v>
      </c>
      <c r="F590">
        <v>56422.5</v>
      </c>
      <c r="G590">
        <v>34397.199999999997</v>
      </c>
      <c r="H590">
        <v>37737.800000000003</v>
      </c>
      <c r="I590">
        <v>66221.7</v>
      </c>
      <c r="J590">
        <v>65413.599999999999</v>
      </c>
      <c r="K590">
        <v>52538.9</v>
      </c>
      <c r="L590">
        <v>49678</v>
      </c>
      <c r="M590">
        <v>59580</v>
      </c>
      <c r="N590">
        <v>63300.7</v>
      </c>
    </row>
    <row r="591" spans="1:14">
      <c r="A591" t="s">
        <v>1853</v>
      </c>
      <c r="B591" t="s">
        <v>1853</v>
      </c>
      <c r="C591" t="s">
        <v>1854</v>
      </c>
      <c r="D591" t="s">
        <v>1855</v>
      </c>
      <c r="E591">
        <v>53803.5</v>
      </c>
      <c r="F591">
        <v>62498.400000000001</v>
      </c>
      <c r="G591">
        <v>51485.4</v>
      </c>
      <c r="H591">
        <v>56886.1</v>
      </c>
      <c r="I591">
        <v>54528.3</v>
      </c>
      <c r="J591">
        <v>51825.1</v>
      </c>
      <c r="K591">
        <v>58021.599999999999</v>
      </c>
      <c r="L591">
        <v>67308.7</v>
      </c>
      <c r="M591">
        <v>53990.7</v>
      </c>
      <c r="N591">
        <v>44501.7</v>
      </c>
    </row>
    <row r="592" spans="1:14">
      <c r="A592" t="s">
        <v>1856</v>
      </c>
      <c r="B592" t="s">
        <v>1856</v>
      </c>
      <c r="C592" t="s">
        <v>1857</v>
      </c>
      <c r="D592" t="s">
        <v>1858</v>
      </c>
      <c r="E592">
        <v>53657</v>
      </c>
      <c r="F592">
        <v>48729</v>
      </c>
      <c r="G592">
        <v>128937</v>
      </c>
      <c r="H592">
        <v>127535</v>
      </c>
      <c r="I592">
        <v>36740.6</v>
      </c>
      <c r="J592">
        <v>39287.300000000003</v>
      </c>
      <c r="K592">
        <v>93764.6</v>
      </c>
      <c r="L592">
        <v>81620.399999999994</v>
      </c>
      <c r="M592">
        <v>63218.400000000001</v>
      </c>
      <c r="N592">
        <v>72944.100000000006</v>
      </c>
    </row>
    <row r="593" spans="1:14">
      <c r="A593" t="s">
        <v>1859</v>
      </c>
      <c r="B593" t="s">
        <v>1859</v>
      </c>
      <c r="C593" t="s">
        <v>1860</v>
      </c>
      <c r="D593" t="s">
        <v>1861</v>
      </c>
      <c r="E593">
        <v>53595.6</v>
      </c>
      <c r="F593">
        <v>53014.2</v>
      </c>
      <c r="G593">
        <v>90406.8</v>
      </c>
      <c r="H593">
        <v>94706.7</v>
      </c>
      <c r="I593">
        <v>47005.3</v>
      </c>
      <c r="J593">
        <v>44686.7</v>
      </c>
      <c r="K593">
        <v>55858.1</v>
      </c>
      <c r="L593">
        <v>62321.8</v>
      </c>
      <c r="M593">
        <v>81461</v>
      </c>
      <c r="N593">
        <v>80771.399999999994</v>
      </c>
    </row>
    <row r="594" spans="1:14">
      <c r="A594" t="s">
        <v>1862</v>
      </c>
      <c r="B594" t="s">
        <v>1862</v>
      </c>
      <c r="C594" t="s">
        <v>1863</v>
      </c>
      <c r="D594" t="s">
        <v>1864</v>
      </c>
      <c r="E594">
        <v>53499.4</v>
      </c>
      <c r="F594">
        <v>55224.3</v>
      </c>
      <c r="G594">
        <v>16390.7</v>
      </c>
      <c r="H594">
        <v>19235.3</v>
      </c>
      <c r="I594">
        <v>10287.9</v>
      </c>
      <c r="J594">
        <v>10285.5</v>
      </c>
      <c r="K594">
        <v>12647.9</v>
      </c>
      <c r="L594">
        <v>13449.6</v>
      </c>
      <c r="M594">
        <v>18219.3</v>
      </c>
      <c r="N594">
        <v>21808.2</v>
      </c>
    </row>
    <row r="595" spans="1:14">
      <c r="A595" t="s">
        <v>1865</v>
      </c>
      <c r="B595" t="s">
        <v>1865</v>
      </c>
      <c r="C595" t="s">
        <v>1866</v>
      </c>
      <c r="D595" t="s">
        <v>1867</v>
      </c>
      <c r="E595">
        <v>53350</v>
      </c>
      <c r="F595">
        <v>55958.2</v>
      </c>
      <c r="G595">
        <v>4686.1099999999997</v>
      </c>
      <c r="H595">
        <v>5383.97</v>
      </c>
      <c r="I595">
        <v>7894.35</v>
      </c>
      <c r="J595">
        <v>6718.21</v>
      </c>
    </row>
    <row r="596" spans="1:14">
      <c r="A596" t="s">
        <v>1868</v>
      </c>
      <c r="B596" t="s">
        <v>1868</v>
      </c>
      <c r="C596" t="s">
        <v>1869</v>
      </c>
      <c r="D596" t="s">
        <v>1870</v>
      </c>
      <c r="E596">
        <v>53286.400000000001</v>
      </c>
      <c r="F596">
        <v>60634.7</v>
      </c>
      <c r="G596">
        <v>24581.7</v>
      </c>
      <c r="H596">
        <v>26205.1</v>
      </c>
      <c r="I596">
        <v>47061</v>
      </c>
      <c r="J596">
        <v>48011</v>
      </c>
      <c r="K596">
        <v>28194.9</v>
      </c>
      <c r="L596">
        <v>25263</v>
      </c>
      <c r="M596">
        <v>23128.5</v>
      </c>
      <c r="N596">
        <v>35219.599999999999</v>
      </c>
    </row>
    <row r="597" spans="1:14">
      <c r="A597" t="s">
        <v>1871</v>
      </c>
      <c r="B597" t="s">
        <v>1871</v>
      </c>
      <c r="C597" t="s">
        <v>1872</v>
      </c>
      <c r="D597" t="s">
        <v>1873</v>
      </c>
      <c r="E597">
        <v>53250.6</v>
      </c>
      <c r="F597">
        <v>54792.1</v>
      </c>
      <c r="G597">
        <v>45847.7</v>
      </c>
      <c r="H597">
        <v>44028.1</v>
      </c>
      <c r="I597">
        <v>51297.4</v>
      </c>
      <c r="J597">
        <v>52675.4</v>
      </c>
      <c r="K597">
        <v>46031.6</v>
      </c>
      <c r="L597">
        <v>45172</v>
      </c>
      <c r="M597">
        <v>51921.7</v>
      </c>
      <c r="N597">
        <v>57387.5</v>
      </c>
    </row>
    <row r="598" spans="1:14">
      <c r="A598" t="s">
        <v>1874</v>
      </c>
      <c r="B598" t="s">
        <v>1874</v>
      </c>
      <c r="C598" t="s">
        <v>1875</v>
      </c>
      <c r="D598" t="s">
        <v>1876</v>
      </c>
      <c r="E598">
        <v>53104.4</v>
      </c>
      <c r="F598">
        <v>49263.8</v>
      </c>
      <c r="G598">
        <v>96078</v>
      </c>
      <c r="H598">
        <v>103798</v>
      </c>
      <c r="I598">
        <v>54023</v>
      </c>
      <c r="J598">
        <v>48909</v>
      </c>
      <c r="K598">
        <v>58600.7</v>
      </c>
      <c r="L598">
        <v>59825.8</v>
      </c>
      <c r="M598">
        <v>51453.1</v>
      </c>
      <c r="N598">
        <v>54546.6</v>
      </c>
    </row>
    <row r="599" spans="1:14">
      <c r="A599" t="s">
        <v>1877</v>
      </c>
      <c r="B599" t="s">
        <v>1877</v>
      </c>
      <c r="C599" t="s">
        <v>1878</v>
      </c>
      <c r="D599" t="s">
        <v>1879</v>
      </c>
      <c r="E599">
        <v>52917.5</v>
      </c>
      <c r="F599">
        <v>55087.1</v>
      </c>
      <c r="G599">
        <v>20810.5</v>
      </c>
      <c r="H599">
        <v>20952.099999999999</v>
      </c>
      <c r="I599">
        <v>53237.8</v>
      </c>
      <c r="J599">
        <v>50508.7</v>
      </c>
      <c r="K599">
        <v>42162.1</v>
      </c>
      <c r="L599">
        <v>46726.6</v>
      </c>
      <c r="M599">
        <v>28077.9</v>
      </c>
      <c r="N599">
        <v>25590.5</v>
      </c>
    </row>
    <row r="600" spans="1:14">
      <c r="A600" t="s">
        <v>1880</v>
      </c>
      <c r="B600" t="s">
        <v>1880</v>
      </c>
      <c r="C600" t="s">
        <v>1881</v>
      </c>
      <c r="D600" t="s">
        <v>1882</v>
      </c>
      <c r="E600">
        <v>52910.1</v>
      </c>
      <c r="F600">
        <v>56231.6</v>
      </c>
      <c r="G600">
        <v>27437.8</v>
      </c>
      <c r="H600">
        <v>20291.5</v>
      </c>
      <c r="I600">
        <v>21537.8</v>
      </c>
      <c r="J600">
        <v>5496.52</v>
      </c>
      <c r="K600">
        <v>111424</v>
      </c>
      <c r="L600">
        <v>132836</v>
      </c>
      <c r="M600">
        <v>5633.03</v>
      </c>
      <c r="N600">
        <v>5362.08</v>
      </c>
    </row>
    <row r="601" spans="1:14">
      <c r="A601" t="s">
        <v>1883</v>
      </c>
      <c r="B601" t="s">
        <v>1883</v>
      </c>
      <c r="C601" t="s">
        <v>1884</v>
      </c>
      <c r="D601" t="s">
        <v>1885</v>
      </c>
      <c r="E601">
        <v>52845.7</v>
      </c>
      <c r="F601">
        <v>47676.4</v>
      </c>
      <c r="G601">
        <v>48883.1</v>
      </c>
      <c r="H601">
        <v>50266.5</v>
      </c>
      <c r="I601">
        <v>16092.4</v>
      </c>
      <c r="J601">
        <v>16351.2</v>
      </c>
      <c r="K601">
        <v>63982</v>
      </c>
      <c r="L601">
        <v>72437.899999999994</v>
      </c>
      <c r="M601">
        <v>69867.399999999994</v>
      </c>
      <c r="N601">
        <v>70930</v>
      </c>
    </row>
    <row r="602" spans="1:14">
      <c r="A602" t="s">
        <v>1886</v>
      </c>
      <c r="B602" t="s">
        <v>1886</v>
      </c>
      <c r="C602" t="s">
        <v>1887</v>
      </c>
      <c r="D602" t="s">
        <v>1888</v>
      </c>
      <c r="E602">
        <v>52768.800000000003</v>
      </c>
      <c r="F602">
        <v>44844.1</v>
      </c>
      <c r="G602">
        <v>18116.099999999999</v>
      </c>
      <c r="H602">
        <v>18309.5</v>
      </c>
      <c r="I602">
        <v>38655.5</v>
      </c>
      <c r="J602">
        <v>37624.9</v>
      </c>
      <c r="K602">
        <v>29173.4</v>
      </c>
      <c r="L602">
        <v>27702</v>
      </c>
      <c r="M602">
        <v>30227.7</v>
      </c>
      <c r="N602">
        <v>29778.799999999999</v>
      </c>
    </row>
    <row r="603" spans="1:14">
      <c r="A603" t="s">
        <v>1889</v>
      </c>
      <c r="B603" t="s">
        <v>1889</v>
      </c>
      <c r="C603" t="s">
        <v>1890</v>
      </c>
      <c r="D603" t="s">
        <v>1891</v>
      </c>
      <c r="E603">
        <v>52738.9</v>
      </c>
      <c r="F603">
        <v>56099.199999999997</v>
      </c>
      <c r="G603">
        <v>22197.9</v>
      </c>
      <c r="H603">
        <v>26238.2</v>
      </c>
      <c r="I603">
        <v>59896.4</v>
      </c>
      <c r="J603">
        <v>56662.5</v>
      </c>
      <c r="K603">
        <v>51401.1</v>
      </c>
      <c r="L603">
        <v>48866.6</v>
      </c>
      <c r="M603">
        <v>61619.4</v>
      </c>
      <c r="N603">
        <v>59520.3</v>
      </c>
    </row>
    <row r="604" spans="1:14">
      <c r="A604" t="s">
        <v>1892</v>
      </c>
      <c r="B604" t="s">
        <v>1892</v>
      </c>
      <c r="C604" t="s">
        <v>1893</v>
      </c>
      <c r="D604" t="s">
        <v>1894</v>
      </c>
      <c r="E604">
        <v>52507.9</v>
      </c>
      <c r="F604">
        <v>55944.7</v>
      </c>
      <c r="G604">
        <v>35194.1</v>
      </c>
      <c r="H604">
        <v>47034.7</v>
      </c>
      <c r="I604">
        <v>12611.5</v>
      </c>
      <c r="J604">
        <v>14996.1</v>
      </c>
      <c r="K604">
        <v>2290.42</v>
      </c>
      <c r="L604">
        <v>4748.57</v>
      </c>
      <c r="M604">
        <v>5834.35</v>
      </c>
      <c r="N604">
        <v>7320.32</v>
      </c>
    </row>
    <row r="605" spans="1:14">
      <c r="A605" t="s">
        <v>1895</v>
      </c>
      <c r="B605" t="s">
        <v>1895</v>
      </c>
      <c r="C605" t="s">
        <v>1896</v>
      </c>
      <c r="D605" t="s">
        <v>1897</v>
      </c>
      <c r="E605">
        <v>52313.9</v>
      </c>
      <c r="F605">
        <v>51613.8</v>
      </c>
      <c r="G605">
        <v>39282.5</v>
      </c>
      <c r="H605">
        <v>33849.1</v>
      </c>
      <c r="I605">
        <v>21683.8</v>
      </c>
      <c r="J605">
        <v>18669.599999999999</v>
      </c>
      <c r="K605">
        <v>64626.3</v>
      </c>
      <c r="L605">
        <v>51782.8</v>
      </c>
      <c r="M605">
        <v>18844.3</v>
      </c>
      <c r="N605">
        <v>13812.7</v>
      </c>
    </row>
    <row r="606" spans="1:14">
      <c r="A606" t="s">
        <v>1898</v>
      </c>
      <c r="B606" t="s">
        <v>1898</v>
      </c>
      <c r="C606" t="s">
        <v>1899</v>
      </c>
      <c r="D606" t="s">
        <v>1900</v>
      </c>
      <c r="E606">
        <v>52271.7</v>
      </c>
      <c r="F606">
        <v>49322.3</v>
      </c>
      <c r="G606">
        <v>105087</v>
      </c>
      <c r="H606">
        <v>97093.6</v>
      </c>
      <c r="I606">
        <v>38367.300000000003</v>
      </c>
      <c r="J606">
        <v>37392.800000000003</v>
      </c>
      <c r="K606">
        <v>63145.2</v>
      </c>
      <c r="L606">
        <v>62250.400000000001</v>
      </c>
      <c r="M606">
        <v>52673.9</v>
      </c>
      <c r="N606">
        <v>50776.9</v>
      </c>
    </row>
    <row r="607" spans="1:14">
      <c r="A607" t="s">
        <v>1901</v>
      </c>
      <c r="B607" t="s">
        <v>1902</v>
      </c>
      <c r="C607" t="s">
        <v>1903</v>
      </c>
      <c r="D607" t="s">
        <v>1904</v>
      </c>
      <c r="E607">
        <v>52255</v>
      </c>
      <c r="F607">
        <v>38217.599999999999</v>
      </c>
      <c r="G607">
        <v>20612.5</v>
      </c>
      <c r="H607">
        <v>21890.5</v>
      </c>
      <c r="I607">
        <v>55401.2</v>
      </c>
      <c r="J607">
        <v>65717.8</v>
      </c>
      <c r="K607">
        <v>27418.9</v>
      </c>
      <c r="L607">
        <v>23079.3</v>
      </c>
      <c r="M607">
        <v>64640.6</v>
      </c>
      <c r="N607">
        <v>68922.399999999994</v>
      </c>
    </row>
    <row r="608" spans="1:14">
      <c r="A608" t="s">
        <v>1905</v>
      </c>
      <c r="B608" t="s">
        <v>1905</v>
      </c>
      <c r="C608" t="s">
        <v>1906</v>
      </c>
      <c r="D608" t="s">
        <v>1907</v>
      </c>
      <c r="E608">
        <v>52253.2</v>
      </c>
      <c r="F608">
        <v>52893.5</v>
      </c>
      <c r="G608">
        <v>127904</v>
      </c>
      <c r="H608">
        <v>133726</v>
      </c>
      <c r="I608">
        <v>33771</v>
      </c>
      <c r="J608">
        <v>30075.200000000001</v>
      </c>
      <c r="K608">
        <v>47168.3</v>
      </c>
      <c r="L608">
        <v>46718</v>
      </c>
      <c r="M608">
        <v>31550.5</v>
      </c>
      <c r="N608">
        <v>31481</v>
      </c>
    </row>
    <row r="609" spans="1:14">
      <c r="A609" t="s">
        <v>1908</v>
      </c>
      <c r="B609" t="s">
        <v>1908</v>
      </c>
      <c r="C609" t="s">
        <v>1909</v>
      </c>
      <c r="D609" t="s">
        <v>1910</v>
      </c>
      <c r="E609">
        <v>52223.6</v>
      </c>
      <c r="F609">
        <v>55180</v>
      </c>
      <c r="G609">
        <v>30311</v>
      </c>
      <c r="H609">
        <v>31548.799999999999</v>
      </c>
      <c r="I609">
        <v>57083.5</v>
      </c>
      <c r="J609">
        <v>49552.800000000003</v>
      </c>
      <c r="K609">
        <v>80398.399999999994</v>
      </c>
      <c r="L609">
        <v>83491.399999999994</v>
      </c>
      <c r="M609">
        <v>39896</v>
      </c>
      <c r="N609">
        <v>46287.9</v>
      </c>
    </row>
    <row r="610" spans="1:14">
      <c r="A610" t="s">
        <v>1911</v>
      </c>
      <c r="B610" t="s">
        <v>1911</v>
      </c>
      <c r="C610" t="s">
        <v>1912</v>
      </c>
      <c r="D610" t="s">
        <v>1913</v>
      </c>
      <c r="E610">
        <v>52111.1</v>
      </c>
      <c r="F610">
        <v>51940.3</v>
      </c>
      <c r="G610">
        <v>157271</v>
      </c>
      <c r="H610">
        <v>159094</v>
      </c>
      <c r="I610">
        <v>38126.5</v>
      </c>
      <c r="J610">
        <v>35810.5</v>
      </c>
      <c r="K610">
        <v>86747.199999999997</v>
      </c>
      <c r="L610">
        <v>77929</v>
      </c>
      <c r="M610">
        <v>59992.3</v>
      </c>
      <c r="N610">
        <v>65277.3</v>
      </c>
    </row>
    <row r="611" spans="1:14">
      <c r="A611" t="s">
        <v>1914</v>
      </c>
      <c r="B611" t="s">
        <v>1914</v>
      </c>
      <c r="C611" t="s">
        <v>1915</v>
      </c>
      <c r="D611" t="s">
        <v>1916</v>
      </c>
      <c r="E611">
        <v>52031.9</v>
      </c>
      <c r="F611">
        <v>48810.2</v>
      </c>
      <c r="G611">
        <v>34851.300000000003</v>
      </c>
      <c r="H611">
        <v>35131.300000000003</v>
      </c>
      <c r="I611">
        <v>48533.9</v>
      </c>
      <c r="J611">
        <v>42351.1</v>
      </c>
      <c r="K611">
        <v>73894</v>
      </c>
      <c r="L611">
        <v>74916.899999999994</v>
      </c>
      <c r="M611">
        <v>31419.4</v>
      </c>
      <c r="N611">
        <v>31249.1</v>
      </c>
    </row>
    <row r="612" spans="1:14">
      <c r="A612" t="s">
        <v>1917</v>
      </c>
      <c r="B612" t="s">
        <v>1917</v>
      </c>
      <c r="C612" t="s">
        <v>1918</v>
      </c>
      <c r="D612" t="s">
        <v>1919</v>
      </c>
      <c r="E612">
        <v>51934.9</v>
      </c>
      <c r="F612">
        <v>49059.8</v>
      </c>
      <c r="G612">
        <v>12222</v>
      </c>
      <c r="H612">
        <v>12176.1</v>
      </c>
      <c r="I612">
        <v>55607.1</v>
      </c>
      <c r="J612">
        <v>55034.5</v>
      </c>
    </row>
    <row r="613" spans="1:14">
      <c r="A613" t="s">
        <v>1920</v>
      </c>
      <c r="B613" t="s">
        <v>1920</v>
      </c>
      <c r="C613" t="s">
        <v>1921</v>
      </c>
      <c r="D613" t="s">
        <v>1922</v>
      </c>
      <c r="E613">
        <v>51884</v>
      </c>
      <c r="F613">
        <v>52142.9</v>
      </c>
      <c r="G613">
        <v>24308.7</v>
      </c>
      <c r="H613">
        <v>26647.7</v>
      </c>
      <c r="I613">
        <v>54750.6</v>
      </c>
      <c r="J613">
        <v>55204.800000000003</v>
      </c>
      <c r="K613">
        <v>35225.5</v>
      </c>
      <c r="L613">
        <v>36833</v>
      </c>
      <c r="M613">
        <v>45722.3</v>
      </c>
      <c r="N613">
        <v>44955.9</v>
      </c>
    </row>
    <row r="614" spans="1:14">
      <c r="A614" t="s">
        <v>1923</v>
      </c>
      <c r="B614" t="s">
        <v>1923</v>
      </c>
      <c r="C614" t="s">
        <v>1924</v>
      </c>
      <c r="D614" t="s">
        <v>1925</v>
      </c>
      <c r="E614">
        <v>51848</v>
      </c>
      <c r="F614">
        <v>50538.1</v>
      </c>
      <c r="G614">
        <v>31059.1</v>
      </c>
      <c r="H614">
        <v>33214.199999999997</v>
      </c>
      <c r="I614">
        <v>44711.8</v>
      </c>
      <c r="J614">
        <v>45859.3</v>
      </c>
      <c r="K614">
        <v>37676.400000000001</v>
      </c>
      <c r="L614">
        <v>41469.5</v>
      </c>
      <c r="M614">
        <v>60889.2</v>
      </c>
      <c r="N614">
        <v>65617</v>
      </c>
    </row>
    <row r="615" spans="1:14">
      <c r="A615" t="s">
        <v>1926</v>
      </c>
      <c r="B615" t="s">
        <v>1926</v>
      </c>
      <c r="C615" t="s">
        <v>1927</v>
      </c>
      <c r="D615" t="s">
        <v>1928</v>
      </c>
      <c r="E615">
        <v>51749.2</v>
      </c>
      <c r="F615">
        <v>53551</v>
      </c>
      <c r="G615">
        <v>22591.599999999999</v>
      </c>
      <c r="H615">
        <v>24268.2</v>
      </c>
      <c r="I615">
        <v>53175.1</v>
      </c>
      <c r="J615">
        <v>55536.1</v>
      </c>
      <c r="K615">
        <v>30758.400000000001</v>
      </c>
      <c r="L615">
        <v>30788.1</v>
      </c>
      <c r="M615">
        <v>44998</v>
      </c>
      <c r="N615">
        <v>47262.8</v>
      </c>
    </row>
    <row r="616" spans="1:14">
      <c r="A616" t="s">
        <v>1929</v>
      </c>
      <c r="B616" t="s">
        <v>1929</v>
      </c>
      <c r="C616" t="s">
        <v>1930</v>
      </c>
      <c r="D616" t="s">
        <v>1931</v>
      </c>
      <c r="E616">
        <v>51709</v>
      </c>
      <c r="F616">
        <v>55864.9</v>
      </c>
      <c r="G616">
        <v>6791.31</v>
      </c>
      <c r="H616">
        <v>6542.42</v>
      </c>
      <c r="I616">
        <v>120203</v>
      </c>
      <c r="J616">
        <v>116892</v>
      </c>
      <c r="K616">
        <v>25978.799999999999</v>
      </c>
      <c r="L616">
        <v>21508.9</v>
      </c>
      <c r="M616">
        <v>18857</v>
      </c>
      <c r="N616">
        <v>13071</v>
      </c>
    </row>
    <row r="617" spans="1:14">
      <c r="A617" t="s">
        <v>1932</v>
      </c>
      <c r="B617" t="s">
        <v>1933</v>
      </c>
      <c r="C617" t="s">
        <v>1934</v>
      </c>
      <c r="D617" t="s">
        <v>1935</v>
      </c>
      <c r="E617">
        <v>51600.9</v>
      </c>
      <c r="F617">
        <v>51780</v>
      </c>
      <c r="G617">
        <v>55682.9</v>
      </c>
      <c r="H617">
        <v>50889.9</v>
      </c>
      <c r="I617">
        <v>56335.199999999997</v>
      </c>
      <c r="J617">
        <v>54988.3</v>
      </c>
      <c r="K617">
        <v>60840.9</v>
      </c>
      <c r="L617">
        <v>75054.8</v>
      </c>
      <c r="M617">
        <v>19525.8</v>
      </c>
      <c r="N617">
        <v>20225.7</v>
      </c>
    </row>
    <row r="618" spans="1:14">
      <c r="A618" t="s">
        <v>1936</v>
      </c>
      <c r="B618" t="s">
        <v>1936</v>
      </c>
      <c r="C618" t="s">
        <v>1937</v>
      </c>
      <c r="D618" t="s">
        <v>1938</v>
      </c>
      <c r="E618">
        <v>51270.8</v>
      </c>
      <c r="F618">
        <v>53503.4</v>
      </c>
      <c r="G618">
        <v>33309</v>
      </c>
      <c r="H618">
        <v>31927.3</v>
      </c>
      <c r="I618">
        <v>59741.4</v>
      </c>
      <c r="J618">
        <v>71611.8</v>
      </c>
      <c r="K618">
        <v>42909.3</v>
      </c>
      <c r="L618">
        <v>60665.2</v>
      </c>
      <c r="M618">
        <v>63579.3</v>
      </c>
      <c r="N618">
        <v>61464.7</v>
      </c>
    </row>
    <row r="619" spans="1:14">
      <c r="A619" t="s">
        <v>1939</v>
      </c>
      <c r="B619" t="s">
        <v>1939</v>
      </c>
      <c r="C619" t="s">
        <v>1940</v>
      </c>
      <c r="D619" t="s">
        <v>1941</v>
      </c>
      <c r="E619">
        <v>51232.800000000003</v>
      </c>
      <c r="F619">
        <v>44891.6</v>
      </c>
      <c r="G619">
        <v>35546.5</v>
      </c>
      <c r="H619">
        <v>48632.9</v>
      </c>
      <c r="K619">
        <v>38707.4</v>
      </c>
      <c r="L619">
        <v>50294</v>
      </c>
    </row>
    <row r="620" spans="1:14">
      <c r="A620" t="s">
        <v>1942</v>
      </c>
      <c r="B620" t="s">
        <v>1942</v>
      </c>
      <c r="C620" t="s">
        <v>1943</v>
      </c>
      <c r="D620" t="s">
        <v>1944</v>
      </c>
      <c r="E620">
        <v>50946.1</v>
      </c>
      <c r="F620">
        <v>49828.2</v>
      </c>
      <c r="G620">
        <v>32028.6</v>
      </c>
      <c r="H620">
        <v>35662.199999999997</v>
      </c>
      <c r="I620">
        <v>16748.7</v>
      </c>
      <c r="J620">
        <v>17776.599999999999</v>
      </c>
      <c r="K620">
        <v>95447.5</v>
      </c>
      <c r="L620">
        <v>99390.7</v>
      </c>
      <c r="M620">
        <v>11947</v>
      </c>
      <c r="N620">
        <v>8482.1299999999992</v>
      </c>
    </row>
    <row r="621" spans="1:14">
      <c r="A621" t="s">
        <v>1945</v>
      </c>
      <c r="B621" t="s">
        <v>1945</v>
      </c>
      <c r="C621" t="s">
        <v>1946</v>
      </c>
      <c r="D621" t="s">
        <v>1947</v>
      </c>
      <c r="E621">
        <v>50937.7</v>
      </c>
      <c r="F621">
        <v>44621.3</v>
      </c>
      <c r="G621">
        <v>52948.5</v>
      </c>
      <c r="H621">
        <v>52949.7</v>
      </c>
      <c r="I621">
        <v>29825.7</v>
      </c>
      <c r="J621">
        <v>29226.5</v>
      </c>
      <c r="K621">
        <v>42924.9</v>
      </c>
      <c r="L621">
        <v>44386.6</v>
      </c>
      <c r="M621">
        <v>19577.900000000001</v>
      </c>
      <c r="N621">
        <v>18702.900000000001</v>
      </c>
    </row>
    <row r="622" spans="1:14">
      <c r="A622" t="s">
        <v>1948</v>
      </c>
      <c r="B622" t="s">
        <v>1948</v>
      </c>
      <c r="C622" t="s">
        <v>1949</v>
      </c>
      <c r="D622" t="s">
        <v>1950</v>
      </c>
      <c r="E622">
        <v>50928.9</v>
      </c>
      <c r="F622">
        <v>51232.5</v>
      </c>
      <c r="G622">
        <v>63362.400000000001</v>
      </c>
      <c r="H622">
        <v>60697.8</v>
      </c>
      <c r="I622">
        <v>64435.7</v>
      </c>
      <c r="J622">
        <v>49518.9</v>
      </c>
      <c r="K622">
        <v>45273.5</v>
      </c>
      <c r="L622">
        <v>40137.9</v>
      </c>
      <c r="M622">
        <v>60683.1</v>
      </c>
      <c r="N622">
        <v>60263.9</v>
      </c>
    </row>
    <row r="623" spans="1:14">
      <c r="A623" t="s">
        <v>1951</v>
      </c>
      <c r="B623" t="s">
        <v>1951</v>
      </c>
      <c r="C623" t="s">
        <v>1952</v>
      </c>
      <c r="D623" t="s">
        <v>1953</v>
      </c>
      <c r="E623">
        <v>50910.3</v>
      </c>
      <c r="F623">
        <v>50845</v>
      </c>
      <c r="G623">
        <v>28611.8</v>
      </c>
      <c r="H623">
        <v>31606.3</v>
      </c>
      <c r="I623">
        <v>45358.3</v>
      </c>
      <c r="J623">
        <v>43000.7</v>
      </c>
      <c r="K623">
        <v>45938.2</v>
      </c>
      <c r="L623">
        <v>41174.800000000003</v>
      </c>
      <c r="M623">
        <v>22068.5</v>
      </c>
      <c r="N623">
        <v>24553.3</v>
      </c>
    </row>
    <row r="624" spans="1:14">
      <c r="A624" t="s">
        <v>1954</v>
      </c>
      <c r="B624" t="s">
        <v>1954</v>
      </c>
      <c r="C624" t="s">
        <v>1955</v>
      </c>
      <c r="D624" t="s">
        <v>1956</v>
      </c>
      <c r="E624">
        <v>50823.8</v>
      </c>
      <c r="F624">
        <v>53660.2</v>
      </c>
      <c r="G624">
        <v>35608.199999999997</v>
      </c>
      <c r="H624">
        <v>18509.8</v>
      </c>
      <c r="I624">
        <v>24766.400000000001</v>
      </c>
      <c r="J624">
        <v>17578.099999999999</v>
      </c>
      <c r="K624">
        <v>65447.9</v>
      </c>
      <c r="L624">
        <v>81495</v>
      </c>
    </row>
    <row r="625" spans="1:14">
      <c r="A625" t="s">
        <v>1957</v>
      </c>
      <c r="B625" t="s">
        <v>1957</v>
      </c>
      <c r="C625" t="s">
        <v>1958</v>
      </c>
      <c r="D625" t="s">
        <v>1959</v>
      </c>
      <c r="E625">
        <v>50781.5</v>
      </c>
      <c r="F625">
        <v>48513.4</v>
      </c>
      <c r="G625">
        <v>90088.5</v>
      </c>
      <c r="H625">
        <v>97303.3</v>
      </c>
      <c r="I625">
        <v>54382.2</v>
      </c>
      <c r="J625">
        <v>55353.4</v>
      </c>
      <c r="K625">
        <v>68545.5</v>
      </c>
      <c r="L625">
        <v>70720.7</v>
      </c>
      <c r="M625">
        <v>87693.5</v>
      </c>
      <c r="N625">
        <v>69559.8</v>
      </c>
    </row>
    <row r="626" spans="1:14">
      <c r="A626" t="s">
        <v>1960</v>
      </c>
      <c r="B626" t="s">
        <v>1960</v>
      </c>
      <c r="C626" t="s">
        <v>1961</v>
      </c>
      <c r="D626" t="s">
        <v>1962</v>
      </c>
      <c r="E626">
        <v>50724.6</v>
      </c>
      <c r="F626">
        <v>54029</v>
      </c>
      <c r="G626">
        <v>64300.800000000003</v>
      </c>
      <c r="H626">
        <v>63605.4</v>
      </c>
      <c r="I626">
        <v>53596.1</v>
      </c>
      <c r="J626">
        <v>59295.8</v>
      </c>
      <c r="K626">
        <v>75927.899999999994</v>
      </c>
      <c r="L626">
        <v>72891</v>
      </c>
      <c r="M626">
        <v>56119.4</v>
      </c>
      <c r="N626">
        <v>38747.5</v>
      </c>
    </row>
    <row r="627" spans="1:14">
      <c r="A627" t="s">
        <v>1963</v>
      </c>
      <c r="B627" t="s">
        <v>1963</v>
      </c>
      <c r="C627" t="s">
        <v>1964</v>
      </c>
      <c r="D627" t="s">
        <v>1965</v>
      </c>
      <c r="E627">
        <v>50662.9</v>
      </c>
      <c r="F627">
        <v>58028.2</v>
      </c>
      <c r="G627">
        <v>17415.2</v>
      </c>
      <c r="H627">
        <v>18132.2</v>
      </c>
      <c r="I627">
        <v>73425.100000000006</v>
      </c>
      <c r="J627">
        <v>66157</v>
      </c>
      <c r="K627">
        <v>38525.5</v>
      </c>
      <c r="L627">
        <v>55260</v>
      </c>
      <c r="M627">
        <v>119775</v>
      </c>
      <c r="N627">
        <v>142376</v>
      </c>
    </row>
    <row r="628" spans="1:14">
      <c r="A628" t="s">
        <v>1966</v>
      </c>
      <c r="B628" t="s">
        <v>1967</v>
      </c>
      <c r="C628" t="s">
        <v>1968</v>
      </c>
      <c r="D628" t="s">
        <v>1969</v>
      </c>
      <c r="E628">
        <v>50638</v>
      </c>
      <c r="F628">
        <v>55235.9</v>
      </c>
      <c r="G628">
        <v>33512.300000000003</v>
      </c>
      <c r="H628">
        <v>34152.699999999997</v>
      </c>
      <c r="I628">
        <v>31738.7</v>
      </c>
      <c r="J628">
        <v>30075.3</v>
      </c>
      <c r="K628">
        <v>109422</v>
      </c>
      <c r="L628">
        <v>104742</v>
      </c>
      <c r="M628">
        <v>28466.7</v>
      </c>
      <c r="N628">
        <v>26315.5</v>
      </c>
    </row>
    <row r="629" spans="1:14">
      <c r="A629" t="s">
        <v>1970</v>
      </c>
      <c r="B629" t="s">
        <v>1970</v>
      </c>
      <c r="C629" t="s">
        <v>1971</v>
      </c>
      <c r="D629" t="s">
        <v>1972</v>
      </c>
      <c r="E629">
        <v>50633.8</v>
      </c>
      <c r="F629">
        <v>48600.3</v>
      </c>
      <c r="G629">
        <v>103466</v>
      </c>
      <c r="H629">
        <v>113610</v>
      </c>
      <c r="I629">
        <v>25613.9</v>
      </c>
      <c r="J629">
        <v>32200.6</v>
      </c>
      <c r="K629">
        <v>48844.6</v>
      </c>
      <c r="L629">
        <v>47814.400000000001</v>
      </c>
      <c r="M629">
        <v>4138.9399999999996</v>
      </c>
      <c r="N629">
        <v>4984.6899999999996</v>
      </c>
    </row>
    <row r="630" spans="1:14">
      <c r="A630" t="s">
        <v>1973</v>
      </c>
      <c r="B630" t="s">
        <v>1973</v>
      </c>
      <c r="C630" t="s">
        <v>1974</v>
      </c>
      <c r="D630" t="s">
        <v>1975</v>
      </c>
      <c r="E630">
        <v>50567.8</v>
      </c>
      <c r="F630">
        <v>46886.3</v>
      </c>
      <c r="G630">
        <v>14557.2</v>
      </c>
      <c r="H630">
        <v>14496.4</v>
      </c>
      <c r="I630">
        <v>16314.1</v>
      </c>
      <c r="J630">
        <v>15319.2</v>
      </c>
      <c r="K630">
        <v>16096</v>
      </c>
      <c r="L630">
        <v>16952.7</v>
      </c>
      <c r="M630">
        <v>29221</v>
      </c>
      <c r="N630">
        <v>34564</v>
      </c>
    </row>
    <row r="631" spans="1:14">
      <c r="A631" t="s">
        <v>1976</v>
      </c>
      <c r="B631" t="s">
        <v>1976</v>
      </c>
      <c r="C631" t="s">
        <v>1977</v>
      </c>
      <c r="D631" t="s">
        <v>1978</v>
      </c>
      <c r="E631">
        <v>50487</v>
      </c>
      <c r="F631">
        <v>48201.5</v>
      </c>
      <c r="G631">
        <v>62693.8</v>
      </c>
      <c r="H631">
        <v>63700.3</v>
      </c>
      <c r="I631">
        <v>43485.1</v>
      </c>
      <c r="J631">
        <v>40724.300000000003</v>
      </c>
      <c r="K631">
        <v>57901.2</v>
      </c>
      <c r="L631">
        <v>51181.2</v>
      </c>
      <c r="M631">
        <v>19184.900000000001</v>
      </c>
      <c r="N631">
        <v>17580.900000000001</v>
      </c>
    </row>
    <row r="632" spans="1:14">
      <c r="A632" t="s">
        <v>1979</v>
      </c>
      <c r="B632" t="s">
        <v>1979</v>
      </c>
      <c r="C632" t="s">
        <v>1980</v>
      </c>
      <c r="D632" t="s">
        <v>1981</v>
      </c>
      <c r="E632">
        <v>50448.800000000003</v>
      </c>
      <c r="F632">
        <v>48757.2</v>
      </c>
      <c r="G632">
        <v>33064.300000000003</v>
      </c>
      <c r="H632">
        <v>31330.400000000001</v>
      </c>
      <c r="I632">
        <v>24664.6</v>
      </c>
      <c r="J632">
        <v>26203.1</v>
      </c>
      <c r="K632">
        <v>91956</v>
      </c>
      <c r="L632">
        <v>98802.9</v>
      </c>
      <c r="M632">
        <v>18658.599999999999</v>
      </c>
      <c r="N632">
        <v>18497.3</v>
      </c>
    </row>
    <row r="633" spans="1:14">
      <c r="A633" t="s">
        <v>1982</v>
      </c>
      <c r="B633" t="s">
        <v>1982</v>
      </c>
      <c r="C633" t="s">
        <v>1983</v>
      </c>
      <c r="D633" t="s">
        <v>1984</v>
      </c>
      <c r="E633">
        <v>50191.8</v>
      </c>
      <c r="F633">
        <v>43824</v>
      </c>
      <c r="G633">
        <v>16969.7</v>
      </c>
      <c r="H633">
        <v>24496</v>
      </c>
      <c r="I633">
        <v>152123</v>
      </c>
      <c r="J633">
        <v>172672</v>
      </c>
      <c r="K633">
        <v>74757.899999999994</v>
      </c>
      <c r="L633">
        <v>77225.7</v>
      </c>
      <c r="M633">
        <v>97791.1</v>
      </c>
      <c r="N633">
        <v>118624</v>
      </c>
    </row>
    <row r="634" spans="1:14">
      <c r="A634" t="s">
        <v>1985</v>
      </c>
      <c r="B634" t="s">
        <v>1985</v>
      </c>
      <c r="C634" t="s">
        <v>1986</v>
      </c>
      <c r="D634" t="s">
        <v>1987</v>
      </c>
      <c r="E634">
        <v>50108.1</v>
      </c>
      <c r="F634">
        <v>51228</v>
      </c>
      <c r="G634">
        <v>3563.57</v>
      </c>
      <c r="H634">
        <v>3916.39</v>
      </c>
      <c r="I634">
        <v>68868.800000000003</v>
      </c>
      <c r="J634">
        <v>73236.2</v>
      </c>
      <c r="K634">
        <v>6885.05</v>
      </c>
      <c r="L634">
        <v>5927.96</v>
      </c>
      <c r="M634">
        <v>5693.73</v>
      </c>
      <c r="N634">
        <v>9724.7999999999993</v>
      </c>
    </row>
    <row r="635" spans="1:14">
      <c r="A635" t="s">
        <v>1988</v>
      </c>
      <c r="B635" t="s">
        <v>1988</v>
      </c>
      <c r="C635" t="s">
        <v>1989</v>
      </c>
      <c r="D635" t="s">
        <v>1990</v>
      </c>
      <c r="E635">
        <v>50069.5</v>
      </c>
      <c r="F635">
        <v>55341.5</v>
      </c>
      <c r="G635">
        <v>16801.8</v>
      </c>
      <c r="H635">
        <v>17831.099999999999</v>
      </c>
      <c r="M635">
        <v>18687.900000000001</v>
      </c>
      <c r="N635">
        <v>52886.1</v>
      </c>
    </row>
    <row r="636" spans="1:14">
      <c r="A636" t="s">
        <v>1991</v>
      </c>
      <c r="B636" t="s">
        <v>1992</v>
      </c>
      <c r="C636" t="s">
        <v>1993</v>
      </c>
      <c r="D636" t="s">
        <v>1994</v>
      </c>
      <c r="E636">
        <v>50062.3</v>
      </c>
      <c r="F636">
        <v>45182.6</v>
      </c>
      <c r="G636">
        <v>5480.2</v>
      </c>
      <c r="H636">
        <v>5730.43</v>
      </c>
      <c r="I636">
        <v>199795</v>
      </c>
      <c r="J636">
        <v>202329</v>
      </c>
      <c r="K636">
        <v>38016.699999999997</v>
      </c>
      <c r="L636">
        <v>32954.1</v>
      </c>
      <c r="M636">
        <v>26105.3</v>
      </c>
      <c r="N636">
        <v>19188.099999999999</v>
      </c>
    </row>
    <row r="637" spans="1:14">
      <c r="A637" t="s">
        <v>1995</v>
      </c>
      <c r="B637" t="s">
        <v>1995</v>
      </c>
      <c r="C637" t="s">
        <v>1996</v>
      </c>
      <c r="D637" t="s">
        <v>1997</v>
      </c>
      <c r="E637">
        <v>50029.7</v>
      </c>
      <c r="F637">
        <v>50447.199999999997</v>
      </c>
      <c r="G637">
        <v>90691.3</v>
      </c>
      <c r="H637">
        <v>95347.5</v>
      </c>
      <c r="I637">
        <v>38683.599999999999</v>
      </c>
      <c r="J637">
        <v>40530.699999999997</v>
      </c>
      <c r="K637">
        <v>71676.899999999994</v>
      </c>
      <c r="L637">
        <v>71661.7</v>
      </c>
      <c r="M637">
        <v>60529.599999999999</v>
      </c>
      <c r="N637">
        <v>62738.9</v>
      </c>
    </row>
    <row r="638" spans="1:14">
      <c r="A638" t="s">
        <v>1998</v>
      </c>
      <c r="B638" t="s">
        <v>1998</v>
      </c>
      <c r="C638" t="s">
        <v>1999</v>
      </c>
      <c r="D638" t="s">
        <v>2000</v>
      </c>
      <c r="E638">
        <v>50005.1</v>
      </c>
      <c r="F638">
        <v>52734.6</v>
      </c>
      <c r="G638">
        <v>20664.5</v>
      </c>
      <c r="H638">
        <v>18508.599999999999</v>
      </c>
      <c r="I638">
        <v>32279</v>
      </c>
      <c r="J638">
        <v>33131.4</v>
      </c>
      <c r="K638">
        <v>36563</v>
      </c>
      <c r="L638">
        <v>30497.5</v>
      </c>
      <c r="M638">
        <v>17205</v>
      </c>
      <c r="N638">
        <v>17840.599999999999</v>
      </c>
    </row>
    <row r="639" spans="1:14">
      <c r="A639" t="s">
        <v>2001</v>
      </c>
      <c r="B639" t="s">
        <v>2001</v>
      </c>
      <c r="C639" t="s">
        <v>2002</v>
      </c>
      <c r="D639" t="s">
        <v>2003</v>
      </c>
      <c r="E639">
        <v>49968.7</v>
      </c>
      <c r="F639">
        <v>48899.7</v>
      </c>
      <c r="G639">
        <v>123740</v>
      </c>
      <c r="H639">
        <v>126856</v>
      </c>
      <c r="I639">
        <v>42615.1</v>
      </c>
      <c r="J639">
        <v>42104.6</v>
      </c>
      <c r="K639">
        <v>63017.599999999999</v>
      </c>
      <c r="L639">
        <v>63890.1</v>
      </c>
      <c r="M639">
        <v>43958.1</v>
      </c>
      <c r="N639">
        <v>52435.9</v>
      </c>
    </row>
    <row r="640" spans="1:14">
      <c r="A640" t="s">
        <v>2004</v>
      </c>
      <c r="B640" t="s">
        <v>2004</v>
      </c>
      <c r="C640" t="s">
        <v>2005</v>
      </c>
      <c r="D640" t="s">
        <v>2006</v>
      </c>
      <c r="E640">
        <v>49956.5</v>
      </c>
      <c r="F640">
        <v>46061.1</v>
      </c>
      <c r="G640">
        <v>68229.2</v>
      </c>
      <c r="H640">
        <v>61762.6</v>
      </c>
      <c r="I640">
        <v>37404.9</v>
      </c>
      <c r="J640">
        <v>43510.5</v>
      </c>
      <c r="K640">
        <v>54912.7</v>
      </c>
      <c r="L640">
        <v>51414.2</v>
      </c>
      <c r="M640">
        <v>57367.1</v>
      </c>
      <c r="N640">
        <v>49564.9</v>
      </c>
    </row>
    <row r="641" spans="1:14">
      <c r="A641" t="s">
        <v>2007</v>
      </c>
      <c r="B641" t="s">
        <v>2007</v>
      </c>
      <c r="C641" t="s">
        <v>2008</v>
      </c>
      <c r="D641" t="s">
        <v>2009</v>
      </c>
      <c r="E641">
        <v>49886.3</v>
      </c>
      <c r="F641">
        <v>51309.5</v>
      </c>
      <c r="G641">
        <v>19031.900000000001</v>
      </c>
      <c r="H641">
        <v>19611.8</v>
      </c>
      <c r="I641">
        <v>26197.7</v>
      </c>
      <c r="J641">
        <v>27678.1</v>
      </c>
      <c r="K641">
        <v>34810.300000000003</v>
      </c>
      <c r="L641">
        <v>34892.5</v>
      </c>
      <c r="M641">
        <v>42786.2</v>
      </c>
      <c r="N641">
        <v>45620</v>
      </c>
    </row>
    <row r="642" spans="1:14">
      <c r="A642" t="s">
        <v>2010</v>
      </c>
      <c r="B642" t="s">
        <v>2011</v>
      </c>
      <c r="C642" t="s">
        <v>2012</v>
      </c>
      <c r="D642" t="s">
        <v>2013</v>
      </c>
      <c r="E642">
        <v>49489.599999999999</v>
      </c>
      <c r="F642">
        <v>52060.9</v>
      </c>
      <c r="G642">
        <v>93796.5</v>
      </c>
      <c r="H642">
        <v>93963.5</v>
      </c>
      <c r="I642">
        <v>32971.4</v>
      </c>
      <c r="J642">
        <v>32472.400000000001</v>
      </c>
      <c r="K642">
        <v>59319.1</v>
      </c>
      <c r="L642">
        <v>60628.7</v>
      </c>
      <c r="M642">
        <v>46294.7</v>
      </c>
      <c r="N642">
        <v>53642.8</v>
      </c>
    </row>
    <row r="643" spans="1:14">
      <c r="A643" t="s">
        <v>2014</v>
      </c>
      <c r="B643" t="s">
        <v>2014</v>
      </c>
      <c r="C643" t="s">
        <v>2015</v>
      </c>
      <c r="D643" t="s">
        <v>2016</v>
      </c>
      <c r="E643">
        <v>49123</v>
      </c>
      <c r="F643">
        <v>55897.9</v>
      </c>
      <c r="G643">
        <v>5514.71</v>
      </c>
      <c r="H643">
        <v>6741.39</v>
      </c>
      <c r="I643">
        <v>6953.74</v>
      </c>
      <c r="J643">
        <v>8525.31</v>
      </c>
      <c r="K643">
        <v>21464.9</v>
      </c>
      <c r="L643">
        <v>29025.8</v>
      </c>
      <c r="M643">
        <v>10340.4</v>
      </c>
      <c r="N643">
        <v>10560.4</v>
      </c>
    </row>
    <row r="644" spans="1:14">
      <c r="A644" t="s">
        <v>2017</v>
      </c>
      <c r="B644" t="s">
        <v>2017</v>
      </c>
      <c r="C644" t="s">
        <v>2018</v>
      </c>
      <c r="D644" t="s">
        <v>2019</v>
      </c>
      <c r="E644">
        <v>49032.1</v>
      </c>
      <c r="F644">
        <v>51358.6</v>
      </c>
      <c r="G644">
        <v>45228.4</v>
      </c>
      <c r="H644">
        <v>46807.199999999997</v>
      </c>
      <c r="I644">
        <v>51907.4</v>
      </c>
      <c r="J644">
        <v>51490.3</v>
      </c>
      <c r="K644">
        <v>38021.199999999997</v>
      </c>
      <c r="L644">
        <v>39457.699999999997</v>
      </c>
      <c r="M644">
        <v>47837.599999999999</v>
      </c>
      <c r="N644">
        <v>53141.8</v>
      </c>
    </row>
    <row r="645" spans="1:14">
      <c r="A645" t="s">
        <v>2020</v>
      </c>
      <c r="B645" t="s">
        <v>2020</v>
      </c>
      <c r="C645" t="s">
        <v>2021</v>
      </c>
      <c r="D645" t="s">
        <v>2022</v>
      </c>
      <c r="E645">
        <v>48947.3</v>
      </c>
      <c r="F645">
        <v>46475.5</v>
      </c>
      <c r="G645">
        <v>62151.7</v>
      </c>
      <c r="H645">
        <v>64592.1</v>
      </c>
      <c r="I645">
        <v>54055.199999999997</v>
      </c>
      <c r="J645">
        <v>46425</v>
      </c>
      <c r="K645">
        <v>50654</v>
      </c>
      <c r="L645">
        <v>50730.6</v>
      </c>
      <c r="M645">
        <v>61014.3</v>
      </c>
      <c r="N645">
        <v>59452.3</v>
      </c>
    </row>
    <row r="646" spans="1:14">
      <c r="A646" t="s">
        <v>2023</v>
      </c>
      <c r="B646" t="s">
        <v>2023</v>
      </c>
      <c r="C646" t="s">
        <v>2024</v>
      </c>
      <c r="D646" t="s">
        <v>2025</v>
      </c>
      <c r="E646">
        <v>48914.400000000001</v>
      </c>
      <c r="F646">
        <v>40266.6</v>
      </c>
      <c r="G646">
        <v>89569.7</v>
      </c>
      <c r="H646">
        <v>100635</v>
      </c>
      <c r="I646">
        <v>30474.6</v>
      </c>
      <c r="J646">
        <v>35802.300000000003</v>
      </c>
      <c r="K646">
        <v>72663.7</v>
      </c>
      <c r="L646">
        <v>63402.7</v>
      </c>
      <c r="M646">
        <v>79681.600000000006</v>
      </c>
      <c r="N646">
        <v>80134.2</v>
      </c>
    </row>
    <row r="647" spans="1:14">
      <c r="A647" t="s">
        <v>2026</v>
      </c>
      <c r="B647" t="s">
        <v>2026</v>
      </c>
      <c r="C647" t="s">
        <v>2027</v>
      </c>
      <c r="D647" t="s">
        <v>2028</v>
      </c>
      <c r="E647">
        <v>48786.400000000001</v>
      </c>
      <c r="F647">
        <v>47452.3</v>
      </c>
      <c r="G647">
        <v>95189.4</v>
      </c>
      <c r="H647">
        <v>100421</v>
      </c>
      <c r="I647">
        <v>44802.5</v>
      </c>
      <c r="J647">
        <v>44360.2</v>
      </c>
      <c r="K647">
        <v>63564.7</v>
      </c>
      <c r="L647">
        <v>62716.5</v>
      </c>
      <c r="M647">
        <v>54639.9</v>
      </c>
      <c r="N647">
        <v>64200.3</v>
      </c>
    </row>
    <row r="648" spans="1:14">
      <c r="A648" t="s">
        <v>2029</v>
      </c>
      <c r="B648" t="s">
        <v>2029</v>
      </c>
      <c r="C648" t="s">
        <v>2030</v>
      </c>
      <c r="D648" t="s">
        <v>2031</v>
      </c>
      <c r="E648">
        <v>48776.5</v>
      </c>
      <c r="F648">
        <v>49147</v>
      </c>
      <c r="G648">
        <v>25896.2</v>
      </c>
      <c r="H648">
        <v>25680.6</v>
      </c>
      <c r="I648">
        <v>49948.7</v>
      </c>
      <c r="J648">
        <v>43225</v>
      </c>
      <c r="K648">
        <v>42655.9</v>
      </c>
      <c r="L648">
        <v>37889.5</v>
      </c>
      <c r="M648">
        <v>38643.599999999999</v>
      </c>
      <c r="N648">
        <v>42040.800000000003</v>
      </c>
    </row>
    <row r="649" spans="1:14">
      <c r="A649" t="s">
        <v>2032</v>
      </c>
      <c r="B649" t="s">
        <v>2032</v>
      </c>
      <c r="C649" t="s">
        <v>2033</v>
      </c>
      <c r="D649" t="s">
        <v>2034</v>
      </c>
      <c r="E649">
        <v>48743.7</v>
      </c>
      <c r="F649">
        <v>49032.9</v>
      </c>
      <c r="G649">
        <v>65503.1</v>
      </c>
      <c r="H649">
        <v>73480</v>
      </c>
      <c r="I649">
        <v>9511.85</v>
      </c>
      <c r="J649">
        <v>10060.6</v>
      </c>
      <c r="K649">
        <v>91773.9</v>
      </c>
      <c r="L649">
        <v>83861.3</v>
      </c>
      <c r="M649">
        <v>60769.3</v>
      </c>
      <c r="N649">
        <v>63410.400000000001</v>
      </c>
    </row>
    <row r="650" spans="1:14">
      <c r="A650" t="s">
        <v>2035</v>
      </c>
      <c r="B650" t="s">
        <v>2036</v>
      </c>
      <c r="C650" t="s">
        <v>2037</v>
      </c>
      <c r="D650" t="s">
        <v>2038</v>
      </c>
      <c r="E650">
        <v>48645.9</v>
      </c>
      <c r="F650">
        <v>46474.2</v>
      </c>
      <c r="G650">
        <v>18005.5</v>
      </c>
      <c r="H650">
        <v>18893.8</v>
      </c>
      <c r="I650">
        <v>48209.3</v>
      </c>
      <c r="J650">
        <v>47826.1</v>
      </c>
      <c r="K650">
        <v>31226.9</v>
      </c>
      <c r="L650">
        <v>29664.1</v>
      </c>
      <c r="M650">
        <v>19667.3</v>
      </c>
      <c r="N650">
        <v>22161.4</v>
      </c>
    </row>
    <row r="651" spans="1:14">
      <c r="A651" t="s">
        <v>2039</v>
      </c>
      <c r="B651" t="s">
        <v>2039</v>
      </c>
      <c r="C651" t="s">
        <v>2040</v>
      </c>
      <c r="D651" t="s">
        <v>2041</v>
      </c>
      <c r="E651">
        <v>48516.7</v>
      </c>
      <c r="F651">
        <v>44950.8</v>
      </c>
      <c r="G651">
        <v>40000.400000000001</v>
      </c>
      <c r="H651">
        <v>44848.1</v>
      </c>
      <c r="I651">
        <v>23170.799999999999</v>
      </c>
      <c r="J651">
        <v>26693.599999999999</v>
      </c>
      <c r="K651">
        <v>66772.2</v>
      </c>
      <c r="L651">
        <v>79258.899999999994</v>
      </c>
      <c r="M651">
        <v>13241.3</v>
      </c>
      <c r="N651">
        <v>13534</v>
      </c>
    </row>
    <row r="652" spans="1:14">
      <c r="A652" t="s">
        <v>2042</v>
      </c>
      <c r="B652" t="s">
        <v>2042</v>
      </c>
      <c r="C652" t="s">
        <v>2043</v>
      </c>
      <c r="D652" t="s">
        <v>2044</v>
      </c>
      <c r="E652">
        <v>48450</v>
      </c>
      <c r="F652">
        <v>50415</v>
      </c>
      <c r="G652">
        <v>36028.5</v>
      </c>
      <c r="H652">
        <v>35252.199999999997</v>
      </c>
      <c r="I652">
        <v>49846.400000000001</v>
      </c>
      <c r="J652">
        <v>48698</v>
      </c>
      <c r="K652">
        <v>43123.5</v>
      </c>
      <c r="L652">
        <v>38508.300000000003</v>
      </c>
      <c r="M652">
        <v>54824.800000000003</v>
      </c>
      <c r="N652">
        <v>53457.8</v>
      </c>
    </row>
    <row r="653" spans="1:14">
      <c r="A653" t="s">
        <v>2045</v>
      </c>
      <c r="B653" t="s">
        <v>2045</v>
      </c>
      <c r="C653" t="s">
        <v>2046</v>
      </c>
      <c r="D653" t="s">
        <v>2047</v>
      </c>
      <c r="E653">
        <v>48270.1</v>
      </c>
      <c r="F653">
        <v>43042.6</v>
      </c>
      <c r="I653">
        <v>4727.8</v>
      </c>
      <c r="J653">
        <v>4199.57</v>
      </c>
      <c r="K653">
        <v>29923.9</v>
      </c>
      <c r="L653">
        <v>28386.5</v>
      </c>
      <c r="M653">
        <v>55937.2</v>
      </c>
      <c r="N653">
        <v>52506.1</v>
      </c>
    </row>
    <row r="654" spans="1:14">
      <c r="A654" s="2" t="s">
        <v>2048</v>
      </c>
      <c r="B654" s="2" t="s">
        <v>2048</v>
      </c>
      <c r="C654" s="2" t="s">
        <v>2049</v>
      </c>
      <c r="D654" s="2" t="s">
        <v>2050</v>
      </c>
      <c r="E654" s="2">
        <v>48232.3</v>
      </c>
      <c r="F654" s="2">
        <v>43346.3</v>
      </c>
      <c r="G654" s="2">
        <v>1057.6300000000001</v>
      </c>
      <c r="H654" s="2">
        <v>663.96600000000001</v>
      </c>
      <c r="I654" s="2"/>
      <c r="J654" s="2"/>
      <c r="K654" s="2">
        <v>696650</v>
      </c>
      <c r="L654" s="2">
        <v>881154</v>
      </c>
      <c r="M654" s="2"/>
      <c r="N654" s="2"/>
    </row>
    <row r="655" spans="1:14">
      <c r="A655" t="s">
        <v>2051</v>
      </c>
      <c r="B655" t="s">
        <v>2051</v>
      </c>
      <c r="C655" t="s">
        <v>2052</v>
      </c>
      <c r="D655" t="s">
        <v>2053</v>
      </c>
      <c r="E655">
        <v>48197.5</v>
      </c>
      <c r="F655">
        <v>49329.9</v>
      </c>
      <c r="G655">
        <v>29237</v>
      </c>
      <c r="H655">
        <v>30549.4</v>
      </c>
      <c r="I655">
        <v>92485.3</v>
      </c>
      <c r="J655">
        <v>89524.6</v>
      </c>
      <c r="K655">
        <v>25253.1</v>
      </c>
      <c r="L655">
        <v>26113</v>
      </c>
      <c r="M655">
        <v>56344.5</v>
      </c>
      <c r="N655">
        <v>51930.3</v>
      </c>
    </row>
    <row r="656" spans="1:14">
      <c r="A656" t="s">
        <v>2054</v>
      </c>
      <c r="B656" t="s">
        <v>2054</v>
      </c>
      <c r="C656" t="s">
        <v>2055</v>
      </c>
      <c r="D656" t="s">
        <v>2056</v>
      </c>
      <c r="E656">
        <v>48055</v>
      </c>
      <c r="F656">
        <v>46166</v>
      </c>
      <c r="G656">
        <v>79874</v>
      </c>
      <c r="H656">
        <v>74231</v>
      </c>
      <c r="I656">
        <v>36988.300000000003</v>
      </c>
      <c r="J656">
        <v>38226.5</v>
      </c>
      <c r="K656">
        <v>44177</v>
      </c>
      <c r="L656">
        <v>41128.400000000001</v>
      </c>
      <c r="M656">
        <v>30093.4</v>
      </c>
      <c r="N656">
        <v>31479.599999999999</v>
      </c>
    </row>
    <row r="657" spans="1:14">
      <c r="A657" t="s">
        <v>2057</v>
      </c>
      <c r="B657" t="s">
        <v>2057</v>
      </c>
      <c r="C657" t="s">
        <v>2058</v>
      </c>
      <c r="D657" t="s">
        <v>2059</v>
      </c>
      <c r="E657">
        <v>47944.1</v>
      </c>
      <c r="F657">
        <v>57426.7</v>
      </c>
      <c r="G657">
        <v>49859.7</v>
      </c>
      <c r="H657">
        <v>55027.5</v>
      </c>
      <c r="I657">
        <v>58371.3</v>
      </c>
      <c r="J657">
        <v>53474.8</v>
      </c>
      <c r="K657">
        <v>48892.1</v>
      </c>
      <c r="L657">
        <v>49675.1</v>
      </c>
      <c r="M657">
        <v>57290.3</v>
      </c>
      <c r="N657">
        <v>43940.800000000003</v>
      </c>
    </row>
    <row r="658" spans="1:14">
      <c r="A658" t="s">
        <v>2060</v>
      </c>
      <c r="B658" t="s">
        <v>2060</v>
      </c>
      <c r="C658" t="s">
        <v>2061</v>
      </c>
      <c r="D658" t="s">
        <v>2062</v>
      </c>
      <c r="E658">
        <v>47938</v>
      </c>
      <c r="F658">
        <v>52013.2</v>
      </c>
      <c r="G658">
        <v>12554.7</v>
      </c>
      <c r="H658">
        <v>12307</v>
      </c>
      <c r="I658">
        <v>42267.6</v>
      </c>
      <c r="J658">
        <v>44071.7</v>
      </c>
      <c r="K658">
        <v>39578.199999999997</v>
      </c>
      <c r="L658">
        <v>38719.300000000003</v>
      </c>
    </row>
    <row r="659" spans="1:14">
      <c r="A659" t="s">
        <v>2063</v>
      </c>
      <c r="B659" t="s">
        <v>2063</v>
      </c>
      <c r="C659" t="s">
        <v>2064</v>
      </c>
      <c r="D659" t="s">
        <v>2065</v>
      </c>
      <c r="E659">
        <v>47812.800000000003</v>
      </c>
      <c r="F659">
        <v>50325.9</v>
      </c>
      <c r="G659">
        <v>22536.799999999999</v>
      </c>
      <c r="H659">
        <v>17974.400000000001</v>
      </c>
      <c r="I659">
        <v>80299.7</v>
      </c>
      <c r="J659">
        <v>78525.399999999994</v>
      </c>
      <c r="K659">
        <v>34934.199999999997</v>
      </c>
      <c r="L659">
        <v>29576.2</v>
      </c>
      <c r="M659">
        <v>43368.4</v>
      </c>
      <c r="N659">
        <v>43190.7</v>
      </c>
    </row>
    <row r="660" spans="1:14">
      <c r="A660" t="s">
        <v>2066</v>
      </c>
      <c r="B660" t="s">
        <v>2066</v>
      </c>
      <c r="C660" t="s">
        <v>2067</v>
      </c>
      <c r="D660" t="s">
        <v>2068</v>
      </c>
      <c r="E660">
        <v>47739.199999999997</v>
      </c>
      <c r="F660">
        <v>42490.6</v>
      </c>
      <c r="G660">
        <v>17254</v>
      </c>
      <c r="H660">
        <v>19037.3</v>
      </c>
      <c r="I660">
        <v>47069.1</v>
      </c>
      <c r="J660">
        <v>48054.9</v>
      </c>
      <c r="K660">
        <v>31604.3</v>
      </c>
      <c r="L660">
        <v>33948.9</v>
      </c>
      <c r="M660">
        <v>31902.3</v>
      </c>
      <c r="N660">
        <v>36507.300000000003</v>
      </c>
    </row>
    <row r="661" spans="1:14">
      <c r="A661" t="s">
        <v>2069</v>
      </c>
      <c r="B661" t="s">
        <v>2069</v>
      </c>
      <c r="C661" t="s">
        <v>2070</v>
      </c>
      <c r="D661" t="s">
        <v>2071</v>
      </c>
      <c r="E661">
        <v>47705.2</v>
      </c>
      <c r="F661">
        <v>46542</v>
      </c>
      <c r="I661">
        <v>5392.25</v>
      </c>
      <c r="J661">
        <v>5848.44</v>
      </c>
      <c r="K661">
        <v>3943.88</v>
      </c>
      <c r="L661">
        <v>4024.77</v>
      </c>
    </row>
    <row r="662" spans="1:14">
      <c r="A662" t="s">
        <v>2072</v>
      </c>
      <c r="B662" t="s">
        <v>2072</v>
      </c>
      <c r="C662" t="s">
        <v>2073</v>
      </c>
      <c r="D662" t="s">
        <v>2074</v>
      </c>
      <c r="E662">
        <v>47353.9</v>
      </c>
      <c r="F662">
        <v>37140.800000000003</v>
      </c>
      <c r="G662">
        <v>26351.8</v>
      </c>
      <c r="H662">
        <v>31318.3</v>
      </c>
      <c r="I662">
        <v>52199.3</v>
      </c>
      <c r="J662">
        <v>66215.399999999994</v>
      </c>
      <c r="K662">
        <v>60270.2</v>
      </c>
      <c r="L662">
        <v>60124.4</v>
      </c>
      <c r="M662">
        <v>50415.8</v>
      </c>
      <c r="N662">
        <v>50221.8</v>
      </c>
    </row>
    <row r="663" spans="1:14">
      <c r="A663" t="s">
        <v>2075</v>
      </c>
      <c r="B663" t="s">
        <v>2075</v>
      </c>
      <c r="C663" t="s">
        <v>2076</v>
      </c>
      <c r="D663" t="s">
        <v>2077</v>
      </c>
      <c r="E663">
        <v>47303.199999999997</v>
      </c>
      <c r="F663">
        <v>47682.8</v>
      </c>
      <c r="G663">
        <v>59387.7</v>
      </c>
      <c r="H663">
        <v>73828.5</v>
      </c>
      <c r="I663">
        <v>43673.1</v>
      </c>
      <c r="J663">
        <v>38460.400000000001</v>
      </c>
      <c r="K663">
        <v>27462.2</v>
      </c>
      <c r="L663">
        <v>34090</v>
      </c>
      <c r="M663">
        <v>27730.400000000001</v>
      </c>
      <c r="N663">
        <v>30104.6</v>
      </c>
    </row>
    <row r="664" spans="1:14">
      <c r="A664" t="s">
        <v>2078</v>
      </c>
      <c r="B664" t="s">
        <v>2078</v>
      </c>
      <c r="C664" t="s">
        <v>2079</v>
      </c>
      <c r="D664" t="s">
        <v>2080</v>
      </c>
      <c r="E664">
        <v>47232.4</v>
      </c>
      <c r="F664">
        <v>50194.8</v>
      </c>
      <c r="G664">
        <v>113723</v>
      </c>
      <c r="H664">
        <v>110671</v>
      </c>
      <c r="I664">
        <v>17997.5</v>
      </c>
      <c r="J664">
        <v>17392.599999999999</v>
      </c>
      <c r="K664">
        <v>49952.6</v>
      </c>
      <c r="L664">
        <v>53281.3</v>
      </c>
      <c r="M664">
        <v>28608.7</v>
      </c>
      <c r="N664">
        <v>27327.599999999999</v>
      </c>
    </row>
    <row r="665" spans="1:14">
      <c r="A665" t="s">
        <v>2081</v>
      </c>
      <c r="B665" t="s">
        <v>2081</v>
      </c>
      <c r="C665" t="s">
        <v>2082</v>
      </c>
      <c r="D665" t="s">
        <v>2083</v>
      </c>
      <c r="E665">
        <v>47217.2</v>
      </c>
      <c r="F665">
        <v>46945</v>
      </c>
      <c r="G665">
        <v>11960.6</v>
      </c>
      <c r="H665">
        <v>11502.8</v>
      </c>
      <c r="I665">
        <v>30855.1</v>
      </c>
      <c r="J665">
        <v>27627.7</v>
      </c>
      <c r="K665">
        <v>57549.3</v>
      </c>
      <c r="L665">
        <v>58511.199999999997</v>
      </c>
      <c r="M665">
        <v>17503</v>
      </c>
      <c r="N665">
        <v>19960.3</v>
      </c>
    </row>
    <row r="666" spans="1:14">
      <c r="A666" t="s">
        <v>2084</v>
      </c>
      <c r="B666" t="s">
        <v>2084</v>
      </c>
      <c r="C666" t="s">
        <v>2085</v>
      </c>
      <c r="D666" t="s">
        <v>2086</v>
      </c>
      <c r="E666">
        <v>47103</v>
      </c>
      <c r="F666">
        <v>52432</v>
      </c>
      <c r="G666">
        <v>45828.4</v>
      </c>
      <c r="H666">
        <v>44413.599999999999</v>
      </c>
      <c r="I666">
        <v>24265.1</v>
      </c>
      <c r="J666">
        <v>25025.599999999999</v>
      </c>
      <c r="K666">
        <v>107281</v>
      </c>
      <c r="L666">
        <v>85196.9</v>
      </c>
      <c r="M666">
        <v>29936.2</v>
      </c>
      <c r="N666">
        <v>43765.5</v>
      </c>
    </row>
    <row r="667" spans="1:14">
      <c r="A667" t="s">
        <v>2087</v>
      </c>
      <c r="B667" t="s">
        <v>2087</v>
      </c>
      <c r="C667" t="s">
        <v>2088</v>
      </c>
      <c r="D667" t="s">
        <v>2089</v>
      </c>
      <c r="E667">
        <v>47007.4</v>
      </c>
      <c r="F667">
        <v>47441.7</v>
      </c>
      <c r="G667">
        <v>57615.6</v>
      </c>
      <c r="H667">
        <v>61121.7</v>
      </c>
      <c r="I667">
        <v>44790.7</v>
      </c>
      <c r="J667">
        <v>44893.1</v>
      </c>
      <c r="K667">
        <v>51319.9</v>
      </c>
      <c r="L667">
        <v>45436.5</v>
      </c>
      <c r="M667">
        <v>30688.9</v>
      </c>
      <c r="N667">
        <v>29476.9</v>
      </c>
    </row>
    <row r="668" spans="1:14">
      <c r="A668" t="s">
        <v>2090</v>
      </c>
      <c r="B668" t="s">
        <v>2090</v>
      </c>
      <c r="C668" t="s">
        <v>2091</v>
      </c>
      <c r="D668" t="s">
        <v>2092</v>
      </c>
      <c r="E668">
        <v>46919.199999999997</v>
      </c>
      <c r="F668">
        <v>46441.1</v>
      </c>
      <c r="G668">
        <v>47485.4</v>
      </c>
      <c r="H668">
        <v>52207.6</v>
      </c>
      <c r="I668">
        <v>50293.9</v>
      </c>
      <c r="J668">
        <v>48472.1</v>
      </c>
      <c r="K668">
        <v>51173.5</v>
      </c>
      <c r="L668">
        <v>51620.1</v>
      </c>
      <c r="M668">
        <v>42338.7</v>
      </c>
      <c r="N668">
        <v>47568.5</v>
      </c>
    </row>
    <row r="669" spans="1:14">
      <c r="A669" t="s">
        <v>2093</v>
      </c>
      <c r="B669" t="s">
        <v>2093</v>
      </c>
      <c r="C669" t="s">
        <v>2094</v>
      </c>
      <c r="D669" t="s">
        <v>2095</v>
      </c>
      <c r="E669">
        <v>46910.400000000001</v>
      </c>
      <c r="F669">
        <v>45697.1</v>
      </c>
      <c r="G669">
        <v>170876</v>
      </c>
      <c r="H669">
        <v>175247</v>
      </c>
      <c r="I669">
        <v>37936.300000000003</v>
      </c>
      <c r="J669">
        <v>36815.4</v>
      </c>
      <c r="K669">
        <v>83645.2</v>
      </c>
      <c r="L669">
        <v>74108.7</v>
      </c>
      <c r="M669">
        <v>93212.800000000003</v>
      </c>
      <c r="N669">
        <v>84839.4</v>
      </c>
    </row>
    <row r="670" spans="1:14">
      <c r="A670" t="s">
        <v>2096</v>
      </c>
      <c r="B670" t="s">
        <v>2096</v>
      </c>
      <c r="C670" t="s">
        <v>2097</v>
      </c>
      <c r="D670" t="s">
        <v>2098</v>
      </c>
      <c r="E670">
        <v>46743.3</v>
      </c>
      <c r="F670">
        <v>54418.1</v>
      </c>
      <c r="G670">
        <v>36010.699999999997</v>
      </c>
      <c r="H670">
        <v>44501.3</v>
      </c>
      <c r="I670">
        <v>79396.5</v>
      </c>
      <c r="J670">
        <v>87431.7</v>
      </c>
      <c r="K670">
        <v>39574.800000000003</v>
      </c>
      <c r="L670">
        <v>43812</v>
      </c>
      <c r="M670">
        <v>142222</v>
      </c>
      <c r="N670">
        <v>122796</v>
      </c>
    </row>
    <row r="671" spans="1:14">
      <c r="A671" t="s">
        <v>2099</v>
      </c>
      <c r="B671" t="s">
        <v>2099</v>
      </c>
      <c r="C671" t="s">
        <v>2100</v>
      </c>
      <c r="D671" t="s">
        <v>2101</v>
      </c>
      <c r="E671">
        <v>46558.2</v>
      </c>
      <c r="F671">
        <v>44873</v>
      </c>
      <c r="G671">
        <v>75644.7</v>
      </c>
      <c r="H671">
        <v>79298.600000000006</v>
      </c>
      <c r="I671">
        <v>47150.5</v>
      </c>
      <c r="J671">
        <v>47234.6</v>
      </c>
      <c r="K671">
        <v>48855.5</v>
      </c>
      <c r="L671">
        <v>50356.5</v>
      </c>
      <c r="M671">
        <v>73141.399999999994</v>
      </c>
      <c r="N671">
        <v>71608.399999999994</v>
      </c>
    </row>
    <row r="672" spans="1:14">
      <c r="A672" t="s">
        <v>2102</v>
      </c>
      <c r="B672" t="s">
        <v>2102</v>
      </c>
      <c r="C672" t="s">
        <v>2103</v>
      </c>
      <c r="D672" t="s">
        <v>2104</v>
      </c>
      <c r="E672">
        <v>46542.7</v>
      </c>
      <c r="F672">
        <v>44123.5</v>
      </c>
      <c r="G672">
        <v>24897</v>
      </c>
      <c r="H672">
        <v>25832.3</v>
      </c>
      <c r="I672">
        <v>52607</v>
      </c>
      <c r="J672">
        <v>57279.9</v>
      </c>
      <c r="K672">
        <v>38786.9</v>
      </c>
      <c r="L672">
        <v>35023.599999999999</v>
      </c>
      <c r="M672">
        <v>43376.6</v>
      </c>
      <c r="N672">
        <v>42052</v>
      </c>
    </row>
    <row r="673" spans="1:14">
      <c r="A673" t="s">
        <v>2105</v>
      </c>
      <c r="B673" t="s">
        <v>2105</v>
      </c>
      <c r="C673" t="s">
        <v>2106</v>
      </c>
      <c r="D673" t="s">
        <v>2107</v>
      </c>
      <c r="E673">
        <v>46521.2</v>
      </c>
      <c r="F673">
        <v>46102.400000000001</v>
      </c>
      <c r="G673">
        <v>40215.300000000003</v>
      </c>
      <c r="H673">
        <v>44315.4</v>
      </c>
      <c r="I673">
        <v>42620.1</v>
      </c>
      <c r="J673">
        <v>41764.300000000003</v>
      </c>
      <c r="K673">
        <v>44680.6</v>
      </c>
      <c r="L673">
        <v>43932.4</v>
      </c>
      <c r="M673">
        <v>50301.8</v>
      </c>
      <c r="N673">
        <v>47704.800000000003</v>
      </c>
    </row>
    <row r="674" spans="1:14">
      <c r="A674" t="s">
        <v>2108</v>
      </c>
      <c r="B674" t="s">
        <v>2109</v>
      </c>
      <c r="C674" t="s">
        <v>2110</v>
      </c>
      <c r="D674" t="s">
        <v>2111</v>
      </c>
      <c r="E674">
        <v>46398.2</v>
      </c>
      <c r="F674">
        <v>45601.2</v>
      </c>
      <c r="G674">
        <v>27144.799999999999</v>
      </c>
      <c r="H674">
        <v>28791.599999999999</v>
      </c>
      <c r="I674">
        <v>49943.1</v>
      </c>
      <c r="J674">
        <v>52048.4</v>
      </c>
      <c r="K674">
        <v>35130.400000000001</v>
      </c>
      <c r="L674">
        <v>36953.800000000003</v>
      </c>
      <c r="M674">
        <v>38284.5</v>
      </c>
      <c r="N674">
        <v>40245.4</v>
      </c>
    </row>
    <row r="675" spans="1:14">
      <c r="A675" t="s">
        <v>2112</v>
      </c>
      <c r="B675" t="s">
        <v>2112</v>
      </c>
      <c r="C675" t="s">
        <v>2113</v>
      </c>
      <c r="D675" t="s">
        <v>2114</v>
      </c>
      <c r="E675">
        <v>46361.2</v>
      </c>
      <c r="F675">
        <v>46516.4</v>
      </c>
      <c r="G675">
        <v>36267.5</v>
      </c>
      <c r="H675">
        <v>39204</v>
      </c>
      <c r="K675">
        <v>74874.7</v>
      </c>
      <c r="L675">
        <v>85843.4</v>
      </c>
      <c r="M675">
        <v>11847.2</v>
      </c>
      <c r="N675">
        <v>15331.7</v>
      </c>
    </row>
    <row r="676" spans="1:14">
      <c r="A676" t="s">
        <v>2115</v>
      </c>
      <c r="B676" t="s">
        <v>2115</v>
      </c>
      <c r="C676" t="s">
        <v>2116</v>
      </c>
      <c r="D676" t="s">
        <v>2117</v>
      </c>
      <c r="E676">
        <v>46348.6</v>
      </c>
      <c r="F676">
        <v>44157.3</v>
      </c>
      <c r="G676">
        <v>107347</v>
      </c>
      <c r="H676">
        <v>113321</v>
      </c>
      <c r="I676">
        <v>19741.7</v>
      </c>
      <c r="J676">
        <v>19607.3</v>
      </c>
      <c r="K676">
        <v>84554.6</v>
      </c>
      <c r="L676">
        <v>85545.600000000006</v>
      </c>
      <c r="M676">
        <v>4635.97</v>
      </c>
      <c r="N676">
        <v>3479.95</v>
      </c>
    </row>
    <row r="677" spans="1:14">
      <c r="A677" t="s">
        <v>2118</v>
      </c>
      <c r="B677" t="s">
        <v>2118</v>
      </c>
      <c r="C677" t="s">
        <v>2119</v>
      </c>
      <c r="D677" t="s">
        <v>2120</v>
      </c>
      <c r="E677">
        <v>46250.9</v>
      </c>
      <c r="F677">
        <v>49224</v>
      </c>
      <c r="G677">
        <v>48385.2</v>
      </c>
      <c r="H677">
        <v>53922.5</v>
      </c>
      <c r="I677">
        <v>53267.6</v>
      </c>
      <c r="J677">
        <v>50107.9</v>
      </c>
      <c r="K677">
        <v>50346.3</v>
      </c>
      <c r="L677">
        <v>52233</v>
      </c>
      <c r="M677">
        <v>49106</v>
      </c>
      <c r="N677">
        <v>51126.5</v>
      </c>
    </row>
    <row r="678" spans="1:14">
      <c r="A678" t="s">
        <v>2121</v>
      </c>
      <c r="B678" t="s">
        <v>2121</v>
      </c>
      <c r="C678" t="s">
        <v>2122</v>
      </c>
      <c r="D678" t="s">
        <v>2123</v>
      </c>
      <c r="E678">
        <v>46208</v>
      </c>
      <c r="F678">
        <v>37525.599999999999</v>
      </c>
      <c r="G678">
        <v>23918.799999999999</v>
      </c>
      <c r="H678">
        <v>25197.5</v>
      </c>
      <c r="I678">
        <v>31647.9</v>
      </c>
      <c r="J678">
        <v>36884.400000000001</v>
      </c>
      <c r="K678">
        <v>24958.3</v>
      </c>
      <c r="L678">
        <v>26563.9</v>
      </c>
      <c r="M678">
        <v>10975.5</v>
      </c>
      <c r="N678">
        <v>13411.6</v>
      </c>
    </row>
    <row r="679" spans="1:14">
      <c r="A679" t="s">
        <v>2124</v>
      </c>
      <c r="B679" t="s">
        <v>2124</v>
      </c>
      <c r="C679" t="s">
        <v>2125</v>
      </c>
      <c r="D679" t="s">
        <v>2126</v>
      </c>
      <c r="E679">
        <v>46123.8</v>
      </c>
      <c r="F679">
        <v>41758.9</v>
      </c>
      <c r="G679">
        <v>50404.9</v>
      </c>
      <c r="H679">
        <v>49818.2</v>
      </c>
      <c r="I679">
        <v>42516.2</v>
      </c>
      <c r="J679">
        <v>41085.300000000003</v>
      </c>
      <c r="K679">
        <v>44619</v>
      </c>
      <c r="L679">
        <v>46449.3</v>
      </c>
      <c r="M679">
        <v>50718.1</v>
      </c>
      <c r="N679">
        <v>47250</v>
      </c>
    </row>
    <row r="680" spans="1:14">
      <c r="A680" t="s">
        <v>2127</v>
      </c>
      <c r="B680" t="s">
        <v>2127</v>
      </c>
      <c r="C680" t="s">
        <v>2128</v>
      </c>
      <c r="D680" t="s">
        <v>2129</v>
      </c>
      <c r="E680">
        <v>46122.3</v>
      </c>
      <c r="F680">
        <v>39154</v>
      </c>
      <c r="G680">
        <v>49168.5</v>
      </c>
      <c r="H680">
        <v>51906</v>
      </c>
      <c r="I680">
        <v>35492.300000000003</v>
      </c>
      <c r="J680">
        <v>32031.3</v>
      </c>
      <c r="K680">
        <v>57204.800000000003</v>
      </c>
      <c r="L680">
        <v>51695.7</v>
      </c>
      <c r="M680">
        <v>34192.9</v>
      </c>
      <c r="N680">
        <v>31686.1</v>
      </c>
    </row>
    <row r="681" spans="1:14">
      <c r="A681" t="s">
        <v>2130</v>
      </c>
      <c r="B681" t="s">
        <v>2130</v>
      </c>
      <c r="C681" t="s">
        <v>2131</v>
      </c>
      <c r="D681" t="s">
        <v>2132</v>
      </c>
      <c r="E681">
        <v>46038</v>
      </c>
      <c r="F681">
        <v>47439.5</v>
      </c>
      <c r="G681">
        <v>105399</v>
      </c>
      <c r="H681">
        <v>118285</v>
      </c>
      <c r="I681">
        <v>49234.8</v>
      </c>
      <c r="J681">
        <v>47487.3</v>
      </c>
      <c r="K681">
        <v>65202.1</v>
      </c>
      <c r="L681">
        <v>67151.5</v>
      </c>
      <c r="M681">
        <v>69487</v>
      </c>
      <c r="N681">
        <v>73582</v>
      </c>
    </row>
    <row r="682" spans="1:14">
      <c r="A682" t="s">
        <v>2133</v>
      </c>
      <c r="B682" t="s">
        <v>2134</v>
      </c>
      <c r="C682" t="s">
        <v>2135</v>
      </c>
      <c r="D682" t="s">
        <v>2136</v>
      </c>
      <c r="E682">
        <v>45953.4</v>
      </c>
      <c r="F682">
        <v>44687.7</v>
      </c>
      <c r="G682">
        <v>27682.3</v>
      </c>
      <c r="H682">
        <v>32829</v>
      </c>
      <c r="I682">
        <v>49307.6</v>
      </c>
      <c r="J682">
        <v>47277.9</v>
      </c>
      <c r="K682">
        <v>36599.300000000003</v>
      </c>
      <c r="L682">
        <v>34824.5</v>
      </c>
      <c r="M682">
        <v>58950.400000000001</v>
      </c>
      <c r="N682">
        <v>57097.599999999999</v>
      </c>
    </row>
    <row r="683" spans="1:14">
      <c r="A683" t="s">
        <v>2137</v>
      </c>
      <c r="B683" t="s">
        <v>2137</v>
      </c>
      <c r="C683" t="s">
        <v>2138</v>
      </c>
      <c r="D683" t="s">
        <v>2139</v>
      </c>
      <c r="E683">
        <v>45785.5</v>
      </c>
      <c r="F683">
        <v>47369.9</v>
      </c>
      <c r="G683">
        <v>34054.1</v>
      </c>
      <c r="H683">
        <v>38599.800000000003</v>
      </c>
      <c r="I683">
        <v>34092</v>
      </c>
      <c r="J683">
        <v>40021.199999999997</v>
      </c>
      <c r="K683">
        <v>56970.1</v>
      </c>
      <c r="L683">
        <v>57832.800000000003</v>
      </c>
      <c r="M683">
        <v>28715.9</v>
      </c>
      <c r="N683">
        <v>34149.199999999997</v>
      </c>
    </row>
    <row r="684" spans="1:14">
      <c r="A684" t="s">
        <v>2140</v>
      </c>
      <c r="B684" t="s">
        <v>2140</v>
      </c>
      <c r="C684" t="s">
        <v>2141</v>
      </c>
      <c r="D684" t="s">
        <v>2142</v>
      </c>
      <c r="E684">
        <v>45644.6</v>
      </c>
      <c r="F684">
        <v>41416.800000000003</v>
      </c>
      <c r="G684">
        <v>22063.7</v>
      </c>
      <c r="H684">
        <v>23361</v>
      </c>
      <c r="I684">
        <v>58104.7</v>
      </c>
      <c r="J684">
        <v>57446.7</v>
      </c>
      <c r="K684">
        <v>32798</v>
      </c>
      <c r="L684">
        <v>30230.6</v>
      </c>
      <c r="M684">
        <v>46981.8</v>
      </c>
      <c r="N684">
        <v>46580.3</v>
      </c>
    </row>
    <row r="685" spans="1:14">
      <c r="A685" t="s">
        <v>2143</v>
      </c>
      <c r="B685" t="s">
        <v>2143</v>
      </c>
      <c r="C685" t="s">
        <v>2144</v>
      </c>
      <c r="D685" t="s">
        <v>2145</v>
      </c>
      <c r="E685">
        <v>45626</v>
      </c>
      <c r="F685">
        <v>40166.300000000003</v>
      </c>
      <c r="G685">
        <v>22283.7</v>
      </c>
      <c r="H685">
        <v>22377.3</v>
      </c>
      <c r="I685">
        <v>37312.9</v>
      </c>
      <c r="J685">
        <v>40808.199999999997</v>
      </c>
      <c r="K685">
        <v>50881.3</v>
      </c>
      <c r="L685">
        <v>55642.8</v>
      </c>
      <c r="M685">
        <v>30144.9</v>
      </c>
      <c r="N685">
        <v>34480.9</v>
      </c>
    </row>
    <row r="686" spans="1:14">
      <c r="A686" t="s">
        <v>2146</v>
      </c>
      <c r="B686" t="s">
        <v>2146</v>
      </c>
      <c r="C686" t="s">
        <v>2147</v>
      </c>
      <c r="D686" t="s">
        <v>2148</v>
      </c>
      <c r="E686">
        <v>45580.4</v>
      </c>
      <c r="F686">
        <v>45538.9</v>
      </c>
      <c r="G686">
        <v>15875.9</v>
      </c>
      <c r="H686">
        <v>17796.599999999999</v>
      </c>
      <c r="I686">
        <v>46704.7</v>
      </c>
      <c r="J686">
        <v>38317.599999999999</v>
      </c>
      <c r="K686">
        <v>37450.400000000001</v>
      </c>
      <c r="L686">
        <v>42090.1</v>
      </c>
      <c r="M686">
        <v>24169.5</v>
      </c>
      <c r="N686">
        <v>27385.599999999999</v>
      </c>
    </row>
    <row r="687" spans="1:14">
      <c r="A687" t="s">
        <v>2149</v>
      </c>
      <c r="B687" t="s">
        <v>2149</v>
      </c>
      <c r="C687" t="s">
        <v>2150</v>
      </c>
      <c r="D687" t="s">
        <v>2151</v>
      </c>
      <c r="E687">
        <v>45504.1</v>
      </c>
      <c r="F687">
        <v>62238.400000000001</v>
      </c>
      <c r="G687">
        <v>8735.0400000000009</v>
      </c>
      <c r="H687">
        <v>8938.81</v>
      </c>
      <c r="I687">
        <v>5234.3599999999997</v>
      </c>
      <c r="J687">
        <v>4957.12</v>
      </c>
      <c r="K687">
        <v>86659</v>
      </c>
      <c r="L687">
        <v>132949</v>
      </c>
      <c r="M687">
        <v>6144.53</v>
      </c>
      <c r="N687">
        <v>7267.17</v>
      </c>
    </row>
    <row r="688" spans="1:14">
      <c r="A688" t="s">
        <v>2152</v>
      </c>
      <c r="B688" t="s">
        <v>2152</v>
      </c>
      <c r="C688" t="s">
        <v>2153</v>
      </c>
      <c r="D688" t="s">
        <v>2154</v>
      </c>
      <c r="E688">
        <v>45447.8</v>
      </c>
      <c r="F688">
        <v>51291.8</v>
      </c>
      <c r="G688">
        <v>26695.1</v>
      </c>
      <c r="H688">
        <v>32032.5</v>
      </c>
      <c r="I688">
        <v>54059.5</v>
      </c>
      <c r="J688">
        <v>62240.2</v>
      </c>
      <c r="K688">
        <v>32178.9</v>
      </c>
      <c r="L688">
        <v>35716.800000000003</v>
      </c>
      <c r="M688">
        <v>48038.8</v>
      </c>
      <c r="N688">
        <v>40881.699999999997</v>
      </c>
    </row>
    <row r="689" spans="1:14">
      <c r="A689" t="s">
        <v>2155</v>
      </c>
      <c r="B689" t="s">
        <v>2155</v>
      </c>
      <c r="C689" t="s">
        <v>2156</v>
      </c>
      <c r="D689" t="s">
        <v>2157</v>
      </c>
      <c r="E689">
        <v>45422.400000000001</v>
      </c>
      <c r="F689">
        <v>42025.7</v>
      </c>
      <c r="G689">
        <v>22308.1</v>
      </c>
      <c r="H689">
        <v>28107.8</v>
      </c>
      <c r="I689">
        <v>51596.800000000003</v>
      </c>
      <c r="J689">
        <v>41789</v>
      </c>
      <c r="K689">
        <v>36780.5</v>
      </c>
      <c r="L689">
        <v>38586.9</v>
      </c>
      <c r="M689">
        <v>42805.5</v>
      </c>
      <c r="N689">
        <v>40800.6</v>
      </c>
    </row>
    <row r="690" spans="1:14">
      <c r="A690" t="s">
        <v>2158</v>
      </c>
      <c r="B690" t="s">
        <v>2158</v>
      </c>
      <c r="C690" t="s">
        <v>2159</v>
      </c>
      <c r="D690" t="s">
        <v>2160</v>
      </c>
      <c r="E690">
        <v>45397.599999999999</v>
      </c>
      <c r="F690">
        <v>37192.5</v>
      </c>
      <c r="G690">
        <v>15650.4</v>
      </c>
      <c r="H690">
        <v>18965</v>
      </c>
      <c r="I690">
        <v>20609.3</v>
      </c>
      <c r="J690">
        <v>21528.799999999999</v>
      </c>
      <c r="K690">
        <v>19677.3</v>
      </c>
      <c r="L690">
        <v>18630</v>
      </c>
      <c r="M690">
        <v>57514.6</v>
      </c>
      <c r="N690">
        <v>51372.800000000003</v>
      </c>
    </row>
    <row r="691" spans="1:14">
      <c r="A691" t="s">
        <v>2161</v>
      </c>
      <c r="B691" t="s">
        <v>2161</v>
      </c>
      <c r="C691" t="s">
        <v>2162</v>
      </c>
      <c r="D691" t="s">
        <v>2163</v>
      </c>
      <c r="E691">
        <v>45396.5</v>
      </c>
      <c r="F691">
        <v>45337.4</v>
      </c>
      <c r="G691">
        <v>14036.9</v>
      </c>
      <c r="H691">
        <v>15219</v>
      </c>
      <c r="I691">
        <v>10100.1</v>
      </c>
      <c r="J691">
        <v>11103.5</v>
      </c>
      <c r="K691">
        <v>36373.5</v>
      </c>
      <c r="L691">
        <v>35816.800000000003</v>
      </c>
      <c r="M691">
        <v>16462</v>
      </c>
      <c r="N691">
        <v>16494.599999999999</v>
      </c>
    </row>
    <row r="692" spans="1:14">
      <c r="A692" t="s">
        <v>2164</v>
      </c>
      <c r="B692" t="s">
        <v>2164</v>
      </c>
      <c r="C692" t="s">
        <v>2165</v>
      </c>
      <c r="D692" t="s">
        <v>2166</v>
      </c>
      <c r="E692">
        <v>45331.9</v>
      </c>
      <c r="F692">
        <v>45466.8</v>
      </c>
      <c r="G692">
        <v>52852.9</v>
      </c>
      <c r="H692">
        <v>49841.5</v>
      </c>
      <c r="I692">
        <v>43164</v>
      </c>
      <c r="J692">
        <v>45930.9</v>
      </c>
      <c r="K692">
        <v>47550.8</v>
      </c>
      <c r="L692">
        <v>43663.3</v>
      </c>
      <c r="M692">
        <v>54247.8</v>
      </c>
      <c r="N692">
        <v>51693.599999999999</v>
      </c>
    </row>
    <row r="693" spans="1:14">
      <c r="A693" t="s">
        <v>2167</v>
      </c>
      <c r="B693" t="s">
        <v>2168</v>
      </c>
      <c r="C693" t="s">
        <v>2169</v>
      </c>
      <c r="D693" t="s">
        <v>2170</v>
      </c>
      <c r="E693">
        <v>45235.8</v>
      </c>
      <c r="F693">
        <v>41049.800000000003</v>
      </c>
      <c r="G693">
        <v>12153.5</v>
      </c>
      <c r="H693">
        <v>11095.6</v>
      </c>
      <c r="I693">
        <v>21412.7</v>
      </c>
      <c r="J693">
        <v>12026.9</v>
      </c>
      <c r="K693">
        <v>48392</v>
      </c>
      <c r="L693">
        <v>57883.1</v>
      </c>
      <c r="M693">
        <v>6386.23</v>
      </c>
      <c r="N693">
        <v>31559.8</v>
      </c>
    </row>
    <row r="694" spans="1:14">
      <c r="A694" t="s">
        <v>2171</v>
      </c>
      <c r="B694" t="s">
        <v>2171</v>
      </c>
      <c r="C694" t="s">
        <v>2172</v>
      </c>
      <c r="D694" t="s">
        <v>2173</v>
      </c>
      <c r="E694">
        <v>45145.599999999999</v>
      </c>
      <c r="F694">
        <v>43552.2</v>
      </c>
      <c r="G694">
        <v>29447.200000000001</v>
      </c>
      <c r="H694">
        <v>36486.5</v>
      </c>
      <c r="I694">
        <v>20099.900000000001</v>
      </c>
      <c r="J694">
        <v>23796.1</v>
      </c>
      <c r="K694">
        <v>50543.5</v>
      </c>
      <c r="L694">
        <v>49389.2</v>
      </c>
      <c r="M694">
        <v>19739.5</v>
      </c>
      <c r="N694">
        <v>25369.1</v>
      </c>
    </row>
    <row r="695" spans="1:14">
      <c r="A695" t="s">
        <v>2174</v>
      </c>
      <c r="B695" t="s">
        <v>2174</v>
      </c>
      <c r="C695" t="s">
        <v>2175</v>
      </c>
      <c r="D695" t="s">
        <v>2176</v>
      </c>
      <c r="E695">
        <v>45131.7</v>
      </c>
      <c r="F695">
        <v>45717.8</v>
      </c>
      <c r="G695">
        <v>37958.9</v>
      </c>
      <c r="H695">
        <v>42869</v>
      </c>
      <c r="I695">
        <v>43104.5</v>
      </c>
      <c r="J695">
        <v>43559.5</v>
      </c>
      <c r="K695">
        <v>55541.599999999999</v>
      </c>
      <c r="L695">
        <v>54463.3</v>
      </c>
      <c r="M695">
        <v>45938.8</v>
      </c>
      <c r="N695">
        <v>50196.6</v>
      </c>
    </row>
    <row r="696" spans="1:14">
      <c r="A696" t="s">
        <v>2177</v>
      </c>
      <c r="B696" t="s">
        <v>2177</v>
      </c>
      <c r="C696" t="s">
        <v>2178</v>
      </c>
      <c r="D696" t="s">
        <v>2179</v>
      </c>
      <c r="E696">
        <v>45038.2</v>
      </c>
      <c r="F696">
        <v>45858.5</v>
      </c>
      <c r="G696">
        <v>35351.800000000003</v>
      </c>
      <c r="H696">
        <v>37720.400000000001</v>
      </c>
      <c r="I696">
        <v>55171.8</v>
      </c>
      <c r="J696">
        <v>43606.3</v>
      </c>
      <c r="K696">
        <v>37546.5</v>
      </c>
      <c r="L696">
        <v>37349.199999999997</v>
      </c>
      <c r="M696">
        <v>12043.7</v>
      </c>
      <c r="N696">
        <v>19011.2</v>
      </c>
    </row>
    <row r="697" spans="1:14">
      <c r="A697" t="s">
        <v>2180</v>
      </c>
      <c r="B697" t="s">
        <v>2180</v>
      </c>
      <c r="C697" t="s">
        <v>2181</v>
      </c>
      <c r="D697" t="s">
        <v>2182</v>
      </c>
      <c r="E697">
        <v>44978.6</v>
      </c>
      <c r="F697">
        <v>48859.8</v>
      </c>
      <c r="G697">
        <v>32624.1</v>
      </c>
      <c r="H697">
        <v>29899.7</v>
      </c>
      <c r="I697">
        <v>48061.3</v>
      </c>
      <c r="J697">
        <v>45745</v>
      </c>
      <c r="K697">
        <v>66854.899999999994</v>
      </c>
      <c r="L697">
        <v>81120.2</v>
      </c>
      <c r="M697">
        <v>43226.3</v>
      </c>
      <c r="N697">
        <v>47326.9</v>
      </c>
    </row>
    <row r="698" spans="1:14">
      <c r="A698" t="s">
        <v>2183</v>
      </c>
      <c r="B698" t="s">
        <v>2183</v>
      </c>
      <c r="C698" t="s">
        <v>2184</v>
      </c>
      <c r="D698" t="s">
        <v>2185</v>
      </c>
      <c r="E698">
        <v>44916.2</v>
      </c>
      <c r="F698">
        <v>42961.4</v>
      </c>
      <c r="G698">
        <v>21632.1</v>
      </c>
      <c r="H698">
        <v>25395.3</v>
      </c>
      <c r="I698">
        <v>38409.300000000003</v>
      </c>
      <c r="J698">
        <v>40403.800000000003</v>
      </c>
      <c r="K698">
        <v>101192</v>
      </c>
      <c r="L698">
        <v>119982</v>
      </c>
      <c r="M698">
        <v>24718</v>
      </c>
      <c r="N698">
        <v>23122.400000000001</v>
      </c>
    </row>
    <row r="699" spans="1:14">
      <c r="A699" t="s">
        <v>2186</v>
      </c>
      <c r="B699" t="s">
        <v>2186</v>
      </c>
      <c r="C699" t="s">
        <v>2187</v>
      </c>
      <c r="D699" t="s">
        <v>2188</v>
      </c>
      <c r="E699">
        <v>44882.9</v>
      </c>
      <c r="F699">
        <v>44846.9</v>
      </c>
      <c r="G699">
        <v>63441.2</v>
      </c>
      <c r="H699">
        <v>68287</v>
      </c>
      <c r="I699">
        <v>45830.1</v>
      </c>
      <c r="J699">
        <v>44236.9</v>
      </c>
      <c r="K699">
        <v>41005.599999999999</v>
      </c>
      <c r="L699">
        <v>42074.8</v>
      </c>
      <c r="M699">
        <v>44015.8</v>
      </c>
      <c r="N699">
        <v>40864.5</v>
      </c>
    </row>
    <row r="700" spans="1:14">
      <c r="A700" t="s">
        <v>2189</v>
      </c>
      <c r="B700" t="s">
        <v>2190</v>
      </c>
      <c r="C700" t="s">
        <v>2191</v>
      </c>
      <c r="D700" t="s">
        <v>2192</v>
      </c>
      <c r="E700">
        <v>44861.9</v>
      </c>
      <c r="F700">
        <v>48761.1</v>
      </c>
      <c r="G700">
        <v>58388.9</v>
      </c>
      <c r="H700">
        <v>53200.800000000003</v>
      </c>
      <c r="I700">
        <v>41335</v>
      </c>
      <c r="J700">
        <v>48077.8</v>
      </c>
      <c r="K700">
        <v>53760.3</v>
      </c>
      <c r="L700">
        <v>53165</v>
      </c>
      <c r="M700">
        <v>35733.199999999997</v>
      </c>
      <c r="N700">
        <v>50731.5</v>
      </c>
    </row>
    <row r="701" spans="1:14">
      <c r="A701" t="s">
        <v>2193</v>
      </c>
      <c r="B701" t="s">
        <v>2193</v>
      </c>
      <c r="C701" t="s">
        <v>2194</v>
      </c>
      <c r="D701" t="s">
        <v>2195</v>
      </c>
      <c r="E701">
        <v>44740.6</v>
      </c>
      <c r="F701">
        <v>47224.5</v>
      </c>
      <c r="G701">
        <v>37095.699999999997</v>
      </c>
      <c r="H701">
        <v>46840</v>
      </c>
      <c r="I701">
        <v>7350.13</v>
      </c>
      <c r="J701">
        <v>9646.48</v>
      </c>
      <c r="K701">
        <v>103622</v>
      </c>
      <c r="L701">
        <v>114345</v>
      </c>
      <c r="M701">
        <v>30667.8</v>
      </c>
      <c r="N701">
        <v>24931.599999999999</v>
      </c>
    </row>
    <row r="702" spans="1:14">
      <c r="A702" t="s">
        <v>2196</v>
      </c>
      <c r="B702" t="s">
        <v>2196</v>
      </c>
      <c r="C702" t="s">
        <v>2197</v>
      </c>
      <c r="D702" t="s">
        <v>2198</v>
      </c>
      <c r="E702">
        <v>44724.5</v>
      </c>
      <c r="F702">
        <v>42525.2</v>
      </c>
      <c r="G702">
        <v>11980.9</v>
      </c>
      <c r="H702">
        <v>14571.7</v>
      </c>
      <c r="I702">
        <v>72187.899999999994</v>
      </c>
      <c r="J702">
        <v>75722.399999999994</v>
      </c>
      <c r="K702">
        <v>23528.7</v>
      </c>
      <c r="L702">
        <v>22446.400000000001</v>
      </c>
      <c r="M702">
        <v>37878.400000000001</v>
      </c>
      <c r="N702">
        <v>38967.5</v>
      </c>
    </row>
    <row r="703" spans="1:14">
      <c r="A703" t="s">
        <v>2199</v>
      </c>
      <c r="B703" t="s">
        <v>2199</v>
      </c>
      <c r="C703" t="s">
        <v>2200</v>
      </c>
      <c r="D703" t="s">
        <v>2201</v>
      </c>
      <c r="E703">
        <v>44649.8</v>
      </c>
      <c r="F703">
        <v>41448.5</v>
      </c>
      <c r="G703">
        <v>42260.7</v>
      </c>
      <c r="H703">
        <v>41378.400000000001</v>
      </c>
      <c r="I703">
        <v>59252.2</v>
      </c>
      <c r="J703">
        <v>43758</v>
      </c>
      <c r="K703">
        <v>31087.7</v>
      </c>
      <c r="L703">
        <v>34864.300000000003</v>
      </c>
      <c r="M703">
        <v>28478.9</v>
      </c>
      <c r="N703">
        <v>23589.9</v>
      </c>
    </row>
    <row r="704" spans="1:14">
      <c r="A704" t="s">
        <v>2202</v>
      </c>
      <c r="B704" t="s">
        <v>2202</v>
      </c>
      <c r="C704" t="s">
        <v>2203</v>
      </c>
      <c r="D704" t="s">
        <v>2204</v>
      </c>
      <c r="E704">
        <v>44612.1</v>
      </c>
      <c r="F704">
        <v>43657.1</v>
      </c>
      <c r="G704">
        <v>20629.099999999999</v>
      </c>
      <c r="H704">
        <v>23435.9</v>
      </c>
      <c r="I704">
        <v>40328.300000000003</v>
      </c>
      <c r="J704">
        <v>44119.7</v>
      </c>
      <c r="K704">
        <v>32460.5</v>
      </c>
      <c r="L704">
        <v>33212.400000000001</v>
      </c>
      <c r="M704">
        <v>20840.3</v>
      </c>
      <c r="N704">
        <v>22334.9</v>
      </c>
    </row>
    <row r="705" spans="1:14">
      <c r="A705" t="s">
        <v>2205</v>
      </c>
      <c r="B705" t="s">
        <v>2205</v>
      </c>
      <c r="C705" t="s">
        <v>2206</v>
      </c>
      <c r="D705" t="s">
        <v>2207</v>
      </c>
      <c r="E705">
        <v>44601.1</v>
      </c>
      <c r="F705">
        <v>46132.6</v>
      </c>
      <c r="G705">
        <v>1441.33</v>
      </c>
      <c r="H705">
        <v>1379.46</v>
      </c>
      <c r="I705">
        <v>22238.3</v>
      </c>
      <c r="J705">
        <v>22467.1</v>
      </c>
      <c r="K705">
        <v>18170.900000000001</v>
      </c>
      <c r="L705">
        <v>13641.2</v>
      </c>
      <c r="M705">
        <v>5574.14</v>
      </c>
      <c r="N705">
        <v>4115.92</v>
      </c>
    </row>
    <row r="706" spans="1:14">
      <c r="A706" t="s">
        <v>2208</v>
      </c>
      <c r="B706" t="s">
        <v>2208</v>
      </c>
      <c r="C706" t="s">
        <v>2209</v>
      </c>
      <c r="D706" t="s">
        <v>2210</v>
      </c>
      <c r="E706">
        <v>44574.8</v>
      </c>
      <c r="F706">
        <v>43745.8</v>
      </c>
      <c r="G706">
        <v>99589.8</v>
      </c>
      <c r="H706">
        <v>96593.3</v>
      </c>
      <c r="I706">
        <v>35761.5</v>
      </c>
      <c r="J706">
        <v>33165</v>
      </c>
      <c r="K706">
        <v>64434.2</v>
      </c>
      <c r="L706">
        <v>58297.599999999999</v>
      </c>
      <c r="M706">
        <v>40732.5</v>
      </c>
      <c r="N706">
        <v>28328.9</v>
      </c>
    </row>
    <row r="707" spans="1:14">
      <c r="A707" t="s">
        <v>2211</v>
      </c>
      <c r="B707" t="s">
        <v>2211</v>
      </c>
      <c r="C707" t="s">
        <v>2212</v>
      </c>
      <c r="D707" t="s">
        <v>2213</v>
      </c>
      <c r="E707">
        <v>44457.9</v>
      </c>
      <c r="F707">
        <v>44262.400000000001</v>
      </c>
      <c r="G707">
        <v>18878.3</v>
      </c>
      <c r="H707">
        <v>21265.200000000001</v>
      </c>
      <c r="I707">
        <v>52821.2</v>
      </c>
      <c r="J707">
        <v>54276.1</v>
      </c>
      <c r="K707">
        <v>34236.9</v>
      </c>
      <c r="L707">
        <v>35184.6</v>
      </c>
      <c r="M707">
        <v>34430.699999999997</v>
      </c>
      <c r="N707">
        <v>33545.4</v>
      </c>
    </row>
    <row r="708" spans="1:14">
      <c r="A708" t="s">
        <v>2214</v>
      </c>
      <c r="B708" t="s">
        <v>2214</v>
      </c>
      <c r="C708" t="s">
        <v>2215</v>
      </c>
      <c r="D708" t="s">
        <v>2216</v>
      </c>
      <c r="E708">
        <v>44397.5</v>
      </c>
      <c r="F708">
        <v>38643.199999999997</v>
      </c>
      <c r="G708">
        <v>28017.5</v>
      </c>
      <c r="H708">
        <v>30304.2</v>
      </c>
      <c r="I708">
        <v>46130.3</v>
      </c>
      <c r="J708">
        <v>44486.8</v>
      </c>
      <c r="K708">
        <v>43282.9</v>
      </c>
      <c r="L708">
        <v>46231.6</v>
      </c>
      <c r="M708">
        <v>16985.5</v>
      </c>
      <c r="N708">
        <v>19184.7</v>
      </c>
    </row>
    <row r="709" spans="1:14">
      <c r="A709" t="s">
        <v>2217</v>
      </c>
      <c r="B709" t="s">
        <v>2217</v>
      </c>
      <c r="C709" t="s">
        <v>2218</v>
      </c>
      <c r="D709" t="s">
        <v>2219</v>
      </c>
      <c r="E709">
        <v>44383.1</v>
      </c>
      <c r="F709">
        <v>43609.3</v>
      </c>
      <c r="G709">
        <v>9039.75</v>
      </c>
      <c r="H709">
        <v>8987.98</v>
      </c>
      <c r="I709">
        <v>45219.199999999997</v>
      </c>
      <c r="J709">
        <v>39375.5</v>
      </c>
      <c r="K709">
        <v>24314.9</v>
      </c>
      <c r="L709">
        <v>25224.400000000001</v>
      </c>
      <c r="M709">
        <v>37348.199999999997</v>
      </c>
      <c r="N709">
        <v>36658.400000000001</v>
      </c>
    </row>
    <row r="710" spans="1:14">
      <c r="A710" t="s">
        <v>2220</v>
      </c>
      <c r="B710" t="s">
        <v>2220</v>
      </c>
      <c r="C710" t="s">
        <v>2221</v>
      </c>
      <c r="D710" t="s">
        <v>2222</v>
      </c>
      <c r="E710">
        <v>44355</v>
      </c>
      <c r="F710">
        <v>44782.400000000001</v>
      </c>
      <c r="G710">
        <v>26929.3</v>
      </c>
      <c r="H710">
        <v>27717.5</v>
      </c>
      <c r="I710">
        <v>33976.9</v>
      </c>
      <c r="J710">
        <v>34941.4</v>
      </c>
      <c r="K710">
        <v>37149.199999999997</v>
      </c>
      <c r="L710">
        <v>32793.800000000003</v>
      </c>
      <c r="M710">
        <v>23416.2</v>
      </c>
      <c r="N710">
        <v>21673.8</v>
      </c>
    </row>
    <row r="711" spans="1:14">
      <c r="A711" t="s">
        <v>2223</v>
      </c>
      <c r="B711" t="s">
        <v>2223</v>
      </c>
      <c r="C711" t="s">
        <v>2224</v>
      </c>
      <c r="D711" t="s">
        <v>2225</v>
      </c>
      <c r="E711">
        <v>44317.5</v>
      </c>
      <c r="F711">
        <v>50120.800000000003</v>
      </c>
      <c r="G711">
        <v>53777.7</v>
      </c>
      <c r="H711">
        <v>49361.3</v>
      </c>
      <c r="I711">
        <v>22652.6</v>
      </c>
      <c r="J711">
        <v>22795.4</v>
      </c>
      <c r="K711">
        <v>148396</v>
      </c>
      <c r="L711">
        <v>145711</v>
      </c>
      <c r="M711">
        <v>29052</v>
      </c>
      <c r="N711">
        <v>23726.1</v>
      </c>
    </row>
    <row r="712" spans="1:14">
      <c r="A712" t="s">
        <v>2226</v>
      </c>
      <c r="B712" t="s">
        <v>2226</v>
      </c>
      <c r="C712" t="s">
        <v>2227</v>
      </c>
      <c r="D712" t="s">
        <v>2228</v>
      </c>
      <c r="E712">
        <v>44194.8</v>
      </c>
      <c r="F712">
        <v>40783.800000000003</v>
      </c>
      <c r="G712">
        <v>45235.4</v>
      </c>
      <c r="H712">
        <v>35853.599999999999</v>
      </c>
      <c r="I712">
        <v>37232.400000000001</v>
      </c>
      <c r="J712">
        <v>37442.400000000001</v>
      </c>
      <c r="K712">
        <v>49982.5</v>
      </c>
      <c r="L712">
        <v>46252.3</v>
      </c>
      <c r="M712">
        <v>114254</v>
      </c>
      <c r="N712">
        <v>111166</v>
      </c>
    </row>
    <row r="713" spans="1:14">
      <c r="A713" t="s">
        <v>2229</v>
      </c>
      <c r="B713" t="s">
        <v>2229</v>
      </c>
      <c r="C713" t="s">
        <v>2230</v>
      </c>
      <c r="D713" t="s">
        <v>2231</v>
      </c>
      <c r="E713">
        <v>44145.5</v>
      </c>
      <c r="F713">
        <v>42936.3</v>
      </c>
      <c r="G713">
        <v>83642.600000000006</v>
      </c>
      <c r="H713">
        <v>83836.800000000003</v>
      </c>
      <c r="I713">
        <v>43227.199999999997</v>
      </c>
      <c r="J713">
        <v>43062</v>
      </c>
      <c r="K713">
        <v>49077.7</v>
      </c>
      <c r="L713">
        <v>48772.4</v>
      </c>
      <c r="M713">
        <v>61513.9</v>
      </c>
      <c r="N713">
        <v>65802.3</v>
      </c>
    </row>
    <row r="714" spans="1:14">
      <c r="A714" t="s">
        <v>2232</v>
      </c>
      <c r="B714" t="s">
        <v>2232</v>
      </c>
      <c r="C714" t="s">
        <v>2233</v>
      </c>
      <c r="D714" t="s">
        <v>2234</v>
      </c>
      <c r="E714">
        <v>44029.2</v>
      </c>
      <c r="F714">
        <v>45533.7</v>
      </c>
      <c r="G714">
        <v>1116.24</v>
      </c>
      <c r="H714">
        <v>1309.95</v>
      </c>
      <c r="I714">
        <v>8516.81</v>
      </c>
      <c r="J714">
        <v>8163.23</v>
      </c>
      <c r="K714">
        <v>5437.66</v>
      </c>
      <c r="L714">
        <v>5483.91</v>
      </c>
      <c r="M714">
        <v>11792.2</v>
      </c>
      <c r="N714">
        <v>10151.4</v>
      </c>
    </row>
    <row r="715" spans="1:14">
      <c r="A715" t="s">
        <v>2235</v>
      </c>
      <c r="B715" t="s">
        <v>2235</v>
      </c>
      <c r="C715" t="s">
        <v>2236</v>
      </c>
      <c r="D715" t="s">
        <v>2237</v>
      </c>
      <c r="E715">
        <v>43921.1</v>
      </c>
      <c r="F715">
        <v>46389.7</v>
      </c>
      <c r="G715">
        <v>40633.199999999997</v>
      </c>
      <c r="H715">
        <v>39629.300000000003</v>
      </c>
      <c r="I715">
        <v>46602</v>
      </c>
      <c r="J715">
        <v>49897.2</v>
      </c>
      <c r="K715">
        <v>40537.5</v>
      </c>
      <c r="L715">
        <v>44938.2</v>
      </c>
      <c r="M715">
        <v>36409.9</v>
      </c>
      <c r="N715">
        <v>38523.800000000003</v>
      </c>
    </row>
    <row r="716" spans="1:14">
      <c r="A716" t="s">
        <v>2238</v>
      </c>
      <c r="B716" t="s">
        <v>2238</v>
      </c>
      <c r="C716" t="s">
        <v>2239</v>
      </c>
      <c r="D716" t="s">
        <v>2240</v>
      </c>
      <c r="E716">
        <v>43915.199999999997</v>
      </c>
      <c r="F716">
        <v>44799</v>
      </c>
      <c r="G716">
        <v>21422.6</v>
      </c>
      <c r="H716">
        <v>25176.7</v>
      </c>
      <c r="I716">
        <v>29504</v>
      </c>
      <c r="J716">
        <v>31756.1</v>
      </c>
      <c r="K716">
        <v>64106.5</v>
      </c>
      <c r="L716">
        <v>65104</v>
      </c>
      <c r="M716">
        <v>18935.8</v>
      </c>
      <c r="N716">
        <v>15479.3</v>
      </c>
    </row>
    <row r="717" spans="1:14">
      <c r="A717" t="s">
        <v>2241</v>
      </c>
      <c r="B717" t="s">
        <v>2241</v>
      </c>
      <c r="C717" t="s">
        <v>2242</v>
      </c>
      <c r="D717" t="s">
        <v>2243</v>
      </c>
      <c r="E717">
        <v>43741.7</v>
      </c>
      <c r="F717">
        <v>41831.9</v>
      </c>
      <c r="G717">
        <v>72605.7</v>
      </c>
      <c r="H717">
        <v>63110.2</v>
      </c>
      <c r="I717">
        <v>22893.7</v>
      </c>
      <c r="J717">
        <v>24391</v>
      </c>
      <c r="K717">
        <v>80709</v>
      </c>
      <c r="L717">
        <v>72837.600000000006</v>
      </c>
      <c r="M717">
        <v>29821.9</v>
      </c>
      <c r="N717">
        <v>31723.4</v>
      </c>
    </row>
    <row r="718" spans="1:14">
      <c r="A718" t="s">
        <v>2244</v>
      </c>
      <c r="B718" t="s">
        <v>2244</v>
      </c>
      <c r="C718" t="s">
        <v>2245</v>
      </c>
      <c r="D718" t="s">
        <v>2246</v>
      </c>
      <c r="E718">
        <v>43713.8</v>
      </c>
      <c r="F718">
        <v>52083</v>
      </c>
      <c r="G718">
        <v>41891.699999999997</v>
      </c>
      <c r="H718">
        <v>48237.2</v>
      </c>
      <c r="I718">
        <v>51614.1</v>
      </c>
      <c r="J718">
        <v>46246.1</v>
      </c>
      <c r="K718">
        <v>38010.6</v>
      </c>
      <c r="L718">
        <v>36057</v>
      </c>
      <c r="M718">
        <v>41872.5</v>
      </c>
      <c r="N718">
        <v>46868.800000000003</v>
      </c>
    </row>
    <row r="719" spans="1:14">
      <c r="A719" t="s">
        <v>2247</v>
      </c>
      <c r="B719" t="s">
        <v>2247</v>
      </c>
      <c r="C719" t="s">
        <v>2248</v>
      </c>
      <c r="D719" t="s">
        <v>2249</v>
      </c>
      <c r="E719">
        <v>43636.4</v>
      </c>
      <c r="F719">
        <v>43916.7</v>
      </c>
      <c r="G719">
        <v>69854.5</v>
      </c>
      <c r="H719">
        <v>70972.2</v>
      </c>
      <c r="I719">
        <v>18078.900000000001</v>
      </c>
      <c r="J719">
        <v>19114.3</v>
      </c>
      <c r="K719">
        <v>24931.200000000001</v>
      </c>
      <c r="L719">
        <v>26319.7</v>
      </c>
      <c r="M719">
        <v>30634.7</v>
      </c>
      <c r="N719">
        <v>32513.599999999999</v>
      </c>
    </row>
    <row r="720" spans="1:14">
      <c r="A720" t="s">
        <v>2250</v>
      </c>
      <c r="B720" t="s">
        <v>2250</v>
      </c>
      <c r="C720" t="s">
        <v>2251</v>
      </c>
      <c r="D720" t="s">
        <v>2252</v>
      </c>
      <c r="E720">
        <v>43522.9</v>
      </c>
      <c r="F720">
        <v>45944</v>
      </c>
      <c r="G720">
        <v>11669.5</v>
      </c>
      <c r="H720">
        <v>12715.3</v>
      </c>
      <c r="I720">
        <v>52292.9</v>
      </c>
      <c r="J720">
        <v>50536.4</v>
      </c>
      <c r="K720">
        <v>24633.7</v>
      </c>
      <c r="L720">
        <v>26313</v>
      </c>
      <c r="M720">
        <v>13979</v>
      </c>
      <c r="N720">
        <v>16618.400000000001</v>
      </c>
    </row>
    <row r="721" spans="1:14">
      <c r="A721" t="s">
        <v>2253</v>
      </c>
      <c r="B721" t="s">
        <v>2253</v>
      </c>
      <c r="C721" t="s">
        <v>2254</v>
      </c>
      <c r="D721" t="s">
        <v>2255</v>
      </c>
      <c r="E721">
        <v>43433.599999999999</v>
      </c>
      <c r="F721">
        <v>44036.2</v>
      </c>
      <c r="G721">
        <v>30702.5</v>
      </c>
      <c r="H721">
        <v>34549.699999999997</v>
      </c>
      <c r="I721">
        <v>45442.9</v>
      </c>
      <c r="J721">
        <v>44350.6</v>
      </c>
      <c r="K721">
        <v>36011.4</v>
      </c>
      <c r="L721">
        <v>35637.800000000003</v>
      </c>
      <c r="M721">
        <v>42816.9</v>
      </c>
      <c r="N721">
        <v>45031.3</v>
      </c>
    </row>
    <row r="722" spans="1:14">
      <c r="A722" t="s">
        <v>2256</v>
      </c>
      <c r="B722" t="s">
        <v>2256</v>
      </c>
      <c r="C722" t="s">
        <v>2257</v>
      </c>
      <c r="D722" t="s">
        <v>2258</v>
      </c>
      <c r="E722">
        <v>43413</v>
      </c>
      <c r="F722">
        <v>41865.300000000003</v>
      </c>
      <c r="G722">
        <v>69634.100000000006</v>
      </c>
      <c r="H722">
        <v>83858.3</v>
      </c>
      <c r="I722">
        <v>29089</v>
      </c>
      <c r="J722">
        <v>31578.1</v>
      </c>
      <c r="K722">
        <v>47463.5</v>
      </c>
      <c r="L722">
        <v>53915.199999999997</v>
      </c>
      <c r="M722">
        <v>56591.8</v>
      </c>
      <c r="N722">
        <v>54003.3</v>
      </c>
    </row>
    <row r="723" spans="1:14">
      <c r="A723" t="s">
        <v>2259</v>
      </c>
      <c r="B723" t="s">
        <v>2259</v>
      </c>
      <c r="C723" t="s">
        <v>2260</v>
      </c>
      <c r="D723" t="s">
        <v>2261</v>
      </c>
      <c r="E723">
        <v>43377.7</v>
      </c>
      <c r="F723">
        <v>42120.1</v>
      </c>
      <c r="G723">
        <v>32794.9</v>
      </c>
      <c r="H723">
        <v>30407.7</v>
      </c>
      <c r="I723">
        <v>43854.8</v>
      </c>
      <c r="J723">
        <v>43732</v>
      </c>
      <c r="K723">
        <v>36334.699999999997</v>
      </c>
      <c r="L723">
        <v>35625.300000000003</v>
      </c>
      <c r="M723">
        <v>46361</v>
      </c>
      <c r="N723">
        <v>39206</v>
      </c>
    </row>
    <row r="724" spans="1:14">
      <c r="A724" t="s">
        <v>2262</v>
      </c>
      <c r="B724" t="s">
        <v>2262</v>
      </c>
      <c r="C724" t="s">
        <v>2263</v>
      </c>
      <c r="D724" t="s">
        <v>2264</v>
      </c>
      <c r="E724">
        <v>43116.5</v>
      </c>
      <c r="F724">
        <v>41316.199999999997</v>
      </c>
      <c r="G724">
        <v>36809.599999999999</v>
      </c>
      <c r="H724">
        <v>38816.6</v>
      </c>
      <c r="I724">
        <v>32401.3</v>
      </c>
      <c r="J724">
        <v>34372.300000000003</v>
      </c>
      <c r="K724">
        <v>45112.1</v>
      </c>
      <c r="L724">
        <v>45901.599999999999</v>
      </c>
      <c r="M724">
        <v>31665.4</v>
      </c>
      <c r="N724">
        <v>34121.699999999997</v>
      </c>
    </row>
    <row r="725" spans="1:14">
      <c r="A725" t="s">
        <v>2265</v>
      </c>
      <c r="B725" t="s">
        <v>2265</v>
      </c>
      <c r="C725" t="s">
        <v>2266</v>
      </c>
      <c r="D725" t="s">
        <v>2267</v>
      </c>
      <c r="E725">
        <v>43097.3</v>
      </c>
      <c r="F725">
        <v>44418.7</v>
      </c>
      <c r="G725">
        <v>12134.6</v>
      </c>
      <c r="H725">
        <v>9190.3700000000008</v>
      </c>
      <c r="I725">
        <v>94089.3</v>
      </c>
      <c r="J725">
        <v>83518.2</v>
      </c>
      <c r="K725">
        <v>27985.4</v>
      </c>
      <c r="L725">
        <v>31059.1</v>
      </c>
      <c r="M725">
        <v>23843.8</v>
      </c>
      <c r="N725">
        <v>28401.7</v>
      </c>
    </row>
    <row r="726" spans="1:14">
      <c r="A726" t="s">
        <v>2268</v>
      </c>
      <c r="B726" t="s">
        <v>2268</v>
      </c>
      <c r="C726" t="s">
        <v>2269</v>
      </c>
      <c r="D726" t="s">
        <v>2270</v>
      </c>
      <c r="E726">
        <v>43084.4</v>
      </c>
      <c r="F726">
        <v>47581.2</v>
      </c>
      <c r="G726">
        <v>36080.400000000001</v>
      </c>
      <c r="H726">
        <v>33556.9</v>
      </c>
      <c r="I726">
        <v>32979.1</v>
      </c>
      <c r="J726">
        <v>41585.1</v>
      </c>
      <c r="K726">
        <v>35197</v>
      </c>
      <c r="L726">
        <v>42932.5</v>
      </c>
      <c r="M726">
        <v>48150.2</v>
      </c>
      <c r="N726">
        <v>37456.300000000003</v>
      </c>
    </row>
    <row r="727" spans="1:14">
      <c r="A727" t="s">
        <v>2271</v>
      </c>
      <c r="B727" t="s">
        <v>2271</v>
      </c>
      <c r="C727" t="s">
        <v>2272</v>
      </c>
      <c r="D727" t="s">
        <v>2273</v>
      </c>
      <c r="E727">
        <v>43054.8</v>
      </c>
      <c r="F727">
        <v>45562</v>
      </c>
      <c r="G727">
        <v>12378.7</v>
      </c>
      <c r="H727">
        <v>11680.2</v>
      </c>
      <c r="I727">
        <v>25428.5</v>
      </c>
      <c r="J727">
        <v>25301.8</v>
      </c>
      <c r="K727">
        <v>17009.400000000001</v>
      </c>
      <c r="L727">
        <v>15757.4</v>
      </c>
      <c r="M727">
        <v>18061.7</v>
      </c>
      <c r="N727">
        <v>13070.5</v>
      </c>
    </row>
    <row r="728" spans="1:14">
      <c r="A728" t="s">
        <v>2274</v>
      </c>
      <c r="B728" t="s">
        <v>2274</v>
      </c>
      <c r="C728" t="s">
        <v>2275</v>
      </c>
      <c r="D728" t="s">
        <v>2276</v>
      </c>
      <c r="E728">
        <v>43027.3</v>
      </c>
      <c r="F728">
        <v>39790.6</v>
      </c>
      <c r="G728">
        <v>43954.2</v>
      </c>
      <c r="H728">
        <v>48723.9</v>
      </c>
      <c r="I728">
        <v>19748.7</v>
      </c>
      <c r="J728">
        <v>18591.599999999999</v>
      </c>
      <c r="K728">
        <v>151836</v>
      </c>
      <c r="L728">
        <v>165563</v>
      </c>
      <c r="M728">
        <v>38991.9</v>
      </c>
      <c r="N728">
        <v>42485.5</v>
      </c>
    </row>
    <row r="729" spans="1:14">
      <c r="A729" t="s">
        <v>2277</v>
      </c>
      <c r="B729" t="s">
        <v>2277</v>
      </c>
      <c r="C729" t="s">
        <v>2278</v>
      </c>
      <c r="D729" t="s">
        <v>2279</v>
      </c>
      <c r="E729">
        <v>43022.3</v>
      </c>
      <c r="F729">
        <v>41542.6</v>
      </c>
      <c r="G729">
        <v>20222.599999999999</v>
      </c>
      <c r="H729">
        <v>24569.9</v>
      </c>
      <c r="I729">
        <v>27955.8</v>
      </c>
      <c r="J729">
        <v>19879.8</v>
      </c>
      <c r="K729">
        <v>17845.8</v>
      </c>
      <c r="L729">
        <v>17460.8</v>
      </c>
      <c r="M729">
        <v>27756.400000000001</v>
      </c>
      <c r="N729">
        <v>32433.9</v>
      </c>
    </row>
    <row r="730" spans="1:14">
      <c r="A730" t="s">
        <v>2280</v>
      </c>
      <c r="B730" t="s">
        <v>2281</v>
      </c>
      <c r="C730" t="s">
        <v>2282</v>
      </c>
      <c r="D730" t="s">
        <v>2283</v>
      </c>
      <c r="E730">
        <v>43018.400000000001</v>
      </c>
      <c r="F730">
        <v>45506.9</v>
      </c>
      <c r="G730">
        <v>43802.400000000001</v>
      </c>
      <c r="H730">
        <v>43498.1</v>
      </c>
      <c r="I730">
        <v>28186.2</v>
      </c>
      <c r="J730">
        <v>26696.9</v>
      </c>
      <c r="K730">
        <v>56000.9</v>
      </c>
      <c r="L730">
        <v>54382.3</v>
      </c>
      <c r="M730">
        <v>34200.5</v>
      </c>
      <c r="N730">
        <v>38503.199999999997</v>
      </c>
    </row>
    <row r="731" spans="1:14">
      <c r="A731" t="s">
        <v>2284</v>
      </c>
      <c r="B731" t="s">
        <v>2284</v>
      </c>
      <c r="C731" t="s">
        <v>2285</v>
      </c>
      <c r="D731" t="s">
        <v>2286</v>
      </c>
      <c r="E731">
        <v>42913.1</v>
      </c>
      <c r="F731">
        <v>41102.5</v>
      </c>
      <c r="G731">
        <v>81143.199999999997</v>
      </c>
      <c r="H731">
        <v>78331.7</v>
      </c>
      <c r="I731">
        <v>39570.6</v>
      </c>
      <c r="J731">
        <v>43551.8</v>
      </c>
      <c r="K731">
        <v>43945</v>
      </c>
      <c r="L731">
        <v>43580.5</v>
      </c>
      <c r="M731">
        <v>52436.3</v>
      </c>
      <c r="N731">
        <v>56603.3</v>
      </c>
    </row>
    <row r="732" spans="1:14">
      <c r="A732" t="s">
        <v>2287</v>
      </c>
      <c r="B732" t="s">
        <v>2287</v>
      </c>
      <c r="C732" t="s">
        <v>2288</v>
      </c>
      <c r="D732" t="s">
        <v>2289</v>
      </c>
      <c r="E732">
        <v>42906.8</v>
      </c>
      <c r="F732">
        <v>40262.1</v>
      </c>
      <c r="G732">
        <v>28775.3</v>
      </c>
      <c r="H732">
        <v>28667.7</v>
      </c>
      <c r="I732">
        <v>41579.4</v>
      </c>
      <c r="J732">
        <v>41977.2</v>
      </c>
      <c r="K732">
        <v>38161.699999999997</v>
      </c>
      <c r="L732">
        <v>37455.599999999999</v>
      </c>
      <c r="M732">
        <v>36528.400000000001</v>
      </c>
      <c r="N732">
        <v>36448.699999999997</v>
      </c>
    </row>
    <row r="733" spans="1:14">
      <c r="A733" t="s">
        <v>2290</v>
      </c>
      <c r="B733" t="s">
        <v>2290</v>
      </c>
      <c r="C733" t="s">
        <v>2291</v>
      </c>
      <c r="D733" t="s">
        <v>2292</v>
      </c>
      <c r="E733">
        <v>42839.8</v>
      </c>
      <c r="F733">
        <v>25748.799999999999</v>
      </c>
      <c r="G733">
        <v>13835.2</v>
      </c>
      <c r="H733">
        <v>12650.5</v>
      </c>
      <c r="I733">
        <v>31210.7</v>
      </c>
      <c r="J733">
        <v>27569.4</v>
      </c>
      <c r="K733">
        <v>58426.7</v>
      </c>
      <c r="L733">
        <v>42755.199999999997</v>
      </c>
      <c r="M733">
        <v>57818.5</v>
      </c>
      <c r="N733">
        <v>45284.800000000003</v>
      </c>
    </row>
    <row r="734" spans="1:14">
      <c r="A734" t="s">
        <v>2293</v>
      </c>
      <c r="B734" t="s">
        <v>2293</v>
      </c>
      <c r="C734" t="s">
        <v>2294</v>
      </c>
      <c r="D734" t="s">
        <v>2295</v>
      </c>
      <c r="E734">
        <v>42758.9</v>
      </c>
      <c r="F734">
        <v>43181.5</v>
      </c>
      <c r="G734">
        <v>18226.400000000001</v>
      </c>
      <c r="H734">
        <v>23382</v>
      </c>
      <c r="I734">
        <v>50521.3</v>
      </c>
      <c r="J734">
        <v>47920.3</v>
      </c>
      <c r="K734">
        <v>38425.699999999997</v>
      </c>
      <c r="L734">
        <v>33188</v>
      </c>
      <c r="M734">
        <v>8284.26</v>
      </c>
      <c r="N734">
        <v>9383.1200000000008</v>
      </c>
    </row>
    <row r="735" spans="1:14">
      <c r="A735" t="s">
        <v>2296</v>
      </c>
      <c r="B735" t="s">
        <v>2296</v>
      </c>
      <c r="C735" t="s">
        <v>2297</v>
      </c>
      <c r="D735" t="s">
        <v>2298</v>
      </c>
      <c r="E735">
        <v>42755.4</v>
      </c>
      <c r="F735">
        <v>41085.5</v>
      </c>
      <c r="G735">
        <v>22259.200000000001</v>
      </c>
      <c r="H735">
        <v>25746</v>
      </c>
      <c r="I735">
        <v>39073.199999999997</v>
      </c>
      <c r="J735">
        <v>43807.199999999997</v>
      </c>
      <c r="K735">
        <v>41033.1</v>
      </c>
      <c r="L735">
        <v>40197</v>
      </c>
      <c r="M735">
        <v>49392</v>
      </c>
      <c r="N735">
        <v>48827.9</v>
      </c>
    </row>
    <row r="736" spans="1:14">
      <c r="A736" t="s">
        <v>2299</v>
      </c>
      <c r="B736" t="s">
        <v>2299</v>
      </c>
      <c r="C736" t="s">
        <v>2300</v>
      </c>
      <c r="D736" t="s">
        <v>2301</v>
      </c>
      <c r="E736">
        <v>42725.3</v>
      </c>
      <c r="F736">
        <v>41933.699999999997</v>
      </c>
      <c r="G736">
        <v>3880.83</v>
      </c>
      <c r="H736">
        <v>6186.08</v>
      </c>
      <c r="I736">
        <v>20676</v>
      </c>
      <c r="J736">
        <v>21296.7</v>
      </c>
      <c r="K736">
        <v>90754.4</v>
      </c>
      <c r="L736">
        <v>107402</v>
      </c>
      <c r="M736">
        <v>3152.15</v>
      </c>
      <c r="N736">
        <v>4119.8900000000003</v>
      </c>
    </row>
    <row r="737" spans="1:14">
      <c r="A737" t="s">
        <v>2302</v>
      </c>
      <c r="B737" t="s">
        <v>2302</v>
      </c>
      <c r="C737" t="s">
        <v>2303</v>
      </c>
      <c r="D737" t="s">
        <v>2304</v>
      </c>
      <c r="E737">
        <v>42709.5</v>
      </c>
      <c r="F737">
        <v>45474.1</v>
      </c>
      <c r="G737">
        <v>59599.1</v>
      </c>
      <c r="H737">
        <v>52375</v>
      </c>
      <c r="I737">
        <v>28638.7</v>
      </c>
      <c r="J737">
        <v>34794.199999999997</v>
      </c>
      <c r="K737">
        <v>51231.9</v>
      </c>
      <c r="L737">
        <v>56228.800000000003</v>
      </c>
      <c r="M737">
        <v>34390.1</v>
      </c>
      <c r="N737">
        <v>43116.2</v>
      </c>
    </row>
    <row r="738" spans="1:14">
      <c r="A738" t="s">
        <v>2305</v>
      </c>
      <c r="B738" t="s">
        <v>2305</v>
      </c>
      <c r="C738" t="s">
        <v>2306</v>
      </c>
      <c r="D738" t="s">
        <v>2307</v>
      </c>
      <c r="E738">
        <v>42672.6</v>
      </c>
      <c r="F738">
        <v>42122.5</v>
      </c>
      <c r="G738">
        <v>55771.1</v>
      </c>
      <c r="H738">
        <v>53201.599999999999</v>
      </c>
      <c r="I738">
        <v>43612.800000000003</v>
      </c>
      <c r="J738">
        <v>43334</v>
      </c>
      <c r="K738">
        <v>47064</v>
      </c>
      <c r="L738">
        <v>46497.9</v>
      </c>
      <c r="M738">
        <v>56230.8</v>
      </c>
      <c r="N738">
        <v>53643.6</v>
      </c>
    </row>
    <row r="739" spans="1:14">
      <c r="A739" t="s">
        <v>2308</v>
      </c>
      <c r="B739" t="s">
        <v>2308</v>
      </c>
      <c r="C739" t="s">
        <v>2309</v>
      </c>
      <c r="D739" t="s">
        <v>2310</v>
      </c>
      <c r="E739">
        <v>42670.9</v>
      </c>
      <c r="F739">
        <v>41947.8</v>
      </c>
      <c r="G739">
        <v>42152</v>
      </c>
      <c r="H739">
        <v>47396.3</v>
      </c>
      <c r="I739">
        <v>27092.9</v>
      </c>
      <c r="J739">
        <v>28335.8</v>
      </c>
      <c r="K739">
        <v>71014.2</v>
      </c>
      <c r="L739">
        <v>65856.100000000006</v>
      </c>
      <c r="M739">
        <v>29514.7</v>
      </c>
      <c r="N739">
        <v>27869</v>
      </c>
    </row>
    <row r="740" spans="1:14">
      <c r="A740" t="s">
        <v>2311</v>
      </c>
      <c r="B740" t="s">
        <v>2311</v>
      </c>
      <c r="C740" t="s">
        <v>2312</v>
      </c>
      <c r="D740" t="s">
        <v>2313</v>
      </c>
      <c r="E740">
        <v>42526.9</v>
      </c>
      <c r="F740">
        <v>39885.599999999999</v>
      </c>
      <c r="G740">
        <v>26545.599999999999</v>
      </c>
      <c r="H740">
        <v>23224.2</v>
      </c>
      <c r="I740">
        <v>23246.6</v>
      </c>
      <c r="J740">
        <v>22614.2</v>
      </c>
      <c r="K740">
        <v>84240.9</v>
      </c>
      <c r="L740">
        <v>78784.100000000006</v>
      </c>
      <c r="M740">
        <v>13810</v>
      </c>
      <c r="N740">
        <v>8846.1</v>
      </c>
    </row>
    <row r="741" spans="1:14">
      <c r="A741" t="s">
        <v>2314</v>
      </c>
      <c r="B741" t="s">
        <v>2314</v>
      </c>
      <c r="C741" t="s">
        <v>2315</v>
      </c>
      <c r="D741" t="s">
        <v>2316</v>
      </c>
      <c r="E741">
        <v>42457.8</v>
      </c>
      <c r="F741">
        <v>43602</v>
      </c>
      <c r="G741">
        <v>21930.5</v>
      </c>
      <c r="H741">
        <v>23588.7</v>
      </c>
      <c r="I741">
        <v>15825.5</v>
      </c>
      <c r="J741">
        <v>15826.9</v>
      </c>
      <c r="K741">
        <v>38507.5</v>
      </c>
      <c r="L741">
        <v>41081.800000000003</v>
      </c>
      <c r="M741">
        <v>24975.599999999999</v>
      </c>
      <c r="N741">
        <v>26407.599999999999</v>
      </c>
    </row>
    <row r="742" spans="1:14">
      <c r="A742" t="s">
        <v>2317</v>
      </c>
      <c r="B742" t="s">
        <v>2317</v>
      </c>
      <c r="C742" t="s">
        <v>2318</v>
      </c>
      <c r="D742" t="s">
        <v>2319</v>
      </c>
      <c r="E742">
        <v>42434.5</v>
      </c>
      <c r="F742">
        <v>83007.5</v>
      </c>
      <c r="G742">
        <v>5593.29</v>
      </c>
      <c r="H742">
        <v>6187.69</v>
      </c>
      <c r="I742">
        <v>18376.900000000001</v>
      </c>
      <c r="J742">
        <v>19404.400000000001</v>
      </c>
      <c r="K742">
        <v>6284.54</v>
      </c>
      <c r="L742">
        <v>7190.18</v>
      </c>
    </row>
    <row r="743" spans="1:14">
      <c r="A743" t="s">
        <v>2320</v>
      </c>
      <c r="B743" t="s">
        <v>2320</v>
      </c>
      <c r="C743" t="s">
        <v>2321</v>
      </c>
      <c r="D743" t="s">
        <v>2322</v>
      </c>
      <c r="E743">
        <v>42422.5</v>
      </c>
      <c r="F743">
        <v>48806.1</v>
      </c>
      <c r="G743">
        <v>27821</v>
      </c>
      <c r="H743">
        <v>28030.5</v>
      </c>
      <c r="I743">
        <v>50687</v>
      </c>
      <c r="J743">
        <v>46947.8</v>
      </c>
      <c r="K743">
        <v>30655.7</v>
      </c>
      <c r="L743">
        <v>33671.699999999997</v>
      </c>
      <c r="M743">
        <v>34022.199999999997</v>
      </c>
      <c r="N743">
        <v>33324.9</v>
      </c>
    </row>
    <row r="744" spans="1:14">
      <c r="A744" t="s">
        <v>2323</v>
      </c>
      <c r="B744" t="s">
        <v>2323</v>
      </c>
      <c r="C744" t="s">
        <v>2324</v>
      </c>
      <c r="D744" t="s">
        <v>2325</v>
      </c>
      <c r="E744">
        <v>42339.8</v>
      </c>
      <c r="F744">
        <v>42107.1</v>
      </c>
      <c r="G744">
        <v>26846.7</v>
      </c>
      <c r="H744">
        <v>25255.599999999999</v>
      </c>
      <c r="I744">
        <v>45236.3</v>
      </c>
      <c r="J744">
        <v>46512.800000000003</v>
      </c>
      <c r="K744">
        <v>60413.5</v>
      </c>
      <c r="L744">
        <v>67682.100000000006</v>
      </c>
      <c r="M744">
        <v>29159.9</v>
      </c>
      <c r="N744">
        <v>40357.1</v>
      </c>
    </row>
    <row r="745" spans="1:14">
      <c r="A745" t="s">
        <v>2326</v>
      </c>
      <c r="B745" t="s">
        <v>2326</v>
      </c>
      <c r="C745" t="s">
        <v>2327</v>
      </c>
      <c r="D745" t="s">
        <v>2328</v>
      </c>
      <c r="E745">
        <v>42288.1</v>
      </c>
      <c r="F745">
        <v>40275.800000000003</v>
      </c>
      <c r="G745">
        <v>5749.68</v>
      </c>
      <c r="H745">
        <v>5062.62</v>
      </c>
      <c r="I745">
        <v>63508</v>
      </c>
      <c r="J745">
        <v>68036.7</v>
      </c>
      <c r="K745">
        <v>20847.2</v>
      </c>
      <c r="L745">
        <v>19711.2</v>
      </c>
      <c r="M745">
        <v>6428.28</v>
      </c>
      <c r="N745">
        <v>4936.63</v>
      </c>
    </row>
    <row r="746" spans="1:14">
      <c r="A746" t="s">
        <v>2329</v>
      </c>
      <c r="B746" t="s">
        <v>2329</v>
      </c>
      <c r="C746" t="s">
        <v>2330</v>
      </c>
      <c r="D746" t="s">
        <v>2331</v>
      </c>
      <c r="E746">
        <v>42218.1</v>
      </c>
      <c r="F746">
        <v>43633.5</v>
      </c>
      <c r="G746">
        <v>21440.400000000001</v>
      </c>
      <c r="H746">
        <v>23056.799999999999</v>
      </c>
      <c r="I746">
        <v>45543.199999999997</v>
      </c>
      <c r="J746">
        <v>43484.1</v>
      </c>
      <c r="K746">
        <v>31809.1</v>
      </c>
      <c r="L746">
        <v>36300.6</v>
      </c>
      <c r="M746">
        <v>36442.300000000003</v>
      </c>
      <c r="N746">
        <v>36739.699999999997</v>
      </c>
    </row>
    <row r="747" spans="1:14">
      <c r="A747" t="s">
        <v>2332</v>
      </c>
      <c r="B747" t="s">
        <v>2332</v>
      </c>
      <c r="C747" t="s">
        <v>2333</v>
      </c>
      <c r="D747" t="s">
        <v>2334</v>
      </c>
      <c r="E747">
        <v>42201.599999999999</v>
      </c>
      <c r="F747">
        <v>44109.1</v>
      </c>
      <c r="G747">
        <v>78273.3</v>
      </c>
      <c r="H747">
        <v>75348</v>
      </c>
      <c r="I747">
        <v>45761.1</v>
      </c>
      <c r="J747">
        <v>45398.2</v>
      </c>
      <c r="K747">
        <v>45566</v>
      </c>
      <c r="L747">
        <v>42287.7</v>
      </c>
      <c r="M747">
        <v>32116.7</v>
      </c>
      <c r="N747">
        <v>33502.1</v>
      </c>
    </row>
    <row r="748" spans="1:14">
      <c r="A748" t="s">
        <v>2335</v>
      </c>
      <c r="B748" t="s">
        <v>2335</v>
      </c>
      <c r="C748" t="s">
        <v>2336</v>
      </c>
      <c r="D748" t="s">
        <v>2337</v>
      </c>
      <c r="E748">
        <v>42193.9</v>
      </c>
      <c r="F748">
        <v>43645.2</v>
      </c>
      <c r="G748">
        <v>14379.2</v>
      </c>
      <c r="H748">
        <v>15158.3</v>
      </c>
      <c r="I748">
        <v>30548.799999999999</v>
      </c>
      <c r="J748">
        <v>29241.7</v>
      </c>
      <c r="K748">
        <v>53805.599999999999</v>
      </c>
      <c r="L748">
        <v>54607.8</v>
      </c>
      <c r="M748">
        <v>32559.9</v>
      </c>
      <c r="N748">
        <v>34182</v>
      </c>
    </row>
    <row r="749" spans="1:14">
      <c r="A749" t="s">
        <v>2338</v>
      </c>
      <c r="B749" t="s">
        <v>2338</v>
      </c>
      <c r="C749" t="s">
        <v>2339</v>
      </c>
      <c r="D749" t="s">
        <v>2340</v>
      </c>
      <c r="E749">
        <v>42045.5</v>
      </c>
      <c r="F749">
        <v>43415.9</v>
      </c>
      <c r="G749">
        <v>33753.300000000003</v>
      </c>
      <c r="H749">
        <v>36975.1</v>
      </c>
      <c r="I749">
        <v>40252.6</v>
      </c>
      <c r="J749">
        <v>40962.6</v>
      </c>
      <c r="K749">
        <v>29416.400000000001</v>
      </c>
      <c r="L749">
        <v>34386.199999999997</v>
      </c>
      <c r="M749">
        <v>36999.5</v>
      </c>
      <c r="N749">
        <v>44544.4</v>
      </c>
    </row>
    <row r="750" spans="1:14">
      <c r="A750" t="s">
        <v>2341</v>
      </c>
      <c r="B750" t="s">
        <v>2341</v>
      </c>
      <c r="C750" t="s">
        <v>2342</v>
      </c>
      <c r="D750" t="s">
        <v>2343</v>
      </c>
      <c r="E750">
        <v>42044.800000000003</v>
      </c>
      <c r="F750">
        <v>47568.3</v>
      </c>
      <c r="G750">
        <v>14167.6</v>
      </c>
      <c r="H750">
        <v>15880.7</v>
      </c>
      <c r="I750">
        <v>45535.7</v>
      </c>
      <c r="J750">
        <v>40077.599999999999</v>
      </c>
      <c r="K750">
        <v>79236.899999999994</v>
      </c>
      <c r="L750">
        <v>73511</v>
      </c>
      <c r="M750">
        <v>42068.4</v>
      </c>
      <c r="N750">
        <v>46829.8</v>
      </c>
    </row>
    <row r="751" spans="1:14">
      <c r="A751" t="s">
        <v>2344</v>
      </c>
      <c r="B751" t="s">
        <v>2344</v>
      </c>
      <c r="C751" t="s">
        <v>2345</v>
      </c>
      <c r="D751" t="s">
        <v>2346</v>
      </c>
      <c r="E751">
        <v>42024.800000000003</v>
      </c>
      <c r="F751">
        <v>48993.8</v>
      </c>
      <c r="G751">
        <v>12982.3</v>
      </c>
      <c r="H751">
        <v>12066.5</v>
      </c>
      <c r="I751">
        <v>69379.899999999994</v>
      </c>
      <c r="J751">
        <v>61605.2</v>
      </c>
      <c r="K751">
        <v>80225.8</v>
      </c>
      <c r="L751">
        <v>74197.899999999994</v>
      </c>
      <c r="M751">
        <v>22646.5</v>
      </c>
      <c r="N751">
        <v>18382.8</v>
      </c>
    </row>
    <row r="752" spans="1:14">
      <c r="A752" t="s">
        <v>2347</v>
      </c>
      <c r="B752" t="s">
        <v>2347</v>
      </c>
      <c r="C752" t="s">
        <v>2348</v>
      </c>
      <c r="D752" t="s">
        <v>2349</v>
      </c>
      <c r="E752">
        <v>41973.2</v>
      </c>
      <c r="F752">
        <v>39763.300000000003</v>
      </c>
      <c r="G752">
        <v>30328.9</v>
      </c>
      <c r="H752">
        <v>34456.6</v>
      </c>
      <c r="I752">
        <v>23237.8</v>
      </c>
      <c r="J752">
        <v>27055.8</v>
      </c>
      <c r="K752">
        <v>56486.2</v>
      </c>
      <c r="L752">
        <v>63784</v>
      </c>
      <c r="M752">
        <v>24259.5</v>
      </c>
      <c r="N752">
        <v>24045.7</v>
      </c>
    </row>
    <row r="753" spans="1:14">
      <c r="A753" t="s">
        <v>2350</v>
      </c>
      <c r="B753" t="s">
        <v>2350</v>
      </c>
      <c r="C753" t="s">
        <v>2351</v>
      </c>
      <c r="D753" t="s">
        <v>2352</v>
      </c>
      <c r="E753">
        <v>41956</v>
      </c>
      <c r="F753">
        <v>44948.4</v>
      </c>
      <c r="G753">
        <v>55141.1</v>
      </c>
      <c r="H753">
        <v>63130.7</v>
      </c>
      <c r="I753">
        <v>33507.5</v>
      </c>
      <c r="J753">
        <v>35826.300000000003</v>
      </c>
      <c r="K753">
        <v>64386</v>
      </c>
      <c r="L753">
        <v>61189.9</v>
      </c>
      <c r="M753">
        <v>24616.1</v>
      </c>
      <c r="N753">
        <v>7510.86</v>
      </c>
    </row>
    <row r="754" spans="1:14">
      <c r="A754" t="s">
        <v>2353</v>
      </c>
      <c r="B754" t="s">
        <v>2354</v>
      </c>
      <c r="C754" t="s">
        <v>2355</v>
      </c>
      <c r="D754" t="s">
        <v>2356</v>
      </c>
      <c r="E754">
        <v>41945.599999999999</v>
      </c>
      <c r="F754">
        <v>39838.5</v>
      </c>
      <c r="G754">
        <v>17273.7</v>
      </c>
      <c r="H754">
        <v>17557.7</v>
      </c>
      <c r="I754">
        <v>43516.800000000003</v>
      </c>
      <c r="J754">
        <v>43141</v>
      </c>
      <c r="K754">
        <v>27441.200000000001</v>
      </c>
      <c r="L754">
        <v>28093.200000000001</v>
      </c>
      <c r="M754">
        <v>42395</v>
      </c>
      <c r="N754">
        <v>34380.1</v>
      </c>
    </row>
    <row r="755" spans="1:14">
      <c r="A755" t="s">
        <v>2357</v>
      </c>
      <c r="B755" t="s">
        <v>2357</v>
      </c>
      <c r="C755" t="s">
        <v>2358</v>
      </c>
      <c r="D755" t="s">
        <v>2359</v>
      </c>
      <c r="E755">
        <v>41862.5</v>
      </c>
      <c r="F755">
        <v>39937.300000000003</v>
      </c>
      <c r="G755">
        <v>52223.8</v>
      </c>
      <c r="H755">
        <v>55324.6</v>
      </c>
      <c r="I755">
        <v>25046</v>
      </c>
      <c r="J755">
        <v>30945.5</v>
      </c>
      <c r="K755">
        <v>61312.7</v>
      </c>
      <c r="L755">
        <v>61780.4</v>
      </c>
      <c r="M755">
        <v>31792.6</v>
      </c>
      <c r="N755">
        <v>39422.6</v>
      </c>
    </row>
    <row r="756" spans="1:14">
      <c r="A756" t="s">
        <v>2360</v>
      </c>
      <c r="B756" t="s">
        <v>2360</v>
      </c>
      <c r="C756" t="s">
        <v>2361</v>
      </c>
      <c r="D756" t="s">
        <v>2362</v>
      </c>
      <c r="E756">
        <v>41786.800000000003</v>
      </c>
      <c r="F756">
        <v>40799.4</v>
      </c>
      <c r="G756">
        <v>48774.2</v>
      </c>
      <c r="H756">
        <v>56709.9</v>
      </c>
      <c r="I756">
        <v>41568.699999999997</v>
      </c>
      <c r="J756">
        <v>39557.9</v>
      </c>
      <c r="K756">
        <v>51365.599999999999</v>
      </c>
      <c r="L756">
        <v>49700.800000000003</v>
      </c>
      <c r="M756">
        <v>48317.9</v>
      </c>
      <c r="N756">
        <v>47860.5</v>
      </c>
    </row>
    <row r="757" spans="1:14">
      <c r="A757" t="s">
        <v>2363</v>
      </c>
      <c r="B757" t="s">
        <v>2363</v>
      </c>
      <c r="C757" t="s">
        <v>2364</v>
      </c>
      <c r="D757" t="s">
        <v>2365</v>
      </c>
      <c r="E757">
        <v>41767.4</v>
      </c>
      <c r="F757">
        <v>43351.4</v>
      </c>
      <c r="G757">
        <v>15991</v>
      </c>
      <c r="H757">
        <v>15965.2</v>
      </c>
      <c r="I757">
        <v>32235.200000000001</v>
      </c>
      <c r="J757">
        <v>31658.2</v>
      </c>
      <c r="K757">
        <v>40161.800000000003</v>
      </c>
      <c r="L757">
        <v>35276.5</v>
      </c>
      <c r="M757">
        <v>46214.9</v>
      </c>
      <c r="N757">
        <v>62444.3</v>
      </c>
    </row>
    <row r="758" spans="1:14">
      <c r="A758" t="s">
        <v>2366</v>
      </c>
      <c r="B758" t="s">
        <v>2366</v>
      </c>
      <c r="C758" t="s">
        <v>2367</v>
      </c>
      <c r="D758" t="s">
        <v>2368</v>
      </c>
      <c r="E758">
        <v>41728.300000000003</v>
      </c>
      <c r="F758">
        <v>43755</v>
      </c>
      <c r="G758">
        <v>47973.3</v>
      </c>
      <c r="H758">
        <v>49806.5</v>
      </c>
      <c r="I758">
        <v>45242.8</v>
      </c>
      <c r="J758">
        <v>52191.6</v>
      </c>
      <c r="K758">
        <v>41389.5</v>
      </c>
      <c r="L758">
        <v>36912.800000000003</v>
      </c>
      <c r="M758">
        <v>6315.56</v>
      </c>
      <c r="N758">
        <v>8999.9</v>
      </c>
    </row>
    <row r="759" spans="1:14">
      <c r="A759" t="s">
        <v>2369</v>
      </c>
      <c r="B759" t="s">
        <v>2369</v>
      </c>
      <c r="C759" t="s">
        <v>2370</v>
      </c>
      <c r="D759" t="s">
        <v>2371</v>
      </c>
      <c r="E759">
        <v>41705.699999999997</v>
      </c>
      <c r="F759">
        <v>40211.4</v>
      </c>
      <c r="G759">
        <v>66500</v>
      </c>
      <c r="H759">
        <v>53105.599999999999</v>
      </c>
      <c r="I759">
        <v>34590.1</v>
      </c>
      <c r="J759">
        <v>49667.7</v>
      </c>
      <c r="K759">
        <v>65264</v>
      </c>
      <c r="L759">
        <v>49566.7</v>
      </c>
      <c r="M759">
        <v>46700.7</v>
      </c>
      <c r="N759">
        <v>36635.5</v>
      </c>
    </row>
    <row r="760" spans="1:14">
      <c r="A760" t="s">
        <v>2372</v>
      </c>
      <c r="B760" t="s">
        <v>2372</v>
      </c>
      <c r="C760" t="s">
        <v>2373</v>
      </c>
      <c r="D760" t="s">
        <v>2374</v>
      </c>
      <c r="E760">
        <v>41678.199999999997</v>
      </c>
      <c r="F760">
        <v>39128.300000000003</v>
      </c>
      <c r="G760">
        <v>9385.09</v>
      </c>
      <c r="H760">
        <v>10609.4</v>
      </c>
      <c r="I760">
        <v>9236.1299999999992</v>
      </c>
      <c r="J760">
        <v>7797.33</v>
      </c>
      <c r="K760">
        <v>11859.8</v>
      </c>
      <c r="L760">
        <v>16699.5</v>
      </c>
      <c r="M760">
        <v>6522.18</v>
      </c>
      <c r="N760">
        <v>6351.9</v>
      </c>
    </row>
    <row r="761" spans="1:14">
      <c r="A761" t="s">
        <v>2375</v>
      </c>
      <c r="B761" t="s">
        <v>2375</v>
      </c>
      <c r="C761" t="s">
        <v>2376</v>
      </c>
      <c r="D761" t="s">
        <v>2377</v>
      </c>
      <c r="E761">
        <v>41619.300000000003</v>
      </c>
      <c r="F761">
        <v>40207.9</v>
      </c>
      <c r="G761">
        <v>97704</v>
      </c>
      <c r="H761">
        <v>97666.7</v>
      </c>
      <c r="I761">
        <v>30897.1</v>
      </c>
      <c r="J761">
        <v>31255.4</v>
      </c>
      <c r="K761">
        <v>108105</v>
      </c>
      <c r="L761">
        <v>110902</v>
      </c>
      <c r="M761">
        <v>29055.5</v>
      </c>
      <c r="N761">
        <v>25393.599999999999</v>
      </c>
    </row>
    <row r="762" spans="1:14">
      <c r="A762" t="s">
        <v>2378</v>
      </c>
      <c r="B762" t="s">
        <v>2378</v>
      </c>
      <c r="C762" t="s">
        <v>2379</v>
      </c>
      <c r="D762" t="s">
        <v>2380</v>
      </c>
      <c r="E762">
        <v>41576.699999999997</v>
      </c>
      <c r="F762">
        <v>37066.1</v>
      </c>
      <c r="G762">
        <v>6604.17</v>
      </c>
      <c r="H762">
        <v>7764.15</v>
      </c>
      <c r="I762">
        <v>90145.3</v>
      </c>
      <c r="J762">
        <v>85175.1</v>
      </c>
      <c r="K762">
        <v>23549.8</v>
      </c>
      <c r="L762">
        <v>31026.1</v>
      </c>
      <c r="M762">
        <v>8519.6299999999992</v>
      </c>
      <c r="N762">
        <v>7839.62</v>
      </c>
    </row>
    <row r="763" spans="1:14">
      <c r="A763" t="s">
        <v>2381</v>
      </c>
      <c r="B763" t="s">
        <v>2381</v>
      </c>
      <c r="C763" t="s">
        <v>2382</v>
      </c>
      <c r="D763" t="s">
        <v>2383</v>
      </c>
      <c r="E763">
        <v>41569.4</v>
      </c>
      <c r="F763">
        <v>41347.599999999999</v>
      </c>
      <c r="G763">
        <v>35299.9</v>
      </c>
      <c r="H763">
        <v>35402.400000000001</v>
      </c>
      <c r="I763">
        <v>44772.5</v>
      </c>
      <c r="J763">
        <v>49404.5</v>
      </c>
      <c r="K763">
        <v>41796.6</v>
      </c>
      <c r="L763">
        <v>42734</v>
      </c>
      <c r="M763">
        <v>37303.599999999999</v>
      </c>
      <c r="N763">
        <v>37584.1</v>
      </c>
    </row>
    <row r="764" spans="1:14">
      <c r="A764" t="s">
        <v>2384</v>
      </c>
      <c r="B764" t="s">
        <v>2384</v>
      </c>
      <c r="C764" t="s">
        <v>2385</v>
      </c>
      <c r="D764" t="s">
        <v>2386</v>
      </c>
      <c r="E764">
        <v>41497.5</v>
      </c>
      <c r="F764">
        <v>38331.599999999999</v>
      </c>
      <c r="G764">
        <v>12974.8</v>
      </c>
      <c r="H764">
        <v>15355.9</v>
      </c>
      <c r="I764">
        <v>42671.1</v>
      </c>
      <c r="J764">
        <v>43023.1</v>
      </c>
      <c r="K764">
        <v>22909.7</v>
      </c>
      <c r="L764">
        <v>24760.6</v>
      </c>
      <c r="M764">
        <v>12747.8</v>
      </c>
      <c r="N764">
        <v>12134.9</v>
      </c>
    </row>
    <row r="765" spans="1:14">
      <c r="A765" t="s">
        <v>2387</v>
      </c>
      <c r="B765" t="s">
        <v>2387</v>
      </c>
      <c r="C765" t="s">
        <v>2388</v>
      </c>
      <c r="D765" t="s">
        <v>2389</v>
      </c>
      <c r="E765">
        <v>41366.9</v>
      </c>
      <c r="F765">
        <v>39281.4</v>
      </c>
      <c r="G765">
        <v>22916.1</v>
      </c>
      <c r="H765">
        <v>23086</v>
      </c>
      <c r="I765">
        <v>28399.5</v>
      </c>
      <c r="J765">
        <v>27571.1</v>
      </c>
      <c r="K765">
        <v>35066.6</v>
      </c>
      <c r="L765">
        <v>33248.199999999997</v>
      </c>
      <c r="M765">
        <v>20798.900000000001</v>
      </c>
      <c r="N765">
        <v>21688.6</v>
      </c>
    </row>
    <row r="766" spans="1:14">
      <c r="A766" t="s">
        <v>2390</v>
      </c>
      <c r="B766" t="s">
        <v>2390</v>
      </c>
      <c r="C766" t="s">
        <v>2391</v>
      </c>
      <c r="D766" t="s">
        <v>2392</v>
      </c>
      <c r="E766">
        <v>41309.699999999997</v>
      </c>
      <c r="F766">
        <v>47334.6</v>
      </c>
      <c r="G766">
        <v>11703.2</v>
      </c>
      <c r="H766">
        <v>13244.5</v>
      </c>
      <c r="I766">
        <v>12374.1</v>
      </c>
      <c r="J766">
        <v>13572.3</v>
      </c>
      <c r="K766">
        <v>24149</v>
      </c>
      <c r="L766">
        <v>27781.200000000001</v>
      </c>
      <c r="M766">
        <v>6209.49</v>
      </c>
      <c r="N766">
        <v>7936.86</v>
      </c>
    </row>
    <row r="767" spans="1:14">
      <c r="A767" t="s">
        <v>2393</v>
      </c>
      <c r="B767" t="s">
        <v>2393</v>
      </c>
      <c r="C767" t="s">
        <v>2394</v>
      </c>
      <c r="D767" t="s">
        <v>2395</v>
      </c>
      <c r="E767">
        <v>41298.400000000001</v>
      </c>
      <c r="F767">
        <v>44950.7</v>
      </c>
      <c r="G767">
        <v>12525.8</v>
      </c>
      <c r="H767">
        <v>13828.6</v>
      </c>
      <c r="I767">
        <v>35804.300000000003</v>
      </c>
      <c r="J767">
        <v>33145.300000000003</v>
      </c>
      <c r="K767">
        <v>28444.9</v>
      </c>
      <c r="L767">
        <v>25340.5</v>
      </c>
      <c r="M767">
        <v>29525.200000000001</v>
      </c>
      <c r="N767">
        <v>34302.300000000003</v>
      </c>
    </row>
    <row r="768" spans="1:14">
      <c r="A768" t="s">
        <v>2396</v>
      </c>
      <c r="B768" t="s">
        <v>2396</v>
      </c>
      <c r="C768" t="s">
        <v>2397</v>
      </c>
      <c r="D768" t="s">
        <v>2398</v>
      </c>
      <c r="E768">
        <v>41295.1</v>
      </c>
      <c r="F768">
        <v>48216.9</v>
      </c>
      <c r="G768">
        <v>18567.3</v>
      </c>
      <c r="H768">
        <v>21865.9</v>
      </c>
      <c r="I768">
        <v>6414.49</v>
      </c>
      <c r="J768">
        <v>7077.04</v>
      </c>
      <c r="K768">
        <v>20385.3</v>
      </c>
      <c r="L768">
        <v>19901.900000000001</v>
      </c>
      <c r="M768">
        <v>10778.4</v>
      </c>
      <c r="N768">
        <v>5110.87</v>
      </c>
    </row>
    <row r="769" spans="1:14">
      <c r="A769" t="s">
        <v>2399</v>
      </c>
      <c r="B769" t="s">
        <v>2399</v>
      </c>
      <c r="C769" t="s">
        <v>2400</v>
      </c>
      <c r="D769" t="s">
        <v>2401</v>
      </c>
      <c r="E769">
        <v>41264.6</v>
      </c>
      <c r="F769">
        <v>41078.1</v>
      </c>
      <c r="G769">
        <v>60809.8</v>
      </c>
      <c r="H769">
        <v>63259.199999999997</v>
      </c>
      <c r="I769">
        <v>31264.400000000001</v>
      </c>
      <c r="J769">
        <v>31555.3</v>
      </c>
      <c r="K769">
        <v>40040.800000000003</v>
      </c>
      <c r="L769">
        <v>40848.699999999997</v>
      </c>
      <c r="M769">
        <v>34676.1</v>
      </c>
      <c r="N769">
        <v>36693.9</v>
      </c>
    </row>
    <row r="770" spans="1:14">
      <c r="A770" t="s">
        <v>2402</v>
      </c>
      <c r="B770" t="s">
        <v>2402</v>
      </c>
      <c r="C770" t="s">
        <v>2403</v>
      </c>
      <c r="D770" t="s">
        <v>2404</v>
      </c>
      <c r="E770">
        <v>41243.599999999999</v>
      </c>
      <c r="F770">
        <v>36483.4</v>
      </c>
      <c r="G770">
        <v>15355.1</v>
      </c>
      <c r="H770">
        <v>17539.099999999999</v>
      </c>
      <c r="I770">
        <v>8583.39</v>
      </c>
      <c r="J770">
        <v>8341.7800000000007</v>
      </c>
      <c r="K770">
        <v>25726.7</v>
      </c>
      <c r="L770">
        <v>28195.3</v>
      </c>
      <c r="M770">
        <v>4049.43</v>
      </c>
      <c r="N770">
        <v>4475.42</v>
      </c>
    </row>
    <row r="771" spans="1:14">
      <c r="A771" t="s">
        <v>2405</v>
      </c>
      <c r="B771" t="s">
        <v>2406</v>
      </c>
      <c r="C771" t="s">
        <v>2407</v>
      </c>
      <c r="D771" t="s">
        <v>2408</v>
      </c>
      <c r="E771">
        <v>41157.5</v>
      </c>
      <c r="F771">
        <v>41540.6</v>
      </c>
      <c r="G771">
        <v>43972.5</v>
      </c>
      <c r="H771">
        <v>47656</v>
      </c>
      <c r="I771">
        <v>44035.5</v>
      </c>
      <c r="J771">
        <v>42383.9</v>
      </c>
      <c r="K771">
        <v>71204</v>
      </c>
      <c r="L771">
        <v>68526.100000000006</v>
      </c>
      <c r="M771">
        <v>54521.9</v>
      </c>
      <c r="N771">
        <v>48330.5</v>
      </c>
    </row>
    <row r="772" spans="1:14">
      <c r="A772" t="s">
        <v>2409</v>
      </c>
      <c r="B772" t="s">
        <v>2409</v>
      </c>
      <c r="C772" t="s">
        <v>2410</v>
      </c>
      <c r="D772" t="s">
        <v>2411</v>
      </c>
      <c r="E772">
        <v>41137.300000000003</v>
      </c>
      <c r="F772">
        <v>41241.9</v>
      </c>
      <c r="G772">
        <v>61449.5</v>
      </c>
      <c r="H772">
        <v>64230</v>
      </c>
      <c r="I772">
        <v>30335.8</v>
      </c>
      <c r="J772">
        <v>26908.3</v>
      </c>
      <c r="K772">
        <v>37514.6</v>
      </c>
      <c r="L772">
        <v>35844.699999999997</v>
      </c>
      <c r="M772">
        <v>32176.5</v>
      </c>
      <c r="N772">
        <v>29259.7</v>
      </c>
    </row>
    <row r="773" spans="1:14">
      <c r="A773" t="s">
        <v>2412</v>
      </c>
      <c r="B773" t="s">
        <v>2412</v>
      </c>
      <c r="C773" t="s">
        <v>2413</v>
      </c>
      <c r="D773" t="s">
        <v>2414</v>
      </c>
      <c r="E773">
        <v>41120.800000000003</v>
      </c>
      <c r="F773">
        <v>43184</v>
      </c>
      <c r="G773">
        <v>17456.2</v>
      </c>
      <c r="H773">
        <v>17997.5</v>
      </c>
      <c r="I773">
        <v>39382.300000000003</v>
      </c>
      <c r="J773">
        <v>46649.599999999999</v>
      </c>
      <c r="K773">
        <v>35800</v>
      </c>
      <c r="L773">
        <v>33072.699999999997</v>
      </c>
      <c r="M773">
        <v>28259.9</v>
      </c>
      <c r="N773">
        <v>35716.199999999997</v>
      </c>
    </row>
    <row r="774" spans="1:14">
      <c r="A774" t="s">
        <v>2415</v>
      </c>
      <c r="B774" t="s">
        <v>2415</v>
      </c>
      <c r="C774" t="s">
        <v>2416</v>
      </c>
      <c r="D774" t="s">
        <v>2417</v>
      </c>
      <c r="E774">
        <v>41023.199999999997</v>
      </c>
      <c r="F774">
        <v>40661.4</v>
      </c>
      <c r="G774">
        <v>36375.9</v>
      </c>
      <c r="H774">
        <v>33337.300000000003</v>
      </c>
      <c r="I774">
        <v>44080.5</v>
      </c>
      <c r="J774">
        <v>42617.9</v>
      </c>
      <c r="K774">
        <v>38058</v>
      </c>
      <c r="L774">
        <v>41063</v>
      </c>
      <c r="M774">
        <v>61391.8</v>
      </c>
      <c r="N774">
        <v>58925.9</v>
      </c>
    </row>
    <row r="775" spans="1:14">
      <c r="A775" t="s">
        <v>2418</v>
      </c>
      <c r="B775" t="s">
        <v>2419</v>
      </c>
      <c r="C775" t="s">
        <v>2420</v>
      </c>
      <c r="D775" t="s">
        <v>2421</v>
      </c>
      <c r="E775">
        <v>40947.1</v>
      </c>
      <c r="F775">
        <v>40834.5</v>
      </c>
      <c r="G775">
        <v>26827.3</v>
      </c>
      <c r="H775">
        <v>27805.599999999999</v>
      </c>
      <c r="I775">
        <v>43057</v>
      </c>
      <c r="J775">
        <v>40037.599999999999</v>
      </c>
      <c r="K775">
        <v>29955</v>
      </c>
      <c r="L775">
        <v>27928.400000000001</v>
      </c>
      <c r="M775">
        <v>46750.400000000001</v>
      </c>
      <c r="N775">
        <v>46809.1</v>
      </c>
    </row>
    <row r="776" spans="1:14">
      <c r="A776" t="s">
        <v>2422</v>
      </c>
      <c r="B776" t="s">
        <v>2422</v>
      </c>
      <c r="C776" t="s">
        <v>2423</v>
      </c>
      <c r="D776" t="s">
        <v>2424</v>
      </c>
      <c r="E776">
        <v>40875</v>
      </c>
      <c r="F776">
        <v>42577.9</v>
      </c>
      <c r="G776">
        <v>77905.600000000006</v>
      </c>
      <c r="H776">
        <v>65147.1</v>
      </c>
      <c r="I776">
        <v>33048.199999999997</v>
      </c>
      <c r="J776">
        <v>30457.5</v>
      </c>
      <c r="K776">
        <v>65715.100000000006</v>
      </c>
      <c r="L776">
        <v>54797.9</v>
      </c>
      <c r="M776">
        <v>45610.8</v>
      </c>
      <c r="N776">
        <v>42726</v>
      </c>
    </row>
    <row r="777" spans="1:14">
      <c r="A777" t="s">
        <v>2425</v>
      </c>
      <c r="B777" t="s">
        <v>2425</v>
      </c>
      <c r="C777" t="s">
        <v>2426</v>
      </c>
      <c r="D777" t="s">
        <v>2427</v>
      </c>
      <c r="E777">
        <v>40796.199999999997</v>
      </c>
      <c r="F777">
        <v>43822.9</v>
      </c>
      <c r="G777">
        <v>30796.7</v>
      </c>
      <c r="H777">
        <v>31085.1</v>
      </c>
      <c r="I777">
        <v>41845.599999999999</v>
      </c>
      <c r="J777">
        <v>35260.699999999997</v>
      </c>
      <c r="K777">
        <v>69705.100000000006</v>
      </c>
      <c r="L777">
        <v>73262.7</v>
      </c>
      <c r="M777">
        <v>17151.599999999999</v>
      </c>
      <c r="N777">
        <v>26835.3</v>
      </c>
    </row>
    <row r="778" spans="1:14">
      <c r="A778" t="s">
        <v>2428</v>
      </c>
      <c r="B778" t="s">
        <v>2428</v>
      </c>
      <c r="C778" t="s">
        <v>2429</v>
      </c>
      <c r="D778" t="s">
        <v>2430</v>
      </c>
      <c r="E778">
        <v>40606.400000000001</v>
      </c>
      <c r="F778">
        <v>36672.9</v>
      </c>
      <c r="G778">
        <v>55527.8</v>
      </c>
      <c r="H778">
        <v>61322.8</v>
      </c>
      <c r="I778">
        <v>24317.5</v>
      </c>
      <c r="J778">
        <v>24620.1</v>
      </c>
      <c r="K778">
        <v>42264.800000000003</v>
      </c>
      <c r="L778">
        <v>41315.199999999997</v>
      </c>
      <c r="M778">
        <v>14592.4</v>
      </c>
      <c r="N778">
        <v>16118.1</v>
      </c>
    </row>
    <row r="779" spans="1:14">
      <c r="A779" t="s">
        <v>2431</v>
      </c>
      <c r="B779" t="s">
        <v>2431</v>
      </c>
      <c r="C779" t="s">
        <v>2432</v>
      </c>
      <c r="D779" t="s">
        <v>2433</v>
      </c>
      <c r="E779">
        <v>40437.1</v>
      </c>
      <c r="F779">
        <v>42980.3</v>
      </c>
      <c r="G779">
        <v>21862.799999999999</v>
      </c>
      <c r="H779">
        <v>24187.5</v>
      </c>
      <c r="I779">
        <v>43454.5</v>
      </c>
      <c r="J779">
        <v>44127.3</v>
      </c>
      <c r="K779">
        <v>38964.6</v>
      </c>
      <c r="L779">
        <v>33067.699999999997</v>
      </c>
      <c r="M779">
        <v>33797.9</v>
      </c>
      <c r="N779">
        <v>33712.1</v>
      </c>
    </row>
    <row r="780" spans="1:14">
      <c r="A780" t="s">
        <v>2434</v>
      </c>
      <c r="B780" t="s">
        <v>2434</v>
      </c>
      <c r="C780" t="s">
        <v>2435</v>
      </c>
      <c r="D780" t="s">
        <v>2436</v>
      </c>
      <c r="E780">
        <v>40346.400000000001</v>
      </c>
      <c r="F780">
        <v>37017.699999999997</v>
      </c>
      <c r="G780">
        <v>105004</v>
      </c>
      <c r="H780">
        <v>108064</v>
      </c>
      <c r="I780">
        <v>30841.9</v>
      </c>
      <c r="J780">
        <v>27849.8</v>
      </c>
      <c r="K780">
        <v>43443.8</v>
      </c>
      <c r="L780">
        <v>43816.9</v>
      </c>
      <c r="M780">
        <v>41512.1</v>
      </c>
      <c r="N780">
        <v>50958.2</v>
      </c>
    </row>
    <row r="781" spans="1:14">
      <c r="A781" t="s">
        <v>2437</v>
      </c>
      <c r="B781" t="s">
        <v>2437</v>
      </c>
      <c r="C781" t="s">
        <v>2438</v>
      </c>
      <c r="D781" t="s">
        <v>2439</v>
      </c>
      <c r="E781">
        <v>40317.699999999997</v>
      </c>
      <c r="F781">
        <v>47616.5</v>
      </c>
      <c r="G781">
        <v>62869.4</v>
      </c>
      <c r="H781">
        <v>61561.599999999999</v>
      </c>
      <c r="I781">
        <v>39303.699999999997</v>
      </c>
      <c r="J781">
        <v>40308.1</v>
      </c>
      <c r="K781">
        <v>55780.5</v>
      </c>
      <c r="L781">
        <v>55344</v>
      </c>
      <c r="M781">
        <v>59895.9</v>
      </c>
      <c r="N781">
        <v>61132</v>
      </c>
    </row>
    <row r="782" spans="1:14">
      <c r="A782" t="s">
        <v>2440</v>
      </c>
      <c r="B782" t="s">
        <v>2440</v>
      </c>
      <c r="C782" t="s">
        <v>2441</v>
      </c>
      <c r="D782" t="s">
        <v>2442</v>
      </c>
      <c r="E782">
        <v>40300.9</v>
      </c>
      <c r="F782">
        <v>37961.1</v>
      </c>
      <c r="G782">
        <v>68713.3</v>
      </c>
      <c r="H782">
        <v>64098.1</v>
      </c>
      <c r="I782">
        <v>31556.799999999999</v>
      </c>
      <c r="J782">
        <v>30696.1</v>
      </c>
      <c r="K782">
        <v>55469</v>
      </c>
      <c r="L782">
        <v>55568</v>
      </c>
      <c r="M782">
        <v>27555.8</v>
      </c>
      <c r="N782">
        <v>25562.400000000001</v>
      </c>
    </row>
    <row r="783" spans="1:14">
      <c r="A783" t="s">
        <v>2443</v>
      </c>
      <c r="B783" t="s">
        <v>2444</v>
      </c>
      <c r="C783" t="s">
        <v>2445</v>
      </c>
      <c r="D783" t="s">
        <v>2446</v>
      </c>
      <c r="E783">
        <v>40217.4</v>
      </c>
      <c r="F783">
        <v>48935.199999999997</v>
      </c>
      <c r="G783">
        <v>50267.5</v>
      </c>
      <c r="H783">
        <v>59845</v>
      </c>
      <c r="I783">
        <v>78663</v>
      </c>
      <c r="J783">
        <v>67244</v>
      </c>
      <c r="K783">
        <v>82325.7</v>
      </c>
      <c r="L783">
        <v>29207</v>
      </c>
      <c r="M783">
        <v>50602.6</v>
      </c>
      <c r="N783">
        <v>26645.7</v>
      </c>
    </row>
    <row r="784" spans="1:14">
      <c r="A784" t="s">
        <v>2447</v>
      </c>
      <c r="B784" t="s">
        <v>2447</v>
      </c>
      <c r="C784" t="s">
        <v>2448</v>
      </c>
      <c r="D784" t="s">
        <v>2449</v>
      </c>
      <c r="E784">
        <v>40193.1</v>
      </c>
      <c r="F784">
        <v>40800.300000000003</v>
      </c>
      <c r="G784">
        <v>62606.400000000001</v>
      </c>
      <c r="H784">
        <v>74714.3</v>
      </c>
      <c r="I784">
        <v>27094.2</v>
      </c>
      <c r="J784">
        <v>33280.6</v>
      </c>
      <c r="K784">
        <v>42346.5</v>
      </c>
      <c r="L784">
        <v>44589.3</v>
      </c>
      <c r="M784">
        <v>20834.900000000001</v>
      </c>
      <c r="N784">
        <v>16656.8</v>
      </c>
    </row>
    <row r="785" spans="1:14">
      <c r="A785" t="s">
        <v>2450</v>
      </c>
      <c r="B785" t="s">
        <v>2450</v>
      </c>
      <c r="C785" t="s">
        <v>2451</v>
      </c>
      <c r="D785" t="s">
        <v>2452</v>
      </c>
      <c r="E785">
        <v>40139.4</v>
      </c>
      <c r="F785">
        <v>44862.1</v>
      </c>
      <c r="G785">
        <v>86009.9</v>
      </c>
      <c r="H785">
        <v>83291.899999999994</v>
      </c>
      <c r="I785">
        <v>29978.6</v>
      </c>
      <c r="J785">
        <v>25835.7</v>
      </c>
      <c r="K785">
        <v>47474.6</v>
      </c>
      <c r="L785">
        <v>43777.1</v>
      </c>
      <c r="M785">
        <v>35050.9</v>
      </c>
      <c r="N785">
        <v>34681.5</v>
      </c>
    </row>
    <row r="786" spans="1:14">
      <c r="A786" t="s">
        <v>2453</v>
      </c>
      <c r="B786" t="s">
        <v>2454</v>
      </c>
      <c r="C786" t="s">
        <v>2455</v>
      </c>
      <c r="D786" t="s">
        <v>2456</v>
      </c>
      <c r="E786">
        <v>40075</v>
      </c>
      <c r="F786">
        <v>40951.9</v>
      </c>
      <c r="G786">
        <v>30404.6</v>
      </c>
      <c r="H786">
        <v>21916</v>
      </c>
      <c r="I786">
        <v>32925.599999999999</v>
      </c>
      <c r="J786">
        <v>26440.7</v>
      </c>
      <c r="K786">
        <v>46864.2</v>
      </c>
      <c r="L786">
        <v>45486.1</v>
      </c>
      <c r="M786">
        <v>18974.3</v>
      </c>
      <c r="N786">
        <v>19782.400000000001</v>
      </c>
    </row>
    <row r="787" spans="1:14">
      <c r="A787" t="s">
        <v>2457</v>
      </c>
      <c r="B787" t="s">
        <v>2457</v>
      </c>
      <c r="C787" t="s">
        <v>2458</v>
      </c>
      <c r="D787" t="s">
        <v>2459</v>
      </c>
      <c r="E787">
        <v>40039.699999999997</v>
      </c>
      <c r="F787">
        <v>39321.4</v>
      </c>
      <c r="G787">
        <v>13535.5</v>
      </c>
      <c r="H787">
        <v>16269.7</v>
      </c>
      <c r="I787">
        <v>10899.9</v>
      </c>
      <c r="J787">
        <v>10338.799999999999</v>
      </c>
      <c r="K787">
        <v>17493</v>
      </c>
      <c r="L787">
        <v>13881.4</v>
      </c>
      <c r="M787">
        <v>10521.1</v>
      </c>
      <c r="N787">
        <v>12586.9</v>
      </c>
    </row>
    <row r="788" spans="1:14">
      <c r="A788" t="s">
        <v>2460</v>
      </c>
      <c r="B788" t="s">
        <v>2460</v>
      </c>
      <c r="C788" t="s">
        <v>2461</v>
      </c>
      <c r="D788" t="s">
        <v>2462</v>
      </c>
      <c r="E788">
        <v>39835.199999999997</v>
      </c>
      <c r="F788">
        <v>40520.699999999997</v>
      </c>
      <c r="G788">
        <v>21201.8</v>
      </c>
      <c r="H788">
        <v>20445.3</v>
      </c>
      <c r="I788">
        <v>45147.8</v>
      </c>
      <c r="J788">
        <v>46666.6</v>
      </c>
      <c r="K788">
        <v>45268.4</v>
      </c>
      <c r="L788">
        <v>40959.599999999999</v>
      </c>
      <c r="M788">
        <v>25777.599999999999</v>
      </c>
      <c r="N788">
        <v>25631.8</v>
      </c>
    </row>
    <row r="789" spans="1:14">
      <c r="A789" t="s">
        <v>2463</v>
      </c>
      <c r="B789" t="s">
        <v>2464</v>
      </c>
      <c r="C789" t="s">
        <v>2465</v>
      </c>
      <c r="D789" t="s">
        <v>2466</v>
      </c>
      <c r="E789">
        <v>39819.5</v>
      </c>
      <c r="F789">
        <v>40046</v>
      </c>
      <c r="G789">
        <v>24881.4</v>
      </c>
      <c r="H789">
        <v>26573.8</v>
      </c>
      <c r="I789">
        <v>27287.200000000001</v>
      </c>
      <c r="J789">
        <v>26585.8</v>
      </c>
      <c r="K789">
        <v>39463.1</v>
      </c>
      <c r="L789">
        <v>40539.599999999999</v>
      </c>
      <c r="M789">
        <v>22974.1</v>
      </c>
      <c r="N789">
        <v>21802.2</v>
      </c>
    </row>
    <row r="790" spans="1:14">
      <c r="A790" t="s">
        <v>2467</v>
      </c>
      <c r="B790" t="s">
        <v>2467</v>
      </c>
      <c r="C790" t="s">
        <v>2468</v>
      </c>
      <c r="D790" t="s">
        <v>2469</v>
      </c>
      <c r="E790">
        <v>39783.9</v>
      </c>
      <c r="F790">
        <v>46091.9</v>
      </c>
      <c r="G790">
        <v>32356</v>
      </c>
      <c r="H790">
        <v>32322.3</v>
      </c>
      <c r="I790">
        <v>52597.1</v>
      </c>
      <c r="J790">
        <v>49798.3</v>
      </c>
      <c r="K790">
        <v>61938.5</v>
      </c>
      <c r="L790">
        <v>54765.7</v>
      </c>
      <c r="M790">
        <v>44764.1</v>
      </c>
      <c r="N790">
        <v>43023.3</v>
      </c>
    </row>
    <row r="791" spans="1:14">
      <c r="A791" t="s">
        <v>2470</v>
      </c>
      <c r="B791" t="s">
        <v>2470</v>
      </c>
      <c r="C791" t="s">
        <v>2471</v>
      </c>
      <c r="D791" t="s">
        <v>2472</v>
      </c>
      <c r="E791">
        <v>39760.9</v>
      </c>
      <c r="F791">
        <v>46807.5</v>
      </c>
      <c r="G791">
        <v>7546.79</v>
      </c>
      <c r="H791">
        <v>7808.07</v>
      </c>
      <c r="I791">
        <v>32881.699999999997</v>
      </c>
      <c r="J791">
        <v>33706</v>
      </c>
      <c r="K791">
        <v>19567.7</v>
      </c>
      <c r="L791">
        <v>23345.7</v>
      </c>
      <c r="M791">
        <v>15865.3</v>
      </c>
      <c r="N791">
        <v>19069.900000000001</v>
      </c>
    </row>
    <row r="792" spans="1:14">
      <c r="A792" t="s">
        <v>2473</v>
      </c>
      <c r="B792" t="s">
        <v>2473</v>
      </c>
      <c r="C792" t="s">
        <v>2474</v>
      </c>
      <c r="D792" t="s">
        <v>2475</v>
      </c>
      <c r="E792">
        <v>39692.1</v>
      </c>
      <c r="F792">
        <v>38273.4</v>
      </c>
      <c r="G792">
        <v>20765.900000000001</v>
      </c>
      <c r="H792">
        <v>21896.7</v>
      </c>
      <c r="I792">
        <v>26104.799999999999</v>
      </c>
      <c r="J792">
        <v>31486.799999999999</v>
      </c>
      <c r="K792">
        <v>56594</v>
      </c>
      <c r="L792">
        <v>61578.8</v>
      </c>
      <c r="M792">
        <v>36350.199999999997</v>
      </c>
      <c r="N792">
        <v>33176.5</v>
      </c>
    </row>
    <row r="793" spans="1:14">
      <c r="A793" t="s">
        <v>2476</v>
      </c>
      <c r="B793" t="s">
        <v>2476</v>
      </c>
      <c r="C793" t="s">
        <v>2477</v>
      </c>
      <c r="D793" t="s">
        <v>2478</v>
      </c>
      <c r="E793">
        <v>39573.599999999999</v>
      </c>
      <c r="F793">
        <v>37935</v>
      </c>
      <c r="G793">
        <v>20833</v>
      </c>
      <c r="H793">
        <v>23630.799999999999</v>
      </c>
      <c r="I793">
        <v>29988.400000000001</v>
      </c>
      <c r="J793">
        <v>31967.5</v>
      </c>
      <c r="K793">
        <v>49271</v>
      </c>
      <c r="L793">
        <v>49654.3</v>
      </c>
      <c r="M793">
        <v>21571.599999999999</v>
      </c>
      <c r="N793">
        <v>18959.400000000001</v>
      </c>
    </row>
    <row r="794" spans="1:14">
      <c r="A794" t="s">
        <v>2479</v>
      </c>
      <c r="B794" t="s">
        <v>2479</v>
      </c>
      <c r="C794" t="s">
        <v>2480</v>
      </c>
      <c r="D794" t="s">
        <v>2481</v>
      </c>
      <c r="E794">
        <v>39554.400000000001</v>
      </c>
      <c r="F794">
        <v>32360.7</v>
      </c>
      <c r="G794">
        <v>14885.5</v>
      </c>
      <c r="H794">
        <v>15456.1</v>
      </c>
      <c r="I794">
        <v>36391.800000000003</v>
      </c>
      <c r="J794">
        <v>34462.5</v>
      </c>
      <c r="K794">
        <v>43654.3</v>
      </c>
      <c r="L794">
        <v>44244.6</v>
      </c>
      <c r="M794">
        <v>25486.2</v>
      </c>
      <c r="N794">
        <v>26682.5</v>
      </c>
    </row>
    <row r="795" spans="1:14">
      <c r="A795" t="s">
        <v>2482</v>
      </c>
      <c r="B795" t="s">
        <v>2482</v>
      </c>
      <c r="C795" t="s">
        <v>2483</v>
      </c>
      <c r="D795" t="s">
        <v>2484</v>
      </c>
      <c r="E795">
        <v>39550.6</v>
      </c>
      <c r="F795">
        <v>41189.699999999997</v>
      </c>
      <c r="G795">
        <v>46973.7</v>
      </c>
      <c r="H795">
        <v>44088.4</v>
      </c>
      <c r="I795">
        <v>39558.400000000001</v>
      </c>
      <c r="J795">
        <v>39298</v>
      </c>
      <c r="K795">
        <v>33441.4</v>
      </c>
      <c r="L795">
        <v>29911.9</v>
      </c>
      <c r="M795">
        <v>47485.4</v>
      </c>
      <c r="N795">
        <v>43085.1</v>
      </c>
    </row>
    <row r="796" spans="1:14">
      <c r="A796" t="s">
        <v>2485</v>
      </c>
      <c r="B796" t="s">
        <v>2485</v>
      </c>
      <c r="C796" t="s">
        <v>2486</v>
      </c>
      <c r="D796" t="s">
        <v>2487</v>
      </c>
      <c r="E796">
        <v>39512</v>
      </c>
      <c r="F796">
        <v>38200.5</v>
      </c>
      <c r="G796">
        <v>77056.899999999994</v>
      </c>
      <c r="H796">
        <v>83685.8</v>
      </c>
      <c r="I796">
        <v>31573.599999999999</v>
      </c>
      <c r="J796">
        <v>31536.799999999999</v>
      </c>
      <c r="K796">
        <v>52680.9</v>
      </c>
      <c r="L796">
        <v>44470</v>
      </c>
      <c r="M796">
        <v>53476.5</v>
      </c>
      <c r="N796">
        <v>49163.1</v>
      </c>
    </row>
    <row r="797" spans="1:14">
      <c r="A797" t="s">
        <v>2488</v>
      </c>
      <c r="B797" t="s">
        <v>2488</v>
      </c>
      <c r="C797" t="s">
        <v>2489</v>
      </c>
      <c r="D797" t="s">
        <v>2490</v>
      </c>
      <c r="E797">
        <v>39506.400000000001</v>
      </c>
      <c r="F797">
        <v>42346.9</v>
      </c>
      <c r="G797">
        <v>32774.5</v>
      </c>
      <c r="H797">
        <v>32244.6</v>
      </c>
      <c r="I797">
        <v>25449.200000000001</v>
      </c>
      <c r="J797">
        <v>24935.5</v>
      </c>
      <c r="K797">
        <v>53077.9</v>
      </c>
      <c r="L797">
        <v>54165.2</v>
      </c>
      <c r="M797">
        <v>30570</v>
      </c>
      <c r="N797">
        <v>28314.6</v>
      </c>
    </row>
    <row r="798" spans="1:14">
      <c r="A798" t="s">
        <v>2491</v>
      </c>
      <c r="B798" t="s">
        <v>2491</v>
      </c>
      <c r="C798" t="s">
        <v>2492</v>
      </c>
      <c r="D798" t="s">
        <v>2493</v>
      </c>
      <c r="E798">
        <v>39438.699999999997</v>
      </c>
      <c r="F798">
        <v>40852.699999999997</v>
      </c>
      <c r="G798">
        <v>16066.6</v>
      </c>
      <c r="H798">
        <v>15839.2</v>
      </c>
      <c r="I798">
        <v>76432.5</v>
      </c>
      <c r="J798">
        <v>71636.399999999994</v>
      </c>
      <c r="K798">
        <v>18570.599999999999</v>
      </c>
      <c r="L798">
        <v>18393</v>
      </c>
      <c r="M798">
        <v>17066.8</v>
      </c>
      <c r="N798">
        <v>17974</v>
      </c>
    </row>
    <row r="799" spans="1:14">
      <c r="A799" t="s">
        <v>2494</v>
      </c>
      <c r="B799" t="s">
        <v>2494</v>
      </c>
      <c r="C799" t="s">
        <v>2495</v>
      </c>
      <c r="D799" t="s">
        <v>2496</v>
      </c>
      <c r="E799">
        <v>39365.9</v>
      </c>
      <c r="F799">
        <v>38769.4</v>
      </c>
      <c r="G799">
        <v>25058.3</v>
      </c>
      <c r="H799">
        <v>25964.3</v>
      </c>
      <c r="I799">
        <v>45237.2</v>
      </c>
      <c r="J799">
        <v>44238.6</v>
      </c>
      <c r="K799">
        <v>41055.9</v>
      </c>
      <c r="L799">
        <v>36792.6</v>
      </c>
      <c r="M799">
        <v>39677.599999999999</v>
      </c>
      <c r="N799">
        <v>41515</v>
      </c>
    </row>
    <row r="800" spans="1:14">
      <c r="A800" t="s">
        <v>2497</v>
      </c>
      <c r="B800" t="s">
        <v>2497</v>
      </c>
      <c r="C800" t="s">
        <v>2498</v>
      </c>
      <c r="D800" t="s">
        <v>2499</v>
      </c>
      <c r="E800">
        <v>39317.300000000003</v>
      </c>
      <c r="F800">
        <v>41490.800000000003</v>
      </c>
      <c r="G800">
        <v>23493.9</v>
      </c>
      <c r="H800">
        <v>23041.200000000001</v>
      </c>
      <c r="I800">
        <v>40241.1</v>
      </c>
      <c r="J800">
        <v>46440.3</v>
      </c>
      <c r="K800">
        <v>17822.7</v>
      </c>
      <c r="L800">
        <v>25365.3</v>
      </c>
      <c r="M800">
        <v>70985.600000000006</v>
      </c>
      <c r="N800">
        <v>62490.7</v>
      </c>
    </row>
    <row r="801" spans="1:14">
      <c r="A801" t="s">
        <v>2500</v>
      </c>
      <c r="B801" t="s">
        <v>2500</v>
      </c>
      <c r="C801" t="s">
        <v>2501</v>
      </c>
      <c r="D801" t="s">
        <v>2502</v>
      </c>
      <c r="E801">
        <v>39225</v>
      </c>
      <c r="F801">
        <v>38316.5</v>
      </c>
      <c r="G801">
        <v>36944.699999999997</v>
      </c>
      <c r="H801">
        <v>36512.400000000001</v>
      </c>
      <c r="I801">
        <v>42495.6</v>
      </c>
      <c r="J801">
        <v>43426.1</v>
      </c>
      <c r="K801">
        <v>43706.5</v>
      </c>
      <c r="L801">
        <v>41246.800000000003</v>
      </c>
      <c r="M801">
        <v>39076.199999999997</v>
      </c>
      <c r="N801">
        <v>42068.4</v>
      </c>
    </row>
    <row r="802" spans="1:14">
      <c r="A802" t="s">
        <v>2503</v>
      </c>
      <c r="B802" t="s">
        <v>2503</v>
      </c>
      <c r="C802" t="s">
        <v>2504</v>
      </c>
      <c r="D802" t="s">
        <v>2505</v>
      </c>
      <c r="E802">
        <v>39215.599999999999</v>
      </c>
      <c r="F802">
        <v>39405.4</v>
      </c>
      <c r="G802">
        <v>76575.399999999994</v>
      </c>
      <c r="H802">
        <v>81186.100000000006</v>
      </c>
      <c r="I802">
        <v>41089.9</v>
      </c>
      <c r="J802">
        <v>39431.199999999997</v>
      </c>
      <c r="K802">
        <v>48139.1</v>
      </c>
      <c r="L802">
        <v>48609.3</v>
      </c>
      <c r="M802">
        <v>61315.199999999997</v>
      </c>
      <c r="N802">
        <v>61538</v>
      </c>
    </row>
    <row r="803" spans="1:14">
      <c r="A803" t="s">
        <v>2506</v>
      </c>
      <c r="B803" t="s">
        <v>2506</v>
      </c>
      <c r="C803" t="s">
        <v>2507</v>
      </c>
      <c r="D803" t="s">
        <v>2508</v>
      </c>
      <c r="E803">
        <v>39204.699999999997</v>
      </c>
      <c r="F803">
        <v>40233.5</v>
      </c>
      <c r="G803">
        <v>55139</v>
      </c>
      <c r="H803">
        <v>68964.600000000006</v>
      </c>
      <c r="I803">
        <v>7899.78</v>
      </c>
      <c r="J803">
        <v>7797.23</v>
      </c>
      <c r="K803">
        <v>29750.400000000001</v>
      </c>
      <c r="L803">
        <v>32532.9</v>
      </c>
      <c r="M803">
        <v>17811.400000000001</v>
      </c>
      <c r="N803">
        <v>17104.099999999999</v>
      </c>
    </row>
    <row r="804" spans="1:14">
      <c r="A804" t="s">
        <v>2509</v>
      </c>
      <c r="B804" t="s">
        <v>2509</v>
      </c>
      <c r="C804" t="s">
        <v>2510</v>
      </c>
      <c r="D804" t="s">
        <v>2511</v>
      </c>
      <c r="E804">
        <v>39108.400000000001</v>
      </c>
      <c r="F804">
        <v>38836.5</v>
      </c>
      <c r="G804">
        <v>20564.5</v>
      </c>
      <c r="H804">
        <v>21607.9</v>
      </c>
      <c r="I804">
        <v>45332.9</v>
      </c>
      <c r="J804">
        <v>45702.7</v>
      </c>
      <c r="K804">
        <v>38975.800000000003</v>
      </c>
      <c r="L804">
        <v>37147.699999999997</v>
      </c>
      <c r="M804">
        <v>15626.6</v>
      </c>
      <c r="N804">
        <v>14464.9</v>
      </c>
    </row>
    <row r="805" spans="1:14">
      <c r="A805" t="s">
        <v>2512</v>
      </c>
      <c r="B805" t="s">
        <v>2513</v>
      </c>
      <c r="C805" t="s">
        <v>2514</v>
      </c>
      <c r="D805" t="s">
        <v>2515</v>
      </c>
      <c r="E805">
        <v>39097.300000000003</v>
      </c>
      <c r="F805">
        <v>47328.1</v>
      </c>
      <c r="G805">
        <v>18987.599999999999</v>
      </c>
      <c r="H805">
        <v>20610.2</v>
      </c>
      <c r="I805">
        <v>50794.6</v>
      </c>
      <c r="J805">
        <v>45575</v>
      </c>
      <c r="K805">
        <v>22037.7</v>
      </c>
      <c r="L805">
        <v>17559</v>
      </c>
      <c r="M805">
        <v>41288.400000000001</v>
      </c>
      <c r="N805">
        <v>40833</v>
      </c>
    </row>
    <row r="806" spans="1:14">
      <c r="A806" t="s">
        <v>2516</v>
      </c>
      <c r="B806" t="s">
        <v>2516</v>
      </c>
      <c r="C806" t="s">
        <v>2517</v>
      </c>
      <c r="D806" t="s">
        <v>2518</v>
      </c>
      <c r="E806">
        <v>38963.699999999997</v>
      </c>
      <c r="F806">
        <v>41774.800000000003</v>
      </c>
      <c r="G806">
        <v>20719.8</v>
      </c>
      <c r="H806">
        <v>24809.3</v>
      </c>
      <c r="I806">
        <v>38404.300000000003</v>
      </c>
      <c r="J806">
        <v>48685.3</v>
      </c>
      <c r="K806">
        <v>21960.9</v>
      </c>
      <c r="L806">
        <v>28026.799999999999</v>
      </c>
      <c r="M806">
        <v>36133.699999999997</v>
      </c>
      <c r="N806">
        <v>36070.9</v>
      </c>
    </row>
    <row r="807" spans="1:14">
      <c r="A807" t="s">
        <v>2519</v>
      </c>
      <c r="B807" t="s">
        <v>2519</v>
      </c>
      <c r="C807" t="s">
        <v>2520</v>
      </c>
      <c r="D807" t="s">
        <v>2521</v>
      </c>
      <c r="E807">
        <v>38960.800000000003</v>
      </c>
      <c r="F807">
        <v>45494.9</v>
      </c>
      <c r="G807">
        <v>30170.400000000001</v>
      </c>
      <c r="H807">
        <v>39306.699999999997</v>
      </c>
      <c r="I807">
        <v>34462.6</v>
      </c>
      <c r="J807">
        <v>23960.799999999999</v>
      </c>
      <c r="K807">
        <v>60336.4</v>
      </c>
      <c r="L807">
        <v>56846.1</v>
      </c>
      <c r="M807">
        <v>23859.200000000001</v>
      </c>
      <c r="N807">
        <v>25203.7</v>
      </c>
    </row>
    <row r="808" spans="1:14">
      <c r="A808" t="s">
        <v>2522</v>
      </c>
      <c r="B808" t="s">
        <v>2522</v>
      </c>
      <c r="C808" t="s">
        <v>2523</v>
      </c>
      <c r="D808" t="s">
        <v>2524</v>
      </c>
      <c r="E808">
        <v>38958.6</v>
      </c>
      <c r="F808">
        <v>42488.1</v>
      </c>
      <c r="G808">
        <v>24670.400000000001</v>
      </c>
      <c r="H808">
        <v>22114.3</v>
      </c>
      <c r="I808">
        <v>12475.3</v>
      </c>
      <c r="J808">
        <v>13226.1</v>
      </c>
      <c r="K808">
        <v>32987.5</v>
      </c>
      <c r="L808">
        <v>33659.699999999997</v>
      </c>
      <c r="M808">
        <v>14216.2</v>
      </c>
      <c r="N808">
        <v>13571.5</v>
      </c>
    </row>
    <row r="809" spans="1:14">
      <c r="A809" t="s">
        <v>2525</v>
      </c>
      <c r="B809" t="s">
        <v>2525</v>
      </c>
      <c r="C809" t="s">
        <v>2526</v>
      </c>
      <c r="D809" t="s">
        <v>2527</v>
      </c>
      <c r="E809">
        <v>38952</v>
      </c>
      <c r="F809">
        <v>38432.199999999997</v>
      </c>
      <c r="G809">
        <v>80509.899999999994</v>
      </c>
      <c r="H809">
        <v>87700.4</v>
      </c>
      <c r="I809">
        <v>41854.699999999997</v>
      </c>
      <c r="J809">
        <v>49853.8</v>
      </c>
      <c r="K809">
        <v>24957.599999999999</v>
      </c>
      <c r="L809">
        <v>22270.9</v>
      </c>
      <c r="M809">
        <v>18093.2</v>
      </c>
      <c r="N809">
        <v>16030.7</v>
      </c>
    </row>
    <row r="810" spans="1:14">
      <c r="A810" t="s">
        <v>2528</v>
      </c>
      <c r="B810" t="s">
        <v>2528</v>
      </c>
      <c r="C810" t="s">
        <v>2529</v>
      </c>
      <c r="D810" t="s">
        <v>2530</v>
      </c>
      <c r="E810">
        <v>38941.5</v>
      </c>
      <c r="F810">
        <v>39622.6</v>
      </c>
      <c r="G810">
        <v>37716.699999999997</v>
      </c>
      <c r="H810">
        <v>38148.699999999997</v>
      </c>
      <c r="I810">
        <v>43066.400000000001</v>
      </c>
      <c r="J810">
        <v>39396.800000000003</v>
      </c>
      <c r="K810">
        <v>45467.199999999997</v>
      </c>
      <c r="L810">
        <v>48176.7</v>
      </c>
      <c r="M810">
        <v>38314.800000000003</v>
      </c>
      <c r="N810">
        <v>36547.5</v>
      </c>
    </row>
    <row r="811" spans="1:14">
      <c r="A811" t="s">
        <v>2531</v>
      </c>
      <c r="B811" t="s">
        <v>2531</v>
      </c>
      <c r="C811" t="s">
        <v>2532</v>
      </c>
      <c r="D811" t="s">
        <v>2533</v>
      </c>
      <c r="E811">
        <v>38928.1</v>
      </c>
      <c r="F811">
        <v>33946</v>
      </c>
      <c r="G811">
        <v>26720.9</v>
      </c>
      <c r="H811">
        <v>25540.400000000001</v>
      </c>
      <c r="I811">
        <v>35488</v>
      </c>
      <c r="J811">
        <v>35695</v>
      </c>
      <c r="K811">
        <v>44428.800000000003</v>
      </c>
      <c r="L811">
        <v>42671.199999999997</v>
      </c>
      <c r="M811">
        <v>29085.7</v>
      </c>
      <c r="N811">
        <v>20263.3</v>
      </c>
    </row>
    <row r="812" spans="1:14">
      <c r="A812" t="s">
        <v>2534</v>
      </c>
      <c r="B812" t="s">
        <v>2534</v>
      </c>
      <c r="C812" t="s">
        <v>2535</v>
      </c>
      <c r="D812" t="s">
        <v>2536</v>
      </c>
      <c r="E812">
        <v>38877.300000000003</v>
      </c>
      <c r="F812">
        <v>40023.5</v>
      </c>
      <c r="G812">
        <v>31022.6</v>
      </c>
      <c r="H812">
        <v>25948.3</v>
      </c>
      <c r="I812">
        <v>42912.1</v>
      </c>
      <c r="J812">
        <v>45263.5</v>
      </c>
      <c r="K812">
        <v>34940.9</v>
      </c>
      <c r="L812">
        <v>30219.1</v>
      </c>
      <c r="M812">
        <v>56925</v>
      </c>
      <c r="N812">
        <v>47034.1</v>
      </c>
    </row>
    <row r="813" spans="1:14">
      <c r="A813" t="s">
        <v>2537</v>
      </c>
      <c r="B813" t="s">
        <v>2537</v>
      </c>
      <c r="C813" t="s">
        <v>2538</v>
      </c>
      <c r="D813" t="s">
        <v>2539</v>
      </c>
      <c r="E813">
        <v>38792.699999999997</v>
      </c>
      <c r="F813">
        <v>33746.6</v>
      </c>
      <c r="G813">
        <v>23489</v>
      </c>
      <c r="H813">
        <v>25431.1</v>
      </c>
      <c r="I813">
        <v>40426.699999999997</v>
      </c>
      <c r="J813">
        <v>38208.800000000003</v>
      </c>
      <c r="K813">
        <v>27286.6</v>
      </c>
      <c r="L813">
        <v>31714.799999999999</v>
      </c>
      <c r="M813">
        <v>28651.9</v>
      </c>
      <c r="N813">
        <v>28058.7</v>
      </c>
    </row>
    <row r="814" spans="1:14">
      <c r="A814" t="s">
        <v>2540</v>
      </c>
      <c r="B814" t="s">
        <v>2540</v>
      </c>
      <c r="C814" t="s">
        <v>2541</v>
      </c>
      <c r="D814" t="s">
        <v>2542</v>
      </c>
      <c r="E814">
        <v>38584.300000000003</v>
      </c>
      <c r="F814">
        <v>32823</v>
      </c>
      <c r="G814">
        <v>18028.599999999999</v>
      </c>
      <c r="H814">
        <v>19954.900000000001</v>
      </c>
      <c r="I814">
        <v>35014.9</v>
      </c>
      <c r="J814">
        <v>38424.6</v>
      </c>
      <c r="K814">
        <v>13210.8</v>
      </c>
      <c r="L814">
        <v>17270.7</v>
      </c>
    </row>
    <row r="815" spans="1:14">
      <c r="A815" t="s">
        <v>2543</v>
      </c>
      <c r="B815" t="s">
        <v>2543</v>
      </c>
      <c r="C815" t="s">
        <v>2544</v>
      </c>
      <c r="D815" t="s">
        <v>2545</v>
      </c>
      <c r="E815">
        <v>38564.1</v>
      </c>
      <c r="F815">
        <v>38121.699999999997</v>
      </c>
      <c r="G815">
        <v>60853.2</v>
      </c>
      <c r="H815">
        <v>91120.3</v>
      </c>
      <c r="K815">
        <v>49395.199999999997</v>
      </c>
      <c r="L815">
        <v>45881.1</v>
      </c>
    </row>
    <row r="816" spans="1:14">
      <c r="A816" t="s">
        <v>2546</v>
      </c>
      <c r="B816" t="s">
        <v>2546</v>
      </c>
      <c r="C816" t="s">
        <v>2547</v>
      </c>
      <c r="D816" t="s">
        <v>2548</v>
      </c>
      <c r="E816">
        <v>38518.6</v>
      </c>
      <c r="F816">
        <v>35673.1</v>
      </c>
      <c r="G816">
        <v>33594.400000000001</v>
      </c>
      <c r="H816">
        <v>31596.7</v>
      </c>
      <c r="I816">
        <v>45759.8</v>
      </c>
      <c r="J816">
        <v>41752.800000000003</v>
      </c>
      <c r="K816">
        <v>29369.3</v>
      </c>
      <c r="L816">
        <v>24915.7</v>
      </c>
      <c r="M816">
        <v>32100.3</v>
      </c>
      <c r="N816">
        <v>27827.7</v>
      </c>
    </row>
    <row r="817" spans="1:14">
      <c r="A817" t="s">
        <v>2549</v>
      </c>
      <c r="B817" t="s">
        <v>2549</v>
      </c>
      <c r="C817" t="s">
        <v>2550</v>
      </c>
      <c r="D817" t="s">
        <v>2551</v>
      </c>
      <c r="E817">
        <v>38460.800000000003</v>
      </c>
      <c r="F817">
        <v>38294</v>
      </c>
      <c r="G817">
        <v>18076.3</v>
      </c>
      <c r="H817">
        <v>20445.400000000001</v>
      </c>
      <c r="I817">
        <v>42522.6</v>
      </c>
      <c r="J817">
        <v>44579.6</v>
      </c>
      <c r="K817">
        <v>29051.599999999999</v>
      </c>
      <c r="L817">
        <v>29528.1</v>
      </c>
      <c r="M817">
        <v>27547</v>
      </c>
      <c r="N817">
        <v>31168.2</v>
      </c>
    </row>
    <row r="818" spans="1:14">
      <c r="A818" t="s">
        <v>2552</v>
      </c>
      <c r="B818" t="s">
        <v>2552</v>
      </c>
      <c r="C818" t="s">
        <v>2553</v>
      </c>
      <c r="D818" t="s">
        <v>2554</v>
      </c>
      <c r="E818">
        <v>38339.1</v>
      </c>
      <c r="F818">
        <v>37553.599999999999</v>
      </c>
      <c r="G818">
        <v>36688.199999999997</v>
      </c>
      <c r="H818">
        <v>35551.800000000003</v>
      </c>
      <c r="I818">
        <v>38046.699999999997</v>
      </c>
      <c r="J818">
        <v>39234.400000000001</v>
      </c>
      <c r="K818">
        <v>41440.400000000001</v>
      </c>
      <c r="L818">
        <v>40768.199999999997</v>
      </c>
      <c r="M818">
        <v>29141.7</v>
      </c>
      <c r="N818">
        <v>25891.200000000001</v>
      </c>
    </row>
    <row r="819" spans="1:14">
      <c r="A819" t="s">
        <v>2555</v>
      </c>
      <c r="B819" t="s">
        <v>2555</v>
      </c>
      <c r="C819" t="s">
        <v>2556</v>
      </c>
      <c r="D819" t="s">
        <v>2557</v>
      </c>
      <c r="E819">
        <v>38319.300000000003</v>
      </c>
      <c r="F819">
        <v>35834.9</v>
      </c>
      <c r="G819">
        <v>42228.3</v>
      </c>
      <c r="H819">
        <v>45002.400000000001</v>
      </c>
      <c r="I819">
        <v>23940</v>
      </c>
      <c r="J819">
        <v>24536</v>
      </c>
      <c r="K819">
        <v>30476.1</v>
      </c>
      <c r="L819">
        <v>28200</v>
      </c>
      <c r="M819">
        <v>47518.9</v>
      </c>
      <c r="N819">
        <v>54580.2</v>
      </c>
    </row>
    <row r="820" spans="1:14">
      <c r="A820" t="s">
        <v>2558</v>
      </c>
      <c r="B820" t="s">
        <v>2558</v>
      </c>
      <c r="C820" t="s">
        <v>2559</v>
      </c>
      <c r="D820" t="s">
        <v>2560</v>
      </c>
      <c r="E820">
        <v>38288.199999999997</v>
      </c>
      <c r="F820">
        <v>46956.4</v>
      </c>
      <c r="G820">
        <v>26378.3</v>
      </c>
      <c r="H820">
        <v>31417.8</v>
      </c>
      <c r="I820">
        <v>59053.4</v>
      </c>
      <c r="J820">
        <v>68183.399999999994</v>
      </c>
      <c r="K820">
        <v>62880.3</v>
      </c>
      <c r="L820">
        <v>67485</v>
      </c>
      <c r="M820">
        <v>57872.7</v>
      </c>
      <c r="N820">
        <v>52892.2</v>
      </c>
    </row>
    <row r="821" spans="1:14">
      <c r="A821" t="s">
        <v>2561</v>
      </c>
      <c r="B821" t="s">
        <v>2561</v>
      </c>
      <c r="C821" t="s">
        <v>2562</v>
      </c>
      <c r="D821" t="s">
        <v>2563</v>
      </c>
      <c r="E821">
        <v>38282.300000000003</v>
      </c>
      <c r="F821">
        <v>35108</v>
      </c>
      <c r="G821">
        <v>15321.1</v>
      </c>
      <c r="H821">
        <v>16764.2</v>
      </c>
      <c r="I821">
        <v>20611.5</v>
      </c>
      <c r="J821">
        <v>19983.599999999999</v>
      </c>
      <c r="K821">
        <v>19568.599999999999</v>
      </c>
      <c r="L821">
        <v>20574.7</v>
      </c>
      <c r="M821">
        <v>25214.3</v>
      </c>
      <c r="N821">
        <v>25514.6</v>
      </c>
    </row>
    <row r="822" spans="1:14">
      <c r="A822" t="s">
        <v>2564</v>
      </c>
      <c r="B822" t="s">
        <v>2564</v>
      </c>
      <c r="C822" t="s">
        <v>2565</v>
      </c>
      <c r="D822" t="s">
        <v>2566</v>
      </c>
      <c r="E822">
        <v>38272.9</v>
      </c>
      <c r="F822">
        <v>48866</v>
      </c>
      <c r="G822">
        <v>27405.5</v>
      </c>
      <c r="H822">
        <v>26133</v>
      </c>
      <c r="I822">
        <v>45960.7</v>
      </c>
      <c r="J822">
        <v>54055.9</v>
      </c>
      <c r="K822">
        <v>37874.400000000001</v>
      </c>
      <c r="L822">
        <v>42638.2</v>
      </c>
      <c r="M822">
        <v>36638.9</v>
      </c>
      <c r="N822">
        <v>35616.199999999997</v>
      </c>
    </row>
    <row r="823" spans="1:14">
      <c r="A823" t="s">
        <v>2567</v>
      </c>
      <c r="B823" t="s">
        <v>2567</v>
      </c>
      <c r="C823" t="s">
        <v>2568</v>
      </c>
      <c r="D823" t="s">
        <v>2569</v>
      </c>
      <c r="E823">
        <v>38101.9</v>
      </c>
      <c r="F823">
        <v>48318.3</v>
      </c>
      <c r="G823">
        <v>41794.6</v>
      </c>
      <c r="H823">
        <v>25795.9</v>
      </c>
      <c r="I823">
        <v>27218</v>
      </c>
      <c r="J823">
        <v>27072.6</v>
      </c>
      <c r="K823">
        <v>115348</v>
      </c>
      <c r="L823">
        <v>136477</v>
      </c>
      <c r="M823">
        <v>1929.11</v>
      </c>
      <c r="N823">
        <v>1843.89</v>
      </c>
    </row>
    <row r="824" spans="1:14">
      <c r="A824" t="s">
        <v>2570</v>
      </c>
      <c r="B824" t="s">
        <v>2570</v>
      </c>
      <c r="C824" t="s">
        <v>2571</v>
      </c>
      <c r="D824" t="s">
        <v>2572</v>
      </c>
      <c r="E824">
        <v>38065.300000000003</v>
      </c>
      <c r="F824">
        <v>37780.400000000001</v>
      </c>
      <c r="G824">
        <v>113133</v>
      </c>
      <c r="H824">
        <v>120976</v>
      </c>
      <c r="I824">
        <v>15733.7</v>
      </c>
      <c r="J824">
        <v>18106.099999999999</v>
      </c>
      <c r="K824">
        <v>41871.5</v>
      </c>
      <c r="L824">
        <v>40394.5</v>
      </c>
      <c r="M824">
        <v>30737.5</v>
      </c>
      <c r="N824">
        <v>30419.3</v>
      </c>
    </row>
    <row r="825" spans="1:14">
      <c r="A825" t="s">
        <v>2573</v>
      </c>
      <c r="B825" t="s">
        <v>2573</v>
      </c>
      <c r="C825" t="s">
        <v>2574</v>
      </c>
      <c r="D825" t="s">
        <v>2575</v>
      </c>
      <c r="E825">
        <v>38058.300000000003</v>
      </c>
      <c r="F825">
        <v>35837.5</v>
      </c>
      <c r="G825">
        <v>259492</v>
      </c>
      <c r="H825">
        <v>63414</v>
      </c>
      <c r="I825">
        <v>23798.1</v>
      </c>
      <c r="J825">
        <v>22504.2</v>
      </c>
      <c r="K825">
        <v>61395.199999999997</v>
      </c>
      <c r="L825">
        <v>62636.2</v>
      </c>
      <c r="M825">
        <v>61822.400000000001</v>
      </c>
      <c r="N825">
        <v>73736.5</v>
      </c>
    </row>
    <row r="826" spans="1:14">
      <c r="A826" t="s">
        <v>2576</v>
      </c>
      <c r="B826" t="s">
        <v>2576</v>
      </c>
      <c r="C826" t="s">
        <v>2577</v>
      </c>
      <c r="D826" t="s">
        <v>2578</v>
      </c>
      <c r="E826">
        <v>37777.300000000003</v>
      </c>
      <c r="F826">
        <v>75331.5</v>
      </c>
      <c r="G826">
        <v>63654.8</v>
      </c>
      <c r="H826">
        <v>66637.5</v>
      </c>
      <c r="I826">
        <v>22059.7</v>
      </c>
      <c r="J826">
        <v>13119.6</v>
      </c>
      <c r="K826">
        <v>67811.5</v>
      </c>
      <c r="L826">
        <v>66973.600000000006</v>
      </c>
    </row>
    <row r="827" spans="1:14">
      <c r="A827" t="s">
        <v>2579</v>
      </c>
      <c r="B827" t="s">
        <v>2580</v>
      </c>
      <c r="C827" t="s">
        <v>2581</v>
      </c>
      <c r="D827" t="s">
        <v>2582</v>
      </c>
      <c r="E827">
        <v>37764.300000000003</v>
      </c>
      <c r="F827">
        <v>35923.599999999999</v>
      </c>
      <c r="G827">
        <v>17070.7</v>
      </c>
      <c r="H827">
        <v>15961</v>
      </c>
      <c r="I827">
        <v>28555.4</v>
      </c>
      <c r="J827">
        <v>31702.7</v>
      </c>
      <c r="K827">
        <v>22881.5</v>
      </c>
      <c r="L827">
        <v>21500.7</v>
      </c>
      <c r="M827">
        <v>27674.400000000001</v>
      </c>
      <c r="N827">
        <v>27198.3</v>
      </c>
    </row>
    <row r="828" spans="1:14">
      <c r="A828" t="s">
        <v>2583</v>
      </c>
      <c r="B828" t="s">
        <v>2583</v>
      </c>
      <c r="C828" t="s">
        <v>2584</v>
      </c>
      <c r="D828" t="s">
        <v>2585</v>
      </c>
      <c r="E828">
        <v>37736.9</v>
      </c>
      <c r="F828">
        <v>43180.4</v>
      </c>
      <c r="G828">
        <v>20016.900000000001</v>
      </c>
      <c r="H828">
        <v>20129.7</v>
      </c>
      <c r="I828">
        <v>68862.100000000006</v>
      </c>
      <c r="J828">
        <v>80618.7</v>
      </c>
      <c r="K828">
        <v>28278.2</v>
      </c>
      <c r="L828">
        <v>26432.400000000001</v>
      </c>
      <c r="M828">
        <v>47189.599999999999</v>
      </c>
      <c r="N828">
        <v>56015.3</v>
      </c>
    </row>
    <row r="829" spans="1:14">
      <c r="A829" t="s">
        <v>2586</v>
      </c>
      <c r="B829" t="s">
        <v>2586</v>
      </c>
      <c r="C829" t="s">
        <v>2587</v>
      </c>
      <c r="D829" t="s">
        <v>2588</v>
      </c>
      <c r="E829">
        <v>37693.599999999999</v>
      </c>
      <c r="F829">
        <v>34635.199999999997</v>
      </c>
      <c r="G829">
        <v>6802.2</v>
      </c>
      <c r="H829">
        <v>7766.15</v>
      </c>
      <c r="I829">
        <v>30783.599999999999</v>
      </c>
      <c r="J829">
        <v>32099.200000000001</v>
      </c>
      <c r="K829">
        <v>20160.3</v>
      </c>
      <c r="L829">
        <v>20797.7</v>
      </c>
      <c r="M829">
        <v>34584.800000000003</v>
      </c>
      <c r="N829">
        <v>33504.199999999997</v>
      </c>
    </row>
    <row r="830" spans="1:14">
      <c r="A830" t="s">
        <v>2589</v>
      </c>
      <c r="B830" t="s">
        <v>2589</v>
      </c>
      <c r="C830" t="s">
        <v>2590</v>
      </c>
      <c r="D830" t="s">
        <v>2591</v>
      </c>
      <c r="E830">
        <v>37656.199999999997</v>
      </c>
      <c r="F830">
        <v>39621.9</v>
      </c>
      <c r="G830">
        <v>18045.400000000001</v>
      </c>
      <c r="H830">
        <v>18420</v>
      </c>
      <c r="I830">
        <v>39840.5</v>
      </c>
      <c r="J830">
        <v>41452.699999999997</v>
      </c>
      <c r="K830">
        <v>35601.599999999999</v>
      </c>
      <c r="L830">
        <v>36229.300000000003</v>
      </c>
      <c r="M830">
        <v>24729.9</v>
      </c>
      <c r="N830">
        <v>28751.3</v>
      </c>
    </row>
    <row r="831" spans="1:14">
      <c r="A831" t="s">
        <v>2592</v>
      </c>
      <c r="B831" t="s">
        <v>2592</v>
      </c>
      <c r="C831" t="s">
        <v>2593</v>
      </c>
      <c r="D831" t="s">
        <v>2594</v>
      </c>
      <c r="E831">
        <v>37609.300000000003</v>
      </c>
      <c r="F831">
        <v>38710.1</v>
      </c>
      <c r="G831">
        <v>30079.7</v>
      </c>
      <c r="H831">
        <v>31508.9</v>
      </c>
      <c r="I831">
        <v>31685.599999999999</v>
      </c>
      <c r="J831">
        <v>28982.7</v>
      </c>
      <c r="K831">
        <v>58304.6</v>
      </c>
      <c r="L831">
        <v>54296</v>
      </c>
      <c r="M831">
        <v>30136.9</v>
      </c>
      <c r="N831">
        <v>30007.5</v>
      </c>
    </row>
    <row r="832" spans="1:14">
      <c r="A832" t="s">
        <v>2595</v>
      </c>
      <c r="B832" t="s">
        <v>2595</v>
      </c>
      <c r="C832" t="s">
        <v>2596</v>
      </c>
      <c r="D832" t="s">
        <v>2597</v>
      </c>
      <c r="E832">
        <v>37562.6</v>
      </c>
      <c r="F832">
        <v>39654.199999999997</v>
      </c>
      <c r="G832">
        <v>10189.799999999999</v>
      </c>
      <c r="H832">
        <v>10440.299999999999</v>
      </c>
      <c r="I832">
        <v>27669.4</v>
      </c>
      <c r="J832">
        <v>27491.8</v>
      </c>
      <c r="K832">
        <v>19081.5</v>
      </c>
      <c r="L832">
        <v>22597.3</v>
      </c>
      <c r="M832">
        <v>22567.8</v>
      </c>
      <c r="N832">
        <v>21819</v>
      </c>
    </row>
    <row r="833" spans="1:14">
      <c r="A833" t="s">
        <v>2598</v>
      </c>
      <c r="B833" t="s">
        <v>2598</v>
      </c>
      <c r="C833" t="s">
        <v>2599</v>
      </c>
      <c r="D833" t="s">
        <v>2600</v>
      </c>
      <c r="E833">
        <v>37468.6</v>
      </c>
      <c r="F833">
        <v>38387.199999999997</v>
      </c>
      <c r="G833">
        <v>50206.2</v>
      </c>
      <c r="H833">
        <v>54345.8</v>
      </c>
      <c r="I833">
        <v>40230.9</v>
      </c>
      <c r="J833">
        <v>39528.5</v>
      </c>
      <c r="K833">
        <v>40989.300000000003</v>
      </c>
      <c r="L833">
        <v>39448.6</v>
      </c>
      <c r="M833">
        <v>43134.3</v>
      </c>
      <c r="N833">
        <v>42948.7</v>
      </c>
    </row>
    <row r="834" spans="1:14">
      <c r="A834" t="s">
        <v>2601</v>
      </c>
      <c r="B834" t="s">
        <v>2602</v>
      </c>
      <c r="C834" t="s">
        <v>2603</v>
      </c>
      <c r="D834" t="s">
        <v>2604</v>
      </c>
      <c r="E834">
        <v>37439.300000000003</v>
      </c>
      <c r="F834">
        <v>38785.4</v>
      </c>
      <c r="G834">
        <v>50877.3</v>
      </c>
      <c r="H834">
        <v>47286.2</v>
      </c>
      <c r="I834">
        <v>21634.5</v>
      </c>
      <c r="J834">
        <v>23932.7</v>
      </c>
      <c r="K834">
        <v>67298.3</v>
      </c>
      <c r="L834">
        <v>68108.800000000003</v>
      </c>
      <c r="M834">
        <v>16314.6</v>
      </c>
      <c r="N834">
        <v>16327</v>
      </c>
    </row>
    <row r="835" spans="1:14">
      <c r="A835" t="s">
        <v>2605</v>
      </c>
      <c r="B835" t="s">
        <v>2606</v>
      </c>
      <c r="C835" t="s">
        <v>2607</v>
      </c>
      <c r="D835" t="s">
        <v>2608</v>
      </c>
      <c r="E835">
        <v>37376.400000000001</v>
      </c>
      <c r="F835">
        <v>33292.5</v>
      </c>
      <c r="G835">
        <v>29857.7</v>
      </c>
      <c r="H835">
        <v>100409</v>
      </c>
      <c r="K835">
        <v>45929</v>
      </c>
      <c r="L835">
        <v>40765.699999999997</v>
      </c>
    </row>
    <row r="836" spans="1:14">
      <c r="A836" t="s">
        <v>2609</v>
      </c>
      <c r="B836" t="s">
        <v>2609</v>
      </c>
      <c r="C836" t="s">
        <v>2610</v>
      </c>
      <c r="D836" t="s">
        <v>2611</v>
      </c>
      <c r="E836">
        <v>37356.9</v>
      </c>
      <c r="F836">
        <v>36577.800000000003</v>
      </c>
      <c r="G836">
        <v>47331.8</v>
      </c>
      <c r="H836">
        <v>45682.6</v>
      </c>
      <c r="I836">
        <v>21983.7</v>
      </c>
      <c r="J836">
        <v>18764.2</v>
      </c>
      <c r="K836">
        <v>31764.5</v>
      </c>
      <c r="L836">
        <v>27505.9</v>
      </c>
      <c r="M836">
        <v>20648.599999999999</v>
      </c>
      <c r="N836">
        <v>16468.3</v>
      </c>
    </row>
    <row r="837" spans="1:14">
      <c r="A837" t="s">
        <v>2612</v>
      </c>
      <c r="B837" t="s">
        <v>2612</v>
      </c>
      <c r="C837" t="s">
        <v>2613</v>
      </c>
      <c r="D837" t="s">
        <v>2614</v>
      </c>
      <c r="E837">
        <v>37265.1</v>
      </c>
      <c r="F837">
        <v>37096.5</v>
      </c>
      <c r="G837">
        <v>59032</v>
      </c>
      <c r="H837">
        <v>61186.8</v>
      </c>
      <c r="I837">
        <v>39210.1</v>
      </c>
      <c r="J837">
        <v>39924.400000000001</v>
      </c>
      <c r="K837">
        <v>33089.9</v>
      </c>
      <c r="L837">
        <v>33968.800000000003</v>
      </c>
      <c r="M837">
        <v>49842.7</v>
      </c>
      <c r="N837">
        <v>49113.3</v>
      </c>
    </row>
    <row r="838" spans="1:14">
      <c r="A838" t="s">
        <v>2615</v>
      </c>
      <c r="B838" t="s">
        <v>2615</v>
      </c>
      <c r="C838" t="s">
        <v>2616</v>
      </c>
      <c r="D838" t="s">
        <v>2617</v>
      </c>
      <c r="E838">
        <v>37252</v>
      </c>
      <c r="F838">
        <v>40417</v>
      </c>
      <c r="G838">
        <v>67599.399999999994</v>
      </c>
      <c r="H838">
        <v>71824.399999999994</v>
      </c>
      <c r="I838">
        <v>36963.4</v>
      </c>
      <c r="J838">
        <v>38377.1</v>
      </c>
      <c r="K838">
        <v>47440.800000000003</v>
      </c>
      <c r="L838">
        <v>42544.800000000003</v>
      </c>
      <c r="M838">
        <v>50445.1</v>
      </c>
      <c r="N838">
        <v>54021.9</v>
      </c>
    </row>
    <row r="839" spans="1:14">
      <c r="A839" t="s">
        <v>2618</v>
      </c>
      <c r="B839" t="s">
        <v>2619</v>
      </c>
      <c r="C839" t="s">
        <v>2620</v>
      </c>
      <c r="D839" t="s">
        <v>2621</v>
      </c>
      <c r="E839">
        <v>37241.699999999997</v>
      </c>
      <c r="F839">
        <v>38059.9</v>
      </c>
      <c r="G839">
        <v>26539.1</v>
      </c>
      <c r="H839">
        <v>25376.6</v>
      </c>
      <c r="I839">
        <v>39338.1</v>
      </c>
      <c r="J839">
        <v>39700.400000000001</v>
      </c>
      <c r="K839">
        <v>38105.9</v>
      </c>
      <c r="L839">
        <v>34745</v>
      </c>
      <c r="M839">
        <v>37136.199999999997</v>
      </c>
      <c r="N839">
        <v>43532.6</v>
      </c>
    </row>
    <row r="840" spans="1:14">
      <c r="A840" t="s">
        <v>2622</v>
      </c>
      <c r="B840" t="s">
        <v>2622</v>
      </c>
      <c r="C840" t="s">
        <v>2623</v>
      </c>
      <c r="D840" t="s">
        <v>2624</v>
      </c>
      <c r="E840">
        <v>37239.1</v>
      </c>
      <c r="F840">
        <v>45785.3</v>
      </c>
      <c r="G840">
        <v>16467.900000000001</v>
      </c>
      <c r="H840">
        <v>17823.3</v>
      </c>
      <c r="I840">
        <v>32478.6</v>
      </c>
      <c r="J840">
        <v>33787</v>
      </c>
      <c r="K840">
        <v>22967.1</v>
      </c>
      <c r="L840">
        <v>23177</v>
      </c>
    </row>
    <row r="841" spans="1:14">
      <c r="A841" t="s">
        <v>2625</v>
      </c>
      <c r="B841" t="s">
        <v>2625</v>
      </c>
      <c r="C841" t="s">
        <v>2626</v>
      </c>
      <c r="D841" t="s">
        <v>2627</v>
      </c>
      <c r="E841">
        <v>37144.6</v>
      </c>
      <c r="F841">
        <v>38928.300000000003</v>
      </c>
      <c r="G841">
        <v>4187.92</v>
      </c>
      <c r="H841">
        <v>2998.28</v>
      </c>
      <c r="I841">
        <v>11562.1</v>
      </c>
      <c r="J841">
        <v>12559.1</v>
      </c>
      <c r="M841">
        <v>48195.6</v>
      </c>
      <c r="N841">
        <v>57199.7</v>
      </c>
    </row>
    <row r="842" spans="1:14">
      <c r="A842" t="s">
        <v>2628</v>
      </c>
      <c r="B842" t="s">
        <v>2628</v>
      </c>
      <c r="C842" t="s">
        <v>2629</v>
      </c>
      <c r="D842" t="s">
        <v>2630</v>
      </c>
      <c r="E842">
        <v>36929.699999999997</v>
      </c>
      <c r="F842">
        <v>33062.199999999997</v>
      </c>
      <c r="G842">
        <v>56087.1</v>
      </c>
      <c r="H842">
        <v>61888.5</v>
      </c>
      <c r="I842">
        <v>28377.4</v>
      </c>
      <c r="J842">
        <v>30106.9</v>
      </c>
      <c r="K842">
        <v>37905.300000000003</v>
      </c>
      <c r="L842">
        <v>47131.7</v>
      </c>
      <c r="M842">
        <v>15124.4</v>
      </c>
      <c r="N842">
        <v>6667.03</v>
      </c>
    </row>
    <row r="843" spans="1:14">
      <c r="A843" t="s">
        <v>2631</v>
      </c>
      <c r="B843" t="s">
        <v>2631</v>
      </c>
      <c r="C843" t="s">
        <v>2632</v>
      </c>
      <c r="D843" t="s">
        <v>2633</v>
      </c>
      <c r="E843">
        <v>36860.300000000003</v>
      </c>
      <c r="F843">
        <v>34820.9</v>
      </c>
      <c r="G843">
        <v>20286.8</v>
      </c>
      <c r="H843">
        <v>20206.400000000001</v>
      </c>
      <c r="I843">
        <v>29600.400000000001</v>
      </c>
      <c r="J843">
        <v>26835.8</v>
      </c>
      <c r="K843">
        <v>42633.4</v>
      </c>
      <c r="L843">
        <v>40744</v>
      </c>
      <c r="M843">
        <v>9319.7199999999993</v>
      </c>
      <c r="N843">
        <v>14314.2</v>
      </c>
    </row>
    <row r="844" spans="1:14">
      <c r="A844" t="s">
        <v>2634</v>
      </c>
      <c r="B844" t="s">
        <v>2634</v>
      </c>
      <c r="C844" t="s">
        <v>2635</v>
      </c>
      <c r="D844" t="s">
        <v>2636</v>
      </c>
      <c r="E844">
        <v>36820.6</v>
      </c>
      <c r="F844">
        <v>36196.800000000003</v>
      </c>
      <c r="G844">
        <v>26584.1</v>
      </c>
      <c r="H844">
        <v>27953</v>
      </c>
      <c r="I844">
        <v>36954.199999999997</v>
      </c>
      <c r="J844">
        <v>38962.699999999997</v>
      </c>
      <c r="K844">
        <v>32685.5</v>
      </c>
      <c r="L844">
        <v>33305.4</v>
      </c>
      <c r="M844">
        <v>39421.300000000003</v>
      </c>
      <c r="N844">
        <v>37603.800000000003</v>
      </c>
    </row>
    <row r="845" spans="1:14">
      <c r="A845" t="s">
        <v>2637</v>
      </c>
      <c r="B845" t="s">
        <v>2637</v>
      </c>
      <c r="C845" t="s">
        <v>2638</v>
      </c>
      <c r="D845" t="s">
        <v>2639</v>
      </c>
      <c r="E845">
        <v>36771.599999999999</v>
      </c>
      <c r="F845">
        <v>38390.800000000003</v>
      </c>
      <c r="G845">
        <v>29818</v>
      </c>
      <c r="H845">
        <v>30637.8</v>
      </c>
      <c r="I845">
        <v>27366.3</v>
      </c>
      <c r="J845">
        <v>30421.8</v>
      </c>
      <c r="K845">
        <v>60472.7</v>
      </c>
      <c r="L845">
        <v>60609.9</v>
      </c>
      <c r="M845">
        <v>26257.8</v>
      </c>
      <c r="N845">
        <v>22057.200000000001</v>
      </c>
    </row>
    <row r="846" spans="1:14">
      <c r="A846" t="s">
        <v>2640</v>
      </c>
      <c r="B846" t="s">
        <v>2641</v>
      </c>
      <c r="C846" t="s">
        <v>2642</v>
      </c>
      <c r="D846" t="s">
        <v>2643</v>
      </c>
      <c r="E846">
        <v>36626.400000000001</v>
      </c>
      <c r="F846">
        <v>35349.5</v>
      </c>
      <c r="G846">
        <v>24214.7</v>
      </c>
      <c r="H846">
        <v>18086.599999999999</v>
      </c>
      <c r="I846">
        <v>16505.5</v>
      </c>
      <c r="J846">
        <v>18923.400000000001</v>
      </c>
      <c r="K846">
        <v>15194.9</v>
      </c>
      <c r="L846">
        <v>12533.9</v>
      </c>
      <c r="M846">
        <v>8545.02</v>
      </c>
      <c r="N846">
        <v>9155.77</v>
      </c>
    </row>
    <row r="847" spans="1:14">
      <c r="A847" t="s">
        <v>2644</v>
      </c>
      <c r="B847" t="s">
        <v>2644</v>
      </c>
      <c r="C847" t="s">
        <v>2645</v>
      </c>
      <c r="D847" t="s">
        <v>2646</v>
      </c>
      <c r="E847">
        <v>36541.9</v>
      </c>
      <c r="F847">
        <v>33895.1</v>
      </c>
    </row>
    <row r="848" spans="1:14">
      <c r="A848" t="s">
        <v>2647</v>
      </c>
      <c r="B848" t="s">
        <v>2647</v>
      </c>
      <c r="C848" t="s">
        <v>2648</v>
      </c>
      <c r="D848" t="s">
        <v>2649</v>
      </c>
      <c r="E848">
        <v>36521.599999999999</v>
      </c>
      <c r="F848">
        <v>33890.800000000003</v>
      </c>
      <c r="G848">
        <v>72802.600000000006</v>
      </c>
      <c r="H848">
        <v>74367.5</v>
      </c>
      <c r="I848">
        <v>35239.699999999997</v>
      </c>
      <c r="J848">
        <v>34305.199999999997</v>
      </c>
      <c r="K848">
        <v>49598.5</v>
      </c>
      <c r="L848">
        <v>50837.7</v>
      </c>
      <c r="M848">
        <v>44091.4</v>
      </c>
      <c r="N848">
        <v>48380.2</v>
      </c>
    </row>
    <row r="849" spans="1:14">
      <c r="A849" t="s">
        <v>2650</v>
      </c>
      <c r="B849" t="s">
        <v>2650</v>
      </c>
      <c r="C849" t="s">
        <v>2651</v>
      </c>
      <c r="D849" t="s">
        <v>2652</v>
      </c>
      <c r="E849">
        <v>36514</v>
      </c>
      <c r="F849">
        <v>31317.4</v>
      </c>
      <c r="G849">
        <v>39349.699999999997</v>
      </c>
      <c r="H849">
        <v>35737.4</v>
      </c>
      <c r="I849">
        <v>14331.4</v>
      </c>
      <c r="J849">
        <v>15400.5</v>
      </c>
      <c r="K849">
        <v>38281.800000000003</v>
      </c>
      <c r="L849">
        <v>34418.9</v>
      </c>
      <c r="M849">
        <v>31348.3</v>
      </c>
      <c r="N849">
        <v>28338.5</v>
      </c>
    </row>
    <row r="850" spans="1:14">
      <c r="A850" t="s">
        <v>2653</v>
      </c>
      <c r="B850" t="s">
        <v>2653</v>
      </c>
      <c r="C850" t="s">
        <v>2654</v>
      </c>
      <c r="D850" t="s">
        <v>2655</v>
      </c>
      <c r="E850">
        <v>36485.9</v>
      </c>
      <c r="F850">
        <v>32158.799999999999</v>
      </c>
      <c r="G850">
        <v>54906</v>
      </c>
      <c r="H850">
        <v>48928.6</v>
      </c>
      <c r="I850">
        <v>14827.5</v>
      </c>
      <c r="J850">
        <v>16018.8</v>
      </c>
      <c r="K850">
        <v>27409.3</v>
      </c>
      <c r="L850">
        <v>25615.5</v>
      </c>
      <c r="M850">
        <v>15283.7</v>
      </c>
      <c r="N850">
        <v>15512.9</v>
      </c>
    </row>
    <row r="851" spans="1:14">
      <c r="A851" t="s">
        <v>2656</v>
      </c>
      <c r="B851" t="s">
        <v>2656</v>
      </c>
      <c r="C851" t="s">
        <v>2657</v>
      </c>
      <c r="D851" t="s">
        <v>2658</v>
      </c>
      <c r="E851">
        <v>36445.300000000003</v>
      </c>
      <c r="F851">
        <v>26091.599999999999</v>
      </c>
      <c r="G851">
        <v>9024.99</v>
      </c>
      <c r="H851">
        <v>10007</v>
      </c>
      <c r="I851">
        <v>32334.1</v>
      </c>
      <c r="J851">
        <v>47651.1</v>
      </c>
      <c r="K851">
        <v>32271.5</v>
      </c>
      <c r="L851">
        <v>28920.3</v>
      </c>
      <c r="M851">
        <v>22433.7</v>
      </c>
      <c r="N851">
        <v>24902.3</v>
      </c>
    </row>
    <row r="852" spans="1:14">
      <c r="A852" t="s">
        <v>2659</v>
      </c>
      <c r="B852" t="s">
        <v>2659</v>
      </c>
      <c r="C852" t="s">
        <v>2660</v>
      </c>
      <c r="D852" t="s">
        <v>2661</v>
      </c>
      <c r="E852">
        <v>36383.1</v>
      </c>
      <c r="F852">
        <v>38184.300000000003</v>
      </c>
      <c r="G852">
        <v>57425.4</v>
      </c>
      <c r="H852">
        <v>55019</v>
      </c>
      <c r="I852">
        <v>24718.400000000001</v>
      </c>
      <c r="J852">
        <v>22174.1</v>
      </c>
      <c r="K852">
        <v>36139.599999999999</v>
      </c>
      <c r="L852">
        <v>33939.4</v>
      </c>
      <c r="M852">
        <v>20481.900000000001</v>
      </c>
      <c r="N852">
        <v>21590.3</v>
      </c>
    </row>
    <row r="853" spans="1:14">
      <c r="A853" t="s">
        <v>2662</v>
      </c>
      <c r="B853" t="s">
        <v>2662</v>
      </c>
      <c r="C853" t="s">
        <v>2663</v>
      </c>
      <c r="D853" t="s">
        <v>2664</v>
      </c>
      <c r="E853">
        <v>36142.300000000003</v>
      </c>
      <c r="F853">
        <v>31954.9</v>
      </c>
      <c r="G853">
        <v>16874.5</v>
      </c>
      <c r="H853">
        <v>18255.099999999999</v>
      </c>
      <c r="I853">
        <v>28038.400000000001</v>
      </c>
      <c r="J853">
        <v>19641.900000000001</v>
      </c>
      <c r="K853">
        <v>40976.1</v>
      </c>
      <c r="L853">
        <v>36821.9</v>
      </c>
      <c r="M853">
        <v>19094</v>
      </c>
      <c r="N853">
        <v>21355.8</v>
      </c>
    </row>
    <row r="854" spans="1:14">
      <c r="A854" t="s">
        <v>2665</v>
      </c>
      <c r="B854" t="s">
        <v>2665</v>
      </c>
      <c r="C854" t="s">
        <v>2666</v>
      </c>
      <c r="D854" t="s">
        <v>2667</v>
      </c>
      <c r="E854">
        <v>36134.9</v>
      </c>
      <c r="F854">
        <v>33543.5</v>
      </c>
      <c r="G854">
        <v>58284.6</v>
      </c>
      <c r="H854">
        <v>61978.1</v>
      </c>
      <c r="I854">
        <v>34510.199999999997</v>
      </c>
      <c r="J854">
        <v>35635.199999999997</v>
      </c>
      <c r="K854">
        <v>54662.9</v>
      </c>
      <c r="L854">
        <v>52087.4</v>
      </c>
      <c r="M854">
        <v>42035.1</v>
      </c>
      <c r="N854">
        <v>40609.5</v>
      </c>
    </row>
    <row r="855" spans="1:14">
      <c r="A855" t="s">
        <v>2668</v>
      </c>
      <c r="B855" t="s">
        <v>2668</v>
      </c>
      <c r="C855" t="s">
        <v>2669</v>
      </c>
      <c r="D855" t="s">
        <v>2670</v>
      </c>
      <c r="E855">
        <v>36052.400000000001</v>
      </c>
      <c r="F855">
        <v>38033.4</v>
      </c>
      <c r="G855">
        <v>37496.400000000001</v>
      </c>
      <c r="H855">
        <v>36805.800000000003</v>
      </c>
      <c r="I855">
        <v>40109.199999999997</v>
      </c>
      <c r="J855">
        <v>37059.9</v>
      </c>
      <c r="K855">
        <v>34047.1</v>
      </c>
      <c r="L855">
        <v>28359</v>
      </c>
      <c r="M855">
        <v>54247.199999999997</v>
      </c>
      <c r="N855">
        <v>51747.199999999997</v>
      </c>
    </row>
    <row r="856" spans="1:14">
      <c r="A856" t="s">
        <v>2671</v>
      </c>
      <c r="B856" t="s">
        <v>2672</v>
      </c>
      <c r="C856" t="s">
        <v>2673</v>
      </c>
      <c r="D856" t="s">
        <v>2674</v>
      </c>
      <c r="E856">
        <v>35999.599999999999</v>
      </c>
      <c r="F856">
        <v>34214.6</v>
      </c>
      <c r="G856">
        <v>92997.7</v>
      </c>
      <c r="H856">
        <v>86470.5</v>
      </c>
      <c r="I856">
        <v>22286.6</v>
      </c>
      <c r="J856">
        <v>22123.4</v>
      </c>
      <c r="K856">
        <v>45383.7</v>
      </c>
      <c r="L856">
        <v>46720.7</v>
      </c>
      <c r="M856">
        <v>33228</v>
      </c>
      <c r="N856">
        <v>29745</v>
      </c>
    </row>
    <row r="857" spans="1:14">
      <c r="A857" t="s">
        <v>2675</v>
      </c>
      <c r="B857" t="s">
        <v>2675</v>
      </c>
      <c r="C857" t="s">
        <v>2676</v>
      </c>
      <c r="D857" t="s">
        <v>2677</v>
      </c>
      <c r="E857">
        <v>35983.300000000003</v>
      </c>
      <c r="F857">
        <v>38345.699999999997</v>
      </c>
      <c r="G857">
        <v>28037.1</v>
      </c>
      <c r="H857">
        <v>29017.599999999999</v>
      </c>
      <c r="I857">
        <v>23811.4</v>
      </c>
      <c r="J857">
        <v>25883.5</v>
      </c>
      <c r="K857">
        <v>47354</v>
      </c>
      <c r="L857">
        <v>44500.7</v>
      </c>
      <c r="M857">
        <v>29068.2</v>
      </c>
      <c r="N857">
        <v>30355.9</v>
      </c>
    </row>
    <row r="858" spans="1:14">
      <c r="A858" t="s">
        <v>2678</v>
      </c>
      <c r="B858" t="s">
        <v>2678</v>
      </c>
      <c r="C858" t="s">
        <v>2679</v>
      </c>
      <c r="D858" t="s">
        <v>2680</v>
      </c>
      <c r="E858">
        <v>35804.1</v>
      </c>
      <c r="F858">
        <v>40094.5</v>
      </c>
      <c r="G858">
        <v>54423.3</v>
      </c>
      <c r="H858">
        <v>38449.800000000003</v>
      </c>
      <c r="I858">
        <v>39074.6</v>
      </c>
      <c r="J858">
        <v>37332</v>
      </c>
      <c r="K858">
        <v>73021.3</v>
      </c>
      <c r="L858">
        <v>62405.5</v>
      </c>
      <c r="M858">
        <v>109359</v>
      </c>
      <c r="N858">
        <v>134774</v>
      </c>
    </row>
    <row r="859" spans="1:14">
      <c r="A859" t="s">
        <v>2681</v>
      </c>
      <c r="B859" t="s">
        <v>2681</v>
      </c>
      <c r="C859" t="s">
        <v>2682</v>
      </c>
      <c r="D859" t="s">
        <v>2683</v>
      </c>
      <c r="E859">
        <v>35747.300000000003</v>
      </c>
      <c r="F859">
        <v>38871.699999999997</v>
      </c>
      <c r="G859">
        <v>59521.1</v>
      </c>
      <c r="H859">
        <v>64738.6</v>
      </c>
      <c r="I859">
        <v>37960.5</v>
      </c>
      <c r="J859">
        <v>38495.699999999997</v>
      </c>
      <c r="K859">
        <v>43625.599999999999</v>
      </c>
      <c r="L859">
        <v>46930.3</v>
      </c>
      <c r="M859">
        <v>35253.4</v>
      </c>
      <c r="N859">
        <v>25962.5</v>
      </c>
    </row>
    <row r="860" spans="1:14">
      <c r="A860" t="s">
        <v>2684</v>
      </c>
      <c r="B860" t="s">
        <v>2684</v>
      </c>
      <c r="C860" t="s">
        <v>2685</v>
      </c>
      <c r="D860" t="s">
        <v>2686</v>
      </c>
      <c r="E860">
        <v>35740.300000000003</v>
      </c>
      <c r="F860">
        <v>33964.1</v>
      </c>
      <c r="G860">
        <v>42821.4</v>
      </c>
      <c r="H860">
        <v>40668.199999999997</v>
      </c>
      <c r="I860">
        <v>30128.6</v>
      </c>
      <c r="J860">
        <v>28238.400000000001</v>
      </c>
      <c r="K860">
        <v>27608.400000000001</v>
      </c>
      <c r="L860">
        <v>27944.6</v>
      </c>
      <c r="M860">
        <v>35623.4</v>
      </c>
      <c r="N860">
        <v>40022.6</v>
      </c>
    </row>
    <row r="861" spans="1:14">
      <c r="A861" t="s">
        <v>2687</v>
      </c>
      <c r="B861" t="s">
        <v>2687</v>
      </c>
      <c r="C861" t="s">
        <v>2688</v>
      </c>
      <c r="D861" t="s">
        <v>2689</v>
      </c>
      <c r="E861">
        <v>35661.1</v>
      </c>
      <c r="F861">
        <v>36873.199999999997</v>
      </c>
      <c r="G861">
        <v>28476.2</v>
      </c>
      <c r="H861">
        <v>29399.8</v>
      </c>
      <c r="I861">
        <v>66152</v>
      </c>
      <c r="J861">
        <v>69768.600000000006</v>
      </c>
      <c r="K861">
        <v>31033.200000000001</v>
      </c>
      <c r="L861">
        <v>33175.9</v>
      </c>
      <c r="M861">
        <v>41235.599999999999</v>
      </c>
      <c r="N861">
        <v>37183.300000000003</v>
      </c>
    </row>
    <row r="862" spans="1:14">
      <c r="A862" t="s">
        <v>2690</v>
      </c>
      <c r="B862" t="s">
        <v>2691</v>
      </c>
      <c r="C862" t="s">
        <v>2692</v>
      </c>
      <c r="D862" t="s">
        <v>2693</v>
      </c>
      <c r="E862">
        <v>35617.1</v>
      </c>
      <c r="F862">
        <v>33929.599999999999</v>
      </c>
      <c r="G862">
        <v>61072.6</v>
      </c>
      <c r="H862">
        <v>68437.899999999994</v>
      </c>
      <c r="I862">
        <v>31271.4</v>
      </c>
      <c r="J862">
        <v>26574.3</v>
      </c>
      <c r="K862">
        <v>25333.3</v>
      </c>
      <c r="L862">
        <v>21796.5</v>
      </c>
      <c r="M862">
        <v>21956.1</v>
      </c>
      <c r="N862">
        <v>23535.3</v>
      </c>
    </row>
    <row r="863" spans="1:14">
      <c r="A863" t="s">
        <v>2694</v>
      </c>
      <c r="B863" t="s">
        <v>2694</v>
      </c>
      <c r="C863" t="s">
        <v>2695</v>
      </c>
      <c r="D863" t="s">
        <v>2696</v>
      </c>
      <c r="E863">
        <v>35610.1</v>
      </c>
      <c r="F863">
        <v>37226.9</v>
      </c>
      <c r="G863">
        <v>28726.400000000001</v>
      </c>
      <c r="H863">
        <v>29535.7</v>
      </c>
      <c r="I863">
        <v>35183.800000000003</v>
      </c>
      <c r="J863">
        <v>34223.9</v>
      </c>
      <c r="K863">
        <v>49754.6</v>
      </c>
      <c r="L863">
        <v>45693.1</v>
      </c>
      <c r="M863">
        <v>37033.300000000003</v>
      </c>
      <c r="N863">
        <v>36940.400000000001</v>
      </c>
    </row>
    <row r="864" spans="1:14">
      <c r="A864" t="s">
        <v>2697</v>
      </c>
      <c r="B864" t="s">
        <v>2697</v>
      </c>
      <c r="C864" t="s">
        <v>2698</v>
      </c>
      <c r="D864" t="s">
        <v>2699</v>
      </c>
      <c r="E864">
        <v>35255.300000000003</v>
      </c>
      <c r="F864">
        <v>36579.5</v>
      </c>
      <c r="G864">
        <v>24315.8</v>
      </c>
      <c r="H864">
        <v>25223.4</v>
      </c>
      <c r="I864">
        <v>39771.800000000003</v>
      </c>
      <c r="J864">
        <v>39460.9</v>
      </c>
      <c r="K864">
        <v>22716.1</v>
      </c>
      <c r="L864">
        <v>21697.7</v>
      </c>
      <c r="M864">
        <v>19067.5</v>
      </c>
      <c r="N864">
        <v>19495.5</v>
      </c>
    </row>
    <row r="865" spans="1:14">
      <c r="A865" t="s">
        <v>2700</v>
      </c>
      <c r="B865" t="s">
        <v>2700</v>
      </c>
      <c r="C865" t="s">
        <v>2701</v>
      </c>
      <c r="D865" t="s">
        <v>2702</v>
      </c>
      <c r="E865">
        <v>35227.599999999999</v>
      </c>
      <c r="F865">
        <v>35785.9</v>
      </c>
      <c r="G865">
        <v>65387.9</v>
      </c>
      <c r="H865">
        <v>72463.100000000006</v>
      </c>
      <c r="I865">
        <v>11225</v>
      </c>
      <c r="J865">
        <v>10204</v>
      </c>
      <c r="K865">
        <v>45052.4</v>
      </c>
      <c r="L865">
        <v>44216.800000000003</v>
      </c>
      <c r="M865">
        <v>23586.1</v>
      </c>
      <c r="N865">
        <v>21244.2</v>
      </c>
    </row>
    <row r="866" spans="1:14">
      <c r="A866" t="s">
        <v>2703</v>
      </c>
      <c r="B866" t="s">
        <v>2703</v>
      </c>
      <c r="C866" t="s">
        <v>2704</v>
      </c>
      <c r="D866" t="s">
        <v>2705</v>
      </c>
      <c r="E866">
        <v>35224.5</v>
      </c>
      <c r="F866">
        <v>26973.1</v>
      </c>
      <c r="G866">
        <v>19045.3</v>
      </c>
      <c r="H866">
        <v>19715.400000000001</v>
      </c>
      <c r="I866">
        <v>18995.900000000001</v>
      </c>
      <c r="J866">
        <v>28620.7</v>
      </c>
      <c r="K866">
        <v>22187.200000000001</v>
      </c>
      <c r="L866">
        <v>18496.900000000001</v>
      </c>
      <c r="M866">
        <v>35806.699999999997</v>
      </c>
      <c r="N866">
        <v>70989.899999999994</v>
      </c>
    </row>
    <row r="867" spans="1:14">
      <c r="A867" t="s">
        <v>2706</v>
      </c>
      <c r="B867" t="s">
        <v>2706</v>
      </c>
      <c r="C867" t="s">
        <v>2707</v>
      </c>
      <c r="D867" t="s">
        <v>2708</v>
      </c>
      <c r="E867">
        <v>35029.599999999999</v>
      </c>
      <c r="F867">
        <v>39672.6</v>
      </c>
      <c r="G867">
        <v>14458.6</v>
      </c>
      <c r="H867">
        <v>19540.3</v>
      </c>
      <c r="I867">
        <v>33060.5</v>
      </c>
      <c r="J867">
        <v>30010.799999999999</v>
      </c>
      <c r="K867">
        <v>21293.599999999999</v>
      </c>
      <c r="L867">
        <v>23133.9</v>
      </c>
      <c r="M867">
        <v>62811.7</v>
      </c>
      <c r="N867">
        <v>73241.600000000006</v>
      </c>
    </row>
    <row r="868" spans="1:14">
      <c r="A868" t="s">
        <v>2709</v>
      </c>
      <c r="B868" t="s">
        <v>2709</v>
      </c>
      <c r="C868" t="s">
        <v>2710</v>
      </c>
      <c r="D868" t="s">
        <v>2711</v>
      </c>
      <c r="E868">
        <v>34965.800000000003</v>
      </c>
      <c r="F868">
        <v>36699.599999999999</v>
      </c>
      <c r="G868">
        <v>16088.9</v>
      </c>
      <c r="H868">
        <v>14116.7</v>
      </c>
      <c r="I868">
        <v>45304.800000000003</v>
      </c>
      <c r="J868">
        <v>53881.2</v>
      </c>
      <c r="K868">
        <v>60962.1</v>
      </c>
      <c r="L868">
        <v>73223.899999999994</v>
      </c>
      <c r="M868">
        <v>45992</v>
      </c>
      <c r="N868">
        <v>28957.3</v>
      </c>
    </row>
    <row r="869" spans="1:14">
      <c r="A869" t="s">
        <v>2712</v>
      </c>
      <c r="B869" t="s">
        <v>2712</v>
      </c>
      <c r="C869" t="s">
        <v>2713</v>
      </c>
      <c r="D869" t="s">
        <v>2714</v>
      </c>
      <c r="E869">
        <v>34957</v>
      </c>
      <c r="F869">
        <v>33518.400000000001</v>
      </c>
      <c r="G869">
        <v>30459</v>
      </c>
      <c r="H869">
        <v>32475.7</v>
      </c>
      <c r="I869">
        <v>25213.4</v>
      </c>
      <c r="J869">
        <v>26211.1</v>
      </c>
      <c r="K869">
        <v>35058.1</v>
      </c>
      <c r="L869">
        <v>32262.7</v>
      </c>
      <c r="M869">
        <v>49021.8</v>
      </c>
      <c r="N869">
        <v>50240.9</v>
      </c>
    </row>
    <row r="870" spans="1:14">
      <c r="A870" t="s">
        <v>2715</v>
      </c>
      <c r="B870" t="s">
        <v>2715</v>
      </c>
      <c r="C870" t="s">
        <v>2716</v>
      </c>
      <c r="D870" t="s">
        <v>2717</v>
      </c>
      <c r="E870">
        <v>34621.800000000003</v>
      </c>
      <c r="F870">
        <v>30670.9</v>
      </c>
      <c r="G870">
        <v>7578.74</v>
      </c>
      <c r="H870">
        <v>10188.1</v>
      </c>
      <c r="I870">
        <v>44153.7</v>
      </c>
      <c r="J870">
        <v>46166.9</v>
      </c>
      <c r="K870">
        <v>27762.5</v>
      </c>
      <c r="L870">
        <v>24987.9</v>
      </c>
    </row>
    <row r="871" spans="1:14">
      <c r="A871" t="s">
        <v>2718</v>
      </c>
      <c r="B871" t="s">
        <v>2718</v>
      </c>
      <c r="C871" t="s">
        <v>2719</v>
      </c>
      <c r="D871" t="s">
        <v>2720</v>
      </c>
      <c r="E871">
        <v>34515.9</v>
      </c>
      <c r="F871">
        <v>31796.3</v>
      </c>
      <c r="G871">
        <v>23162.799999999999</v>
      </c>
      <c r="H871">
        <v>25731.3</v>
      </c>
      <c r="I871">
        <v>36923.4</v>
      </c>
      <c r="J871">
        <v>42570.6</v>
      </c>
      <c r="K871">
        <v>29186.6</v>
      </c>
      <c r="L871">
        <v>28977</v>
      </c>
      <c r="M871">
        <v>41622.800000000003</v>
      </c>
      <c r="N871">
        <v>40879</v>
      </c>
    </row>
    <row r="872" spans="1:14">
      <c r="A872" t="s">
        <v>2721</v>
      </c>
      <c r="B872" t="s">
        <v>2722</v>
      </c>
      <c r="C872" t="s">
        <v>2723</v>
      </c>
      <c r="D872" t="s">
        <v>2724</v>
      </c>
      <c r="E872">
        <v>34379.4</v>
      </c>
      <c r="F872">
        <v>34410.800000000003</v>
      </c>
      <c r="G872">
        <v>52466.1</v>
      </c>
      <c r="H872">
        <v>14089.5</v>
      </c>
      <c r="I872">
        <v>13216.9</v>
      </c>
      <c r="J872">
        <v>14856.8</v>
      </c>
      <c r="K872">
        <v>31653.7</v>
      </c>
      <c r="L872">
        <v>40939</v>
      </c>
      <c r="M872">
        <v>3606.05</v>
      </c>
      <c r="N872">
        <v>3956.42</v>
      </c>
    </row>
    <row r="873" spans="1:14">
      <c r="A873" t="s">
        <v>2725</v>
      </c>
      <c r="B873" t="s">
        <v>2725</v>
      </c>
      <c r="C873" t="s">
        <v>2726</v>
      </c>
      <c r="D873" t="s">
        <v>2727</v>
      </c>
      <c r="E873">
        <v>34356.9</v>
      </c>
      <c r="F873">
        <v>41995.199999999997</v>
      </c>
      <c r="G873">
        <v>130230</v>
      </c>
      <c r="H873">
        <v>40881.699999999997</v>
      </c>
      <c r="I873">
        <v>41246.1</v>
      </c>
      <c r="J873">
        <v>17044.5</v>
      </c>
      <c r="K873">
        <v>125049</v>
      </c>
      <c r="L873">
        <v>223346</v>
      </c>
      <c r="M873">
        <v>29553</v>
      </c>
      <c r="N873">
        <v>29820.6</v>
      </c>
    </row>
    <row r="874" spans="1:14">
      <c r="A874" t="s">
        <v>2728</v>
      </c>
      <c r="B874" t="s">
        <v>2728</v>
      </c>
      <c r="C874" t="s">
        <v>2729</v>
      </c>
      <c r="D874" t="s">
        <v>2730</v>
      </c>
      <c r="E874">
        <v>34283.9</v>
      </c>
      <c r="F874">
        <v>39600.9</v>
      </c>
      <c r="G874">
        <v>65048.9</v>
      </c>
      <c r="H874">
        <v>66546.899999999994</v>
      </c>
      <c r="I874">
        <v>17834.599999999999</v>
      </c>
      <c r="J874">
        <v>25600.9</v>
      </c>
      <c r="K874">
        <v>49277.1</v>
      </c>
      <c r="L874">
        <v>51367.6</v>
      </c>
      <c r="M874">
        <v>33881</v>
      </c>
      <c r="N874">
        <v>28374.3</v>
      </c>
    </row>
    <row r="875" spans="1:14">
      <c r="A875" t="s">
        <v>2731</v>
      </c>
      <c r="B875" t="s">
        <v>2731</v>
      </c>
      <c r="C875" t="s">
        <v>2732</v>
      </c>
      <c r="D875" t="s">
        <v>2733</v>
      </c>
      <c r="E875">
        <v>34283.199999999997</v>
      </c>
      <c r="F875">
        <v>35057.9</v>
      </c>
      <c r="G875">
        <v>26154.3</v>
      </c>
      <c r="H875">
        <v>26168.2</v>
      </c>
      <c r="I875">
        <v>41935.1</v>
      </c>
      <c r="J875">
        <v>38699.9</v>
      </c>
      <c r="K875">
        <v>33695.300000000003</v>
      </c>
      <c r="L875">
        <v>36571.300000000003</v>
      </c>
      <c r="M875">
        <v>28480</v>
      </c>
      <c r="N875">
        <v>27428.400000000001</v>
      </c>
    </row>
    <row r="876" spans="1:14">
      <c r="A876" t="s">
        <v>2734</v>
      </c>
      <c r="B876" t="s">
        <v>2734</v>
      </c>
      <c r="C876" t="s">
        <v>2735</v>
      </c>
      <c r="D876" t="s">
        <v>2736</v>
      </c>
      <c r="E876">
        <v>34266.800000000003</v>
      </c>
      <c r="F876">
        <v>38052.1</v>
      </c>
      <c r="G876">
        <v>21674.6</v>
      </c>
      <c r="H876">
        <v>21766.5</v>
      </c>
      <c r="I876">
        <v>40071.800000000003</v>
      </c>
      <c r="J876">
        <v>34064.1</v>
      </c>
      <c r="K876">
        <v>35060.400000000001</v>
      </c>
      <c r="L876">
        <v>34849.5</v>
      </c>
      <c r="M876">
        <v>32328.400000000001</v>
      </c>
      <c r="N876">
        <v>32380.799999999999</v>
      </c>
    </row>
    <row r="877" spans="1:14">
      <c r="A877" t="s">
        <v>2737</v>
      </c>
      <c r="B877" t="s">
        <v>2737</v>
      </c>
      <c r="C877" t="s">
        <v>2738</v>
      </c>
      <c r="D877" t="s">
        <v>2739</v>
      </c>
      <c r="E877">
        <v>34233.599999999999</v>
      </c>
      <c r="F877">
        <v>35079.300000000003</v>
      </c>
      <c r="G877">
        <v>25462.5</v>
      </c>
      <c r="H877">
        <v>28427.5</v>
      </c>
      <c r="I877">
        <v>33650.699999999997</v>
      </c>
      <c r="J877">
        <v>34390.9</v>
      </c>
      <c r="K877">
        <v>25696</v>
      </c>
      <c r="L877">
        <v>26839</v>
      </c>
      <c r="M877">
        <v>36358</v>
      </c>
      <c r="N877">
        <v>41440.800000000003</v>
      </c>
    </row>
    <row r="878" spans="1:14">
      <c r="A878" t="s">
        <v>2740</v>
      </c>
      <c r="B878" t="s">
        <v>2740</v>
      </c>
      <c r="C878" t="s">
        <v>2741</v>
      </c>
      <c r="D878" t="s">
        <v>2742</v>
      </c>
      <c r="E878">
        <v>34221</v>
      </c>
      <c r="F878">
        <v>27158.9</v>
      </c>
      <c r="G878">
        <v>18853.099999999999</v>
      </c>
      <c r="H878">
        <v>19867</v>
      </c>
      <c r="I878">
        <v>21577.4</v>
      </c>
      <c r="J878">
        <v>25622.7</v>
      </c>
      <c r="K878">
        <v>25213.599999999999</v>
      </c>
      <c r="L878">
        <v>24290</v>
      </c>
      <c r="M878">
        <v>5698.32</v>
      </c>
      <c r="N878">
        <v>6436.36</v>
      </c>
    </row>
    <row r="879" spans="1:14">
      <c r="A879" t="s">
        <v>2743</v>
      </c>
      <c r="B879" t="s">
        <v>2743</v>
      </c>
      <c r="C879" t="s">
        <v>2744</v>
      </c>
      <c r="D879" t="s">
        <v>2745</v>
      </c>
      <c r="E879">
        <v>34210.5</v>
      </c>
      <c r="F879">
        <v>37346.199999999997</v>
      </c>
      <c r="G879">
        <v>37938.800000000003</v>
      </c>
      <c r="H879">
        <v>47611.5</v>
      </c>
      <c r="I879">
        <v>37348.1</v>
      </c>
      <c r="J879">
        <v>30218.1</v>
      </c>
      <c r="K879">
        <v>31070.2</v>
      </c>
      <c r="L879">
        <v>33680.1</v>
      </c>
      <c r="M879">
        <v>23075.3</v>
      </c>
      <c r="N879">
        <v>28414.400000000001</v>
      </c>
    </row>
    <row r="880" spans="1:14">
      <c r="A880" t="s">
        <v>2746</v>
      </c>
      <c r="B880" t="s">
        <v>2746</v>
      </c>
      <c r="C880" t="s">
        <v>2747</v>
      </c>
      <c r="D880" t="s">
        <v>2748</v>
      </c>
      <c r="E880">
        <v>34157.9</v>
      </c>
      <c r="F880">
        <v>30747.4</v>
      </c>
      <c r="G880">
        <v>30517.7</v>
      </c>
      <c r="H880">
        <v>33045.9</v>
      </c>
      <c r="I880">
        <v>31352.7</v>
      </c>
      <c r="J880">
        <v>29331.4</v>
      </c>
      <c r="K880">
        <v>26137.599999999999</v>
      </c>
      <c r="L880">
        <v>26818.9</v>
      </c>
      <c r="M880">
        <v>14121.1</v>
      </c>
      <c r="N880">
        <v>12899.5</v>
      </c>
    </row>
    <row r="881" spans="1:14">
      <c r="A881" t="s">
        <v>2749</v>
      </c>
      <c r="B881" t="s">
        <v>2749</v>
      </c>
      <c r="C881" t="s">
        <v>2750</v>
      </c>
      <c r="D881" t="s">
        <v>2751</v>
      </c>
      <c r="E881">
        <v>34113</v>
      </c>
      <c r="F881">
        <v>34341.9</v>
      </c>
      <c r="G881">
        <v>20158.5</v>
      </c>
      <c r="H881">
        <v>22499.1</v>
      </c>
      <c r="I881">
        <v>13091.2</v>
      </c>
      <c r="J881">
        <v>15205.3</v>
      </c>
      <c r="K881">
        <v>52633.3</v>
      </c>
      <c r="L881">
        <v>57788.9</v>
      </c>
      <c r="M881">
        <v>31077.9</v>
      </c>
      <c r="N881">
        <v>28125.4</v>
      </c>
    </row>
    <row r="882" spans="1:14">
      <c r="A882" t="s">
        <v>2752</v>
      </c>
      <c r="B882" t="s">
        <v>2752</v>
      </c>
      <c r="C882" t="s">
        <v>2753</v>
      </c>
      <c r="D882" t="s">
        <v>2754</v>
      </c>
      <c r="E882">
        <v>34062.6</v>
      </c>
      <c r="F882">
        <v>34084.5</v>
      </c>
      <c r="G882">
        <v>47656.800000000003</v>
      </c>
      <c r="H882">
        <v>45990.2</v>
      </c>
      <c r="I882">
        <v>33551</v>
      </c>
      <c r="J882">
        <v>35987.199999999997</v>
      </c>
      <c r="K882">
        <v>40512.9</v>
      </c>
      <c r="L882">
        <v>42820.3</v>
      </c>
      <c r="M882">
        <v>36396.6</v>
      </c>
      <c r="N882">
        <v>36497.599999999999</v>
      </c>
    </row>
    <row r="883" spans="1:14">
      <c r="A883" t="s">
        <v>2755</v>
      </c>
      <c r="B883" t="s">
        <v>2755</v>
      </c>
      <c r="C883" t="s">
        <v>2756</v>
      </c>
      <c r="D883" t="s">
        <v>2757</v>
      </c>
      <c r="E883">
        <v>34020.400000000001</v>
      </c>
      <c r="F883">
        <v>34122.300000000003</v>
      </c>
      <c r="G883">
        <v>16061.4</v>
      </c>
      <c r="H883">
        <v>12490.7</v>
      </c>
      <c r="I883">
        <v>43523.4</v>
      </c>
      <c r="J883">
        <v>44906.3</v>
      </c>
      <c r="K883">
        <v>21788.7</v>
      </c>
      <c r="L883">
        <v>24000.7</v>
      </c>
      <c r="M883">
        <v>39744.300000000003</v>
      </c>
      <c r="N883">
        <v>20486.2</v>
      </c>
    </row>
    <row r="884" spans="1:14">
      <c r="A884" t="s">
        <v>2758</v>
      </c>
      <c r="B884" t="s">
        <v>2758</v>
      </c>
      <c r="C884" t="s">
        <v>2759</v>
      </c>
      <c r="D884" t="s">
        <v>2760</v>
      </c>
      <c r="E884">
        <v>33982.800000000003</v>
      </c>
      <c r="F884">
        <v>30220.7</v>
      </c>
      <c r="G884">
        <v>28734.5</v>
      </c>
      <c r="H884">
        <v>29795.8</v>
      </c>
      <c r="I884">
        <v>38098.199999999997</v>
      </c>
      <c r="J884">
        <v>40823.699999999997</v>
      </c>
      <c r="K884">
        <v>34790.300000000003</v>
      </c>
      <c r="L884">
        <v>32211.4</v>
      </c>
      <c r="M884">
        <v>22142.9</v>
      </c>
      <c r="N884">
        <v>19884.7</v>
      </c>
    </row>
    <row r="885" spans="1:14">
      <c r="A885" t="s">
        <v>2761</v>
      </c>
      <c r="B885" t="s">
        <v>2762</v>
      </c>
      <c r="C885" t="s">
        <v>2763</v>
      </c>
      <c r="D885" t="s">
        <v>2764</v>
      </c>
      <c r="E885">
        <v>33897.699999999997</v>
      </c>
      <c r="F885">
        <v>33332.300000000003</v>
      </c>
      <c r="G885">
        <v>27473.5</v>
      </c>
      <c r="H885">
        <v>27556.1</v>
      </c>
      <c r="I885">
        <v>29948.1</v>
      </c>
      <c r="J885">
        <v>28073.4</v>
      </c>
      <c r="K885">
        <v>35878.9</v>
      </c>
      <c r="L885">
        <v>39497.5</v>
      </c>
      <c r="M885">
        <v>22761.1</v>
      </c>
      <c r="N885">
        <v>21320.7</v>
      </c>
    </row>
    <row r="886" spans="1:14">
      <c r="A886" t="s">
        <v>2765</v>
      </c>
      <c r="B886" t="s">
        <v>2765</v>
      </c>
      <c r="C886" t="s">
        <v>2766</v>
      </c>
      <c r="D886" t="s">
        <v>2767</v>
      </c>
      <c r="E886">
        <v>33895.5</v>
      </c>
      <c r="F886">
        <v>32749.599999999999</v>
      </c>
      <c r="G886">
        <v>89969.3</v>
      </c>
      <c r="H886">
        <v>82757</v>
      </c>
      <c r="I886">
        <v>32466.6</v>
      </c>
      <c r="J886">
        <v>34158.300000000003</v>
      </c>
      <c r="K886">
        <v>22422.5</v>
      </c>
      <c r="L886">
        <v>21247.5</v>
      </c>
      <c r="M886">
        <v>25044.5</v>
      </c>
      <c r="N886">
        <v>17418.3</v>
      </c>
    </row>
    <row r="887" spans="1:14">
      <c r="A887" t="s">
        <v>2768</v>
      </c>
      <c r="B887" t="s">
        <v>2768</v>
      </c>
      <c r="C887" t="s">
        <v>2769</v>
      </c>
      <c r="D887" t="s">
        <v>2770</v>
      </c>
      <c r="E887">
        <v>33877.9</v>
      </c>
      <c r="F887">
        <v>36052.1</v>
      </c>
      <c r="G887">
        <v>11957.9</v>
      </c>
      <c r="H887">
        <v>13807.5</v>
      </c>
      <c r="I887">
        <v>21875.3</v>
      </c>
      <c r="J887">
        <v>21791.1</v>
      </c>
      <c r="K887">
        <v>17891.599999999999</v>
      </c>
      <c r="L887">
        <v>16992.5</v>
      </c>
      <c r="M887">
        <v>10899.3</v>
      </c>
      <c r="N887">
        <v>13505.8</v>
      </c>
    </row>
    <row r="888" spans="1:14">
      <c r="A888" t="s">
        <v>2771</v>
      </c>
      <c r="B888" t="s">
        <v>2771</v>
      </c>
      <c r="C888" t="s">
        <v>2772</v>
      </c>
      <c r="D888" t="s">
        <v>2773</v>
      </c>
      <c r="E888">
        <v>33823.300000000003</v>
      </c>
      <c r="F888">
        <v>37099.800000000003</v>
      </c>
      <c r="G888">
        <v>32690</v>
      </c>
      <c r="H888">
        <v>34953.199999999997</v>
      </c>
      <c r="I888">
        <v>40041.5</v>
      </c>
      <c r="J888">
        <v>38273.800000000003</v>
      </c>
      <c r="K888">
        <v>28122.5</v>
      </c>
      <c r="L888">
        <v>30986.799999999999</v>
      </c>
      <c r="M888">
        <v>30666.7</v>
      </c>
      <c r="N888">
        <v>31361.3</v>
      </c>
    </row>
    <row r="889" spans="1:14">
      <c r="A889" t="s">
        <v>2774</v>
      </c>
      <c r="B889" t="s">
        <v>2774</v>
      </c>
      <c r="C889" t="s">
        <v>2775</v>
      </c>
      <c r="D889" t="s">
        <v>2776</v>
      </c>
      <c r="E889">
        <v>33786.9</v>
      </c>
      <c r="F889">
        <v>34849.9</v>
      </c>
      <c r="G889">
        <v>20531.599999999999</v>
      </c>
      <c r="H889">
        <v>23502.7</v>
      </c>
      <c r="I889">
        <v>38448</v>
      </c>
      <c r="J889">
        <v>34338.400000000001</v>
      </c>
      <c r="K889">
        <v>31962.5</v>
      </c>
      <c r="L889">
        <v>27566.5</v>
      </c>
      <c r="M889">
        <v>34514.199999999997</v>
      </c>
      <c r="N889">
        <v>39683.599999999999</v>
      </c>
    </row>
    <row r="890" spans="1:14">
      <c r="A890" t="s">
        <v>2777</v>
      </c>
      <c r="B890" t="s">
        <v>2778</v>
      </c>
      <c r="C890" t="s">
        <v>2779</v>
      </c>
      <c r="D890" t="s">
        <v>2780</v>
      </c>
      <c r="E890">
        <v>33775.4</v>
      </c>
      <c r="F890">
        <v>34290.800000000003</v>
      </c>
      <c r="G890">
        <v>18260.3</v>
      </c>
      <c r="H890">
        <v>18755.2</v>
      </c>
      <c r="I890">
        <v>39010.6</v>
      </c>
      <c r="J890">
        <v>38839.199999999997</v>
      </c>
      <c r="K890">
        <v>26004.9</v>
      </c>
      <c r="L890">
        <v>30092.400000000001</v>
      </c>
      <c r="M890">
        <v>35307.800000000003</v>
      </c>
      <c r="N890">
        <v>35425.300000000003</v>
      </c>
    </row>
    <row r="891" spans="1:14">
      <c r="A891" t="s">
        <v>2781</v>
      </c>
      <c r="B891" t="s">
        <v>2781</v>
      </c>
      <c r="C891" t="s">
        <v>2782</v>
      </c>
      <c r="D891" t="s">
        <v>2783</v>
      </c>
      <c r="E891">
        <v>33712.1</v>
      </c>
      <c r="F891">
        <v>32152.5</v>
      </c>
      <c r="G891">
        <v>2819.38</v>
      </c>
      <c r="H891">
        <v>3372.36</v>
      </c>
      <c r="I891">
        <v>4496.0200000000004</v>
      </c>
      <c r="J891">
        <v>6104.77</v>
      </c>
      <c r="K891">
        <v>5201.22</v>
      </c>
      <c r="L891">
        <v>3140.89</v>
      </c>
    </row>
    <row r="892" spans="1:14">
      <c r="A892" t="s">
        <v>2784</v>
      </c>
      <c r="B892" t="s">
        <v>2784</v>
      </c>
      <c r="C892" t="s">
        <v>2785</v>
      </c>
      <c r="D892" t="s">
        <v>2786</v>
      </c>
      <c r="E892">
        <v>33698.9</v>
      </c>
      <c r="F892">
        <v>32909</v>
      </c>
      <c r="G892">
        <v>13364.3</v>
      </c>
      <c r="H892">
        <v>15586.4</v>
      </c>
      <c r="I892">
        <v>37332.6</v>
      </c>
      <c r="J892">
        <v>30435.599999999999</v>
      </c>
      <c r="K892">
        <v>39895.9</v>
      </c>
      <c r="L892">
        <v>43039.199999999997</v>
      </c>
      <c r="M892">
        <v>25834.7</v>
      </c>
      <c r="N892">
        <v>26498.6</v>
      </c>
    </row>
    <row r="893" spans="1:14">
      <c r="A893" t="s">
        <v>2787</v>
      </c>
      <c r="B893" t="s">
        <v>2787</v>
      </c>
      <c r="C893" t="s">
        <v>2788</v>
      </c>
      <c r="D893" t="s">
        <v>2789</v>
      </c>
      <c r="E893">
        <v>33689.5</v>
      </c>
      <c r="F893">
        <v>34253</v>
      </c>
      <c r="G893">
        <v>20552.3</v>
      </c>
      <c r="H893">
        <v>19934.8</v>
      </c>
      <c r="I893">
        <v>21670.9</v>
      </c>
      <c r="J893">
        <v>20923.400000000001</v>
      </c>
      <c r="K893">
        <v>55080.2</v>
      </c>
      <c r="L893">
        <v>52143.9</v>
      </c>
      <c r="M893">
        <v>10277.4</v>
      </c>
      <c r="N893">
        <v>14991.5</v>
      </c>
    </row>
    <row r="894" spans="1:14">
      <c r="A894" t="s">
        <v>2790</v>
      </c>
      <c r="B894" t="s">
        <v>2790</v>
      </c>
      <c r="C894" t="s">
        <v>2791</v>
      </c>
      <c r="D894" t="s">
        <v>2792</v>
      </c>
      <c r="E894">
        <v>33680.1</v>
      </c>
      <c r="F894">
        <v>36614.699999999997</v>
      </c>
      <c r="G894">
        <v>31337.7</v>
      </c>
      <c r="H894">
        <v>18618.400000000001</v>
      </c>
      <c r="I894">
        <v>24265.5</v>
      </c>
      <c r="J894">
        <v>8152.46</v>
      </c>
      <c r="K894">
        <v>85061.3</v>
      </c>
      <c r="L894">
        <v>126441</v>
      </c>
      <c r="M894">
        <v>2059.25</v>
      </c>
      <c r="N894">
        <v>6260.85</v>
      </c>
    </row>
    <row r="895" spans="1:14">
      <c r="A895" t="s">
        <v>2793</v>
      </c>
      <c r="B895" t="s">
        <v>2793</v>
      </c>
      <c r="C895" t="s">
        <v>2794</v>
      </c>
      <c r="D895" t="s">
        <v>2795</v>
      </c>
      <c r="E895">
        <v>33667.800000000003</v>
      </c>
      <c r="F895">
        <v>14737.2</v>
      </c>
      <c r="G895">
        <v>5269.2</v>
      </c>
      <c r="H895">
        <v>4968.3999999999996</v>
      </c>
      <c r="I895">
        <v>16909.599999999999</v>
      </c>
      <c r="J895">
        <v>17255.2</v>
      </c>
      <c r="K895">
        <v>11396.2</v>
      </c>
      <c r="L895">
        <v>5599.54</v>
      </c>
      <c r="M895">
        <v>17037.900000000001</v>
      </c>
      <c r="N895">
        <v>10870.9</v>
      </c>
    </row>
    <row r="896" spans="1:14">
      <c r="A896" t="s">
        <v>2796</v>
      </c>
      <c r="B896" t="s">
        <v>2796</v>
      </c>
      <c r="C896" t="s">
        <v>2797</v>
      </c>
      <c r="D896" t="s">
        <v>2798</v>
      </c>
      <c r="E896">
        <v>33649.800000000003</v>
      </c>
      <c r="F896">
        <v>33008.199999999997</v>
      </c>
      <c r="G896">
        <v>36497.199999999997</v>
      </c>
      <c r="H896">
        <v>37704.400000000001</v>
      </c>
      <c r="I896">
        <v>20478.8</v>
      </c>
      <c r="J896">
        <v>22119.599999999999</v>
      </c>
      <c r="K896">
        <v>34364.199999999997</v>
      </c>
      <c r="L896">
        <v>35652</v>
      </c>
      <c r="M896">
        <v>16918.099999999999</v>
      </c>
      <c r="N896">
        <v>22770.9</v>
      </c>
    </row>
    <row r="897" spans="1:14">
      <c r="A897" t="s">
        <v>2799</v>
      </c>
      <c r="B897" t="s">
        <v>2799</v>
      </c>
      <c r="C897" t="s">
        <v>2800</v>
      </c>
      <c r="D897" t="s">
        <v>2801</v>
      </c>
      <c r="E897">
        <v>33637.1</v>
      </c>
      <c r="F897">
        <v>41453.800000000003</v>
      </c>
      <c r="G897">
        <v>17917.5</v>
      </c>
      <c r="H897">
        <v>19508.3</v>
      </c>
      <c r="I897">
        <v>26059.9</v>
      </c>
      <c r="J897">
        <v>37823.5</v>
      </c>
      <c r="K897">
        <v>23770.9</v>
      </c>
      <c r="L897">
        <v>40067.9</v>
      </c>
      <c r="M897">
        <v>51777.1</v>
      </c>
      <c r="N897">
        <v>58426.7</v>
      </c>
    </row>
    <row r="898" spans="1:14">
      <c r="A898" t="s">
        <v>2802</v>
      </c>
      <c r="B898" t="s">
        <v>2802</v>
      </c>
      <c r="C898" t="s">
        <v>2803</v>
      </c>
      <c r="D898" t="s">
        <v>2804</v>
      </c>
      <c r="E898">
        <v>33633.5</v>
      </c>
      <c r="F898">
        <v>33074.199999999997</v>
      </c>
      <c r="G898">
        <v>8844.84</v>
      </c>
      <c r="H898">
        <v>15568.3</v>
      </c>
      <c r="I898">
        <v>31827</v>
      </c>
      <c r="J898">
        <v>21333.7</v>
      </c>
      <c r="K898">
        <v>33366</v>
      </c>
      <c r="L898">
        <v>25786.7</v>
      </c>
      <c r="M898">
        <v>25071</v>
      </c>
      <c r="N898">
        <v>24841.200000000001</v>
      </c>
    </row>
    <row r="899" spans="1:14">
      <c r="A899" t="s">
        <v>2805</v>
      </c>
      <c r="B899" t="s">
        <v>2805</v>
      </c>
      <c r="C899" t="s">
        <v>2806</v>
      </c>
      <c r="D899" t="s">
        <v>2807</v>
      </c>
      <c r="E899">
        <v>33505.5</v>
      </c>
      <c r="F899">
        <v>35798.5</v>
      </c>
      <c r="G899">
        <v>23930</v>
      </c>
      <c r="H899">
        <v>23481.4</v>
      </c>
      <c r="I899">
        <v>25761.4</v>
      </c>
      <c r="J899">
        <v>27815.8</v>
      </c>
      <c r="K899">
        <v>49055.3</v>
      </c>
      <c r="L899">
        <v>45590.3</v>
      </c>
    </row>
    <row r="900" spans="1:14">
      <c r="A900" t="s">
        <v>2808</v>
      </c>
      <c r="B900" t="s">
        <v>2808</v>
      </c>
      <c r="C900" t="s">
        <v>2809</v>
      </c>
      <c r="D900" t="s">
        <v>2810</v>
      </c>
      <c r="E900">
        <v>33495.300000000003</v>
      </c>
      <c r="F900">
        <v>34822.199999999997</v>
      </c>
      <c r="G900">
        <v>30142.799999999999</v>
      </c>
      <c r="H900">
        <v>31147.3</v>
      </c>
      <c r="I900">
        <v>12280.7</v>
      </c>
      <c r="J900">
        <v>13737.1</v>
      </c>
      <c r="K900">
        <v>20676.8</v>
      </c>
      <c r="L900">
        <v>19812</v>
      </c>
      <c r="M900">
        <v>19534.099999999999</v>
      </c>
      <c r="N900">
        <v>22324.6</v>
      </c>
    </row>
    <row r="901" spans="1:14">
      <c r="A901" t="s">
        <v>2811</v>
      </c>
      <c r="B901" t="s">
        <v>2811</v>
      </c>
      <c r="C901" t="s">
        <v>2812</v>
      </c>
      <c r="D901" t="s">
        <v>2813</v>
      </c>
      <c r="E901">
        <v>33474.400000000001</v>
      </c>
      <c r="F901">
        <v>33691.5</v>
      </c>
      <c r="G901">
        <v>21327.9</v>
      </c>
      <c r="H901">
        <v>24147.7</v>
      </c>
      <c r="I901">
        <v>33717.4</v>
      </c>
      <c r="J901">
        <v>30269.200000000001</v>
      </c>
      <c r="K901">
        <v>18059.099999999999</v>
      </c>
      <c r="L901">
        <v>20524</v>
      </c>
      <c r="M901">
        <v>27544.2</v>
      </c>
      <c r="N901">
        <v>29148.9</v>
      </c>
    </row>
    <row r="902" spans="1:14">
      <c r="A902" t="s">
        <v>2814</v>
      </c>
      <c r="B902" t="s">
        <v>2814</v>
      </c>
      <c r="C902" t="s">
        <v>2815</v>
      </c>
      <c r="D902" t="s">
        <v>2816</v>
      </c>
      <c r="E902">
        <v>33388.9</v>
      </c>
      <c r="F902">
        <v>38987.599999999999</v>
      </c>
      <c r="G902">
        <v>13697.1</v>
      </c>
      <c r="H902">
        <v>10269.9</v>
      </c>
      <c r="I902">
        <v>20839.3</v>
      </c>
      <c r="J902">
        <v>22068.5</v>
      </c>
      <c r="K902">
        <v>6635.08</v>
      </c>
      <c r="L902">
        <v>6919.68</v>
      </c>
      <c r="M902">
        <v>5765.6</v>
      </c>
      <c r="N902">
        <v>7027.85</v>
      </c>
    </row>
    <row r="903" spans="1:14">
      <c r="A903" t="s">
        <v>2817</v>
      </c>
      <c r="B903" t="s">
        <v>2817</v>
      </c>
      <c r="C903" t="s">
        <v>2818</v>
      </c>
      <c r="D903" t="s">
        <v>2819</v>
      </c>
      <c r="E903">
        <v>33334</v>
      </c>
      <c r="F903">
        <v>36856.400000000001</v>
      </c>
      <c r="G903">
        <v>27953.9</v>
      </c>
      <c r="H903">
        <v>30106.5</v>
      </c>
      <c r="I903">
        <v>34310.199999999997</v>
      </c>
      <c r="J903">
        <v>31260.5</v>
      </c>
      <c r="K903">
        <v>29730.2</v>
      </c>
      <c r="L903">
        <v>31725.8</v>
      </c>
      <c r="M903">
        <v>18992.5</v>
      </c>
      <c r="N903">
        <v>29781.200000000001</v>
      </c>
    </row>
    <row r="904" spans="1:14">
      <c r="A904" t="s">
        <v>2820</v>
      </c>
      <c r="B904" t="s">
        <v>2820</v>
      </c>
      <c r="C904" t="s">
        <v>2821</v>
      </c>
      <c r="D904" t="s">
        <v>2822</v>
      </c>
      <c r="E904">
        <v>33323.699999999997</v>
      </c>
      <c r="F904">
        <v>31653.4</v>
      </c>
      <c r="G904">
        <v>32982.300000000003</v>
      </c>
      <c r="H904">
        <v>32507.7</v>
      </c>
      <c r="I904">
        <v>21479.3</v>
      </c>
      <c r="J904">
        <v>16477.599999999999</v>
      </c>
      <c r="K904">
        <v>26609.200000000001</v>
      </c>
      <c r="L904">
        <v>32825.4</v>
      </c>
      <c r="M904">
        <v>28623.4</v>
      </c>
      <c r="N904">
        <v>20832</v>
      </c>
    </row>
    <row r="905" spans="1:14">
      <c r="A905" t="s">
        <v>2823</v>
      </c>
      <c r="B905" t="s">
        <v>2823</v>
      </c>
      <c r="C905" t="s">
        <v>2824</v>
      </c>
      <c r="D905" t="s">
        <v>2825</v>
      </c>
      <c r="E905">
        <v>33311.800000000003</v>
      </c>
      <c r="F905">
        <v>34222</v>
      </c>
      <c r="G905">
        <v>16494.8</v>
      </c>
      <c r="H905">
        <v>16167.8</v>
      </c>
      <c r="I905">
        <v>28539.200000000001</v>
      </c>
      <c r="J905">
        <v>31020.6</v>
      </c>
      <c r="K905">
        <v>35190.6</v>
      </c>
      <c r="L905">
        <v>32026</v>
      </c>
      <c r="M905">
        <v>39596.699999999997</v>
      </c>
      <c r="N905">
        <v>40806.300000000003</v>
      </c>
    </row>
    <row r="906" spans="1:14">
      <c r="A906" t="s">
        <v>2826</v>
      </c>
      <c r="B906" t="s">
        <v>2827</v>
      </c>
      <c r="C906" t="s">
        <v>2828</v>
      </c>
      <c r="D906" t="s">
        <v>2829</v>
      </c>
      <c r="E906">
        <v>33285</v>
      </c>
      <c r="F906">
        <v>29582.6</v>
      </c>
      <c r="G906">
        <v>35559.5</v>
      </c>
      <c r="H906">
        <v>36048.800000000003</v>
      </c>
      <c r="I906">
        <v>26334.7</v>
      </c>
      <c r="J906">
        <v>24009.4</v>
      </c>
      <c r="K906">
        <v>38862.9</v>
      </c>
      <c r="L906">
        <v>43439.6</v>
      </c>
      <c r="M906">
        <v>26861.5</v>
      </c>
      <c r="N906">
        <v>33583</v>
      </c>
    </row>
    <row r="907" spans="1:14">
      <c r="A907" t="s">
        <v>2830</v>
      </c>
      <c r="B907" t="s">
        <v>2830</v>
      </c>
      <c r="C907" t="s">
        <v>2831</v>
      </c>
      <c r="D907" t="s">
        <v>2832</v>
      </c>
      <c r="E907">
        <v>33253.4</v>
      </c>
      <c r="F907">
        <v>35578</v>
      </c>
      <c r="G907">
        <v>26596.7</v>
      </c>
      <c r="H907">
        <v>18539.900000000001</v>
      </c>
      <c r="I907">
        <v>28470</v>
      </c>
      <c r="J907">
        <v>21193.9</v>
      </c>
      <c r="K907">
        <v>78081.2</v>
      </c>
      <c r="L907">
        <v>83862.8</v>
      </c>
      <c r="M907">
        <v>17398.7</v>
      </c>
      <c r="N907">
        <v>21348.2</v>
      </c>
    </row>
    <row r="908" spans="1:14">
      <c r="A908" t="s">
        <v>2833</v>
      </c>
      <c r="B908" t="s">
        <v>2833</v>
      </c>
      <c r="C908" t="s">
        <v>2834</v>
      </c>
      <c r="D908" t="s">
        <v>2835</v>
      </c>
      <c r="E908">
        <v>33185.199999999997</v>
      </c>
      <c r="F908">
        <v>32750.799999999999</v>
      </c>
      <c r="G908">
        <v>8942.2800000000007</v>
      </c>
      <c r="H908">
        <v>9477.2800000000007</v>
      </c>
      <c r="I908">
        <v>3041.81</v>
      </c>
      <c r="J908">
        <v>3415.49</v>
      </c>
      <c r="K908">
        <v>4897.24</v>
      </c>
      <c r="L908">
        <v>4725.79</v>
      </c>
      <c r="M908">
        <v>47718.400000000001</v>
      </c>
      <c r="N908">
        <v>38389</v>
      </c>
    </row>
    <row r="909" spans="1:14">
      <c r="A909" t="s">
        <v>2836</v>
      </c>
      <c r="B909" t="s">
        <v>2837</v>
      </c>
      <c r="C909" t="s">
        <v>2838</v>
      </c>
      <c r="D909" t="s">
        <v>2839</v>
      </c>
      <c r="E909">
        <v>33144.400000000001</v>
      </c>
      <c r="F909">
        <v>35392.300000000003</v>
      </c>
      <c r="G909">
        <v>20998.799999999999</v>
      </c>
      <c r="H909">
        <v>20594.7</v>
      </c>
      <c r="I909">
        <v>24589</v>
      </c>
      <c r="J909">
        <v>23761.3</v>
      </c>
      <c r="K909">
        <v>28782.6</v>
      </c>
      <c r="L909">
        <v>28780.9</v>
      </c>
      <c r="M909">
        <v>16513.2</v>
      </c>
      <c r="N909">
        <v>14433.9</v>
      </c>
    </row>
    <row r="910" spans="1:14">
      <c r="A910" t="s">
        <v>2840</v>
      </c>
      <c r="B910" t="s">
        <v>2840</v>
      </c>
      <c r="C910" t="s">
        <v>2841</v>
      </c>
      <c r="D910" t="s">
        <v>2842</v>
      </c>
      <c r="E910">
        <v>33138</v>
      </c>
      <c r="F910">
        <v>28410.3</v>
      </c>
      <c r="G910">
        <v>37147</v>
      </c>
      <c r="H910">
        <v>36880.300000000003</v>
      </c>
      <c r="K910">
        <v>6616.87</v>
      </c>
      <c r="L910">
        <v>5732.6</v>
      </c>
      <c r="M910">
        <v>11293.6</v>
      </c>
      <c r="N910">
        <v>12218.7</v>
      </c>
    </row>
    <row r="911" spans="1:14">
      <c r="A911" t="s">
        <v>2843</v>
      </c>
      <c r="B911" t="s">
        <v>2843</v>
      </c>
      <c r="C911" t="s">
        <v>2844</v>
      </c>
      <c r="D911" t="s">
        <v>2845</v>
      </c>
      <c r="E911">
        <v>33111.4</v>
      </c>
      <c r="F911">
        <v>35064.199999999997</v>
      </c>
      <c r="G911">
        <v>29549.9</v>
      </c>
      <c r="H911">
        <v>12213.5</v>
      </c>
      <c r="I911">
        <v>25333.7</v>
      </c>
      <c r="J911">
        <v>11297.6</v>
      </c>
      <c r="K911">
        <v>45760.9</v>
      </c>
      <c r="L911">
        <v>55965.3</v>
      </c>
    </row>
    <row r="912" spans="1:14">
      <c r="A912" t="s">
        <v>2846</v>
      </c>
      <c r="B912" t="s">
        <v>2846</v>
      </c>
      <c r="C912" t="s">
        <v>2847</v>
      </c>
      <c r="D912" t="s">
        <v>2848</v>
      </c>
      <c r="E912">
        <v>32914.1</v>
      </c>
      <c r="F912">
        <v>23398.9</v>
      </c>
      <c r="G912">
        <v>34156.300000000003</v>
      </c>
      <c r="H912">
        <v>33487</v>
      </c>
      <c r="I912">
        <v>20233.3</v>
      </c>
      <c r="J912">
        <v>25937.200000000001</v>
      </c>
      <c r="K912">
        <v>31987.7</v>
      </c>
      <c r="L912">
        <v>42632.800000000003</v>
      </c>
      <c r="M912">
        <v>94674.7</v>
      </c>
      <c r="N912">
        <v>16897.099999999999</v>
      </c>
    </row>
    <row r="913" spans="1:14">
      <c r="A913" t="s">
        <v>2849</v>
      </c>
      <c r="B913" t="s">
        <v>2849</v>
      </c>
      <c r="C913" t="s">
        <v>2850</v>
      </c>
      <c r="D913" t="s">
        <v>2851</v>
      </c>
      <c r="E913">
        <v>32838.699999999997</v>
      </c>
      <c r="F913">
        <v>30849.7</v>
      </c>
      <c r="G913">
        <v>13815.9</v>
      </c>
      <c r="H913">
        <v>14924.2</v>
      </c>
      <c r="I913">
        <v>16575.7</v>
      </c>
      <c r="J913">
        <v>16152.3</v>
      </c>
      <c r="K913">
        <v>39501.300000000003</v>
      </c>
      <c r="L913">
        <v>38790.699999999997</v>
      </c>
      <c r="M913">
        <v>7666.36</v>
      </c>
      <c r="N913">
        <v>7520.91</v>
      </c>
    </row>
    <row r="914" spans="1:14">
      <c r="A914" t="s">
        <v>2852</v>
      </c>
      <c r="B914" t="s">
        <v>2852</v>
      </c>
      <c r="C914" t="s">
        <v>2853</v>
      </c>
      <c r="D914" t="s">
        <v>2854</v>
      </c>
      <c r="E914">
        <v>32757</v>
      </c>
      <c r="F914">
        <v>31251.599999999999</v>
      </c>
      <c r="G914">
        <v>25142.6</v>
      </c>
      <c r="H914">
        <v>29774.6</v>
      </c>
      <c r="I914">
        <v>38061.5</v>
      </c>
      <c r="J914">
        <v>37248.199999999997</v>
      </c>
      <c r="K914">
        <v>25428.6</v>
      </c>
      <c r="L914">
        <v>29066.6</v>
      </c>
      <c r="M914">
        <v>39429.699999999997</v>
      </c>
      <c r="N914">
        <v>40060.699999999997</v>
      </c>
    </row>
    <row r="915" spans="1:14">
      <c r="A915" t="s">
        <v>2855</v>
      </c>
      <c r="B915" t="s">
        <v>2855</v>
      </c>
      <c r="C915" t="s">
        <v>2856</v>
      </c>
      <c r="D915" t="s">
        <v>2857</v>
      </c>
      <c r="E915">
        <v>32745.9</v>
      </c>
      <c r="F915">
        <v>33652.800000000003</v>
      </c>
      <c r="G915">
        <v>21173.4</v>
      </c>
      <c r="H915">
        <v>20273.400000000001</v>
      </c>
      <c r="I915">
        <v>23616.7</v>
      </c>
      <c r="J915">
        <v>24922</v>
      </c>
      <c r="K915">
        <v>41153.300000000003</v>
      </c>
      <c r="L915">
        <v>38223.800000000003</v>
      </c>
      <c r="M915">
        <v>16366.9</v>
      </c>
      <c r="N915">
        <v>16529.400000000001</v>
      </c>
    </row>
    <row r="916" spans="1:14">
      <c r="A916" t="s">
        <v>2858</v>
      </c>
      <c r="B916" t="s">
        <v>2858</v>
      </c>
      <c r="C916" t="s">
        <v>2859</v>
      </c>
      <c r="D916" t="s">
        <v>2860</v>
      </c>
      <c r="E916">
        <v>32702.3</v>
      </c>
      <c r="F916">
        <v>28562.1</v>
      </c>
      <c r="G916">
        <v>36824.5</v>
      </c>
      <c r="H916">
        <v>39769.599999999999</v>
      </c>
      <c r="I916">
        <v>33004.5</v>
      </c>
      <c r="J916">
        <v>32733.7</v>
      </c>
      <c r="K916">
        <v>31943.599999999999</v>
      </c>
      <c r="L916">
        <v>33800.5</v>
      </c>
      <c r="M916">
        <v>33807.4</v>
      </c>
      <c r="N916">
        <v>33632</v>
      </c>
    </row>
    <row r="917" spans="1:14">
      <c r="A917" t="s">
        <v>2861</v>
      </c>
      <c r="B917" t="s">
        <v>2861</v>
      </c>
      <c r="C917" t="s">
        <v>2862</v>
      </c>
      <c r="D917" t="s">
        <v>2863</v>
      </c>
      <c r="E917">
        <v>32669</v>
      </c>
      <c r="F917">
        <v>27171.200000000001</v>
      </c>
      <c r="G917">
        <v>25722.799999999999</v>
      </c>
      <c r="H917">
        <v>24982.5</v>
      </c>
      <c r="I917">
        <v>15431.4</v>
      </c>
      <c r="J917">
        <v>17036.8</v>
      </c>
      <c r="K917">
        <v>35471.1</v>
      </c>
      <c r="L917">
        <v>30244.9</v>
      </c>
      <c r="M917">
        <v>56581.4</v>
      </c>
      <c r="N917">
        <v>43435.8</v>
      </c>
    </row>
    <row r="918" spans="1:14">
      <c r="A918" t="s">
        <v>2864</v>
      </c>
      <c r="B918" t="s">
        <v>2864</v>
      </c>
      <c r="C918" t="s">
        <v>2865</v>
      </c>
      <c r="D918" t="s">
        <v>2866</v>
      </c>
      <c r="E918">
        <v>32642.400000000001</v>
      </c>
      <c r="F918">
        <v>41338.699999999997</v>
      </c>
      <c r="G918">
        <v>53876.1</v>
      </c>
      <c r="H918">
        <v>46519.7</v>
      </c>
      <c r="I918">
        <v>37065.4</v>
      </c>
      <c r="J918">
        <v>23727.4</v>
      </c>
      <c r="K918">
        <v>20992.2</v>
      </c>
      <c r="L918">
        <v>19166.7</v>
      </c>
      <c r="M918">
        <v>45041.2</v>
      </c>
      <c r="N918">
        <v>42273.599999999999</v>
      </c>
    </row>
    <row r="919" spans="1:14">
      <c r="A919" t="s">
        <v>2867</v>
      </c>
      <c r="B919" t="s">
        <v>2867</v>
      </c>
      <c r="C919" t="s">
        <v>2868</v>
      </c>
      <c r="D919" t="s">
        <v>2869</v>
      </c>
      <c r="E919">
        <v>32584.799999999999</v>
      </c>
      <c r="F919">
        <v>33808.5</v>
      </c>
      <c r="G919">
        <v>28615.7</v>
      </c>
      <c r="H919">
        <v>30897</v>
      </c>
      <c r="I919">
        <v>38506.800000000003</v>
      </c>
      <c r="J919">
        <v>39798.800000000003</v>
      </c>
      <c r="K919">
        <v>28300.6</v>
      </c>
      <c r="L919">
        <v>30087.5</v>
      </c>
      <c r="M919">
        <v>30830.9</v>
      </c>
      <c r="N919">
        <v>32135.5</v>
      </c>
    </row>
    <row r="920" spans="1:14">
      <c r="A920" t="s">
        <v>2870</v>
      </c>
      <c r="B920" t="s">
        <v>2870</v>
      </c>
      <c r="C920" t="s">
        <v>2871</v>
      </c>
      <c r="D920" t="s">
        <v>2872</v>
      </c>
      <c r="E920">
        <v>32573.1</v>
      </c>
      <c r="F920">
        <v>33033</v>
      </c>
      <c r="G920">
        <v>157441</v>
      </c>
      <c r="H920">
        <v>166170</v>
      </c>
      <c r="I920">
        <v>17993.3</v>
      </c>
      <c r="J920">
        <v>17439.8</v>
      </c>
      <c r="K920">
        <v>11816</v>
      </c>
      <c r="L920">
        <v>12671.3</v>
      </c>
      <c r="M920">
        <v>14696.7</v>
      </c>
      <c r="N920">
        <v>17473.599999999999</v>
      </c>
    </row>
    <row r="921" spans="1:14">
      <c r="A921" t="s">
        <v>2873</v>
      </c>
      <c r="B921" t="s">
        <v>2873</v>
      </c>
      <c r="C921" t="s">
        <v>2874</v>
      </c>
      <c r="D921" t="s">
        <v>2875</v>
      </c>
      <c r="E921">
        <v>32552.7</v>
      </c>
      <c r="F921">
        <v>26278.6</v>
      </c>
      <c r="G921">
        <v>28234.7</v>
      </c>
      <c r="H921">
        <v>39079.599999999999</v>
      </c>
      <c r="I921">
        <v>16169.2</v>
      </c>
      <c r="J921">
        <v>14831</v>
      </c>
      <c r="K921">
        <v>34998</v>
      </c>
      <c r="L921">
        <v>43804</v>
      </c>
      <c r="M921">
        <v>28094.1</v>
      </c>
      <c r="N921">
        <v>32475.599999999999</v>
      </c>
    </row>
    <row r="922" spans="1:14">
      <c r="A922" t="s">
        <v>2876</v>
      </c>
      <c r="B922" t="s">
        <v>2876</v>
      </c>
      <c r="C922" t="s">
        <v>2877</v>
      </c>
      <c r="D922" t="s">
        <v>2878</v>
      </c>
      <c r="E922">
        <v>32509.7</v>
      </c>
      <c r="F922">
        <v>30227.599999999999</v>
      </c>
      <c r="G922">
        <v>49129.599999999999</v>
      </c>
      <c r="H922">
        <v>58241.2</v>
      </c>
      <c r="I922">
        <v>17574.7</v>
      </c>
      <c r="J922">
        <v>15700.9</v>
      </c>
      <c r="K922">
        <v>29629.599999999999</v>
      </c>
      <c r="L922">
        <v>29143.200000000001</v>
      </c>
      <c r="M922">
        <v>18585</v>
      </c>
      <c r="N922">
        <v>17449.3</v>
      </c>
    </row>
    <row r="923" spans="1:14">
      <c r="A923" t="s">
        <v>2879</v>
      </c>
      <c r="B923" t="s">
        <v>2880</v>
      </c>
      <c r="C923" t="s">
        <v>2881</v>
      </c>
      <c r="D923" t="s">
        <v>2882</v>
      </c>
      <c r="E923">
        <v>32500.3</v>
      </c>
      <c r="F923">
        <v>33976.9</v>
      </c>
      <c r="K923">
        <v>6585.39</v>
      </c>
      <c r="L923">
        <v>4445.6499999999996</v>
      </c>
      <c r="M923">
        <v>50435.6</v>
      </c>
      <c r="N923">
        <v>39002.800000000003</v>
      </c>
    </row>
    <row r="924" spans="1:14">
      <c r="A924" t="s">
        <v>2883</v>
      </c>
      <c r="B924" t="s">
        <v>2883</v>
      </c>
      <c r="C924" t="s">
        <v>2884</v>
      </c>
      <c r="D924" t="s">
        <v>2885</v>
      </c>
      <c r="E924">
        <v>32483.200000000001</v>
      </c>
      <c r="F924">
        <v>30819</v>
      </c>
      <c r="G924">
        <v>7970.32</v>
      </c>
      <c r="H924">
        <v>8127.62</v>
      </c>
      <c r="I924">
        <v>18057.099999999999</v>
      </c>
      <c r="J924">
        <v>17962.7</v>
      </c>
      <c r="K924">
        <v>16071</v>
      </c>
      <c r="L924">
        <v>16554.2</v>
      </c>
      <c r="M924">
        <v>15110</v>
      </c>
      <c r="N924">
        <v>14257.2</v>
      </c>
    </row>
    <row r="925" spans="1:14">
      <c r="A925" t="s">
        <v>2886</v>
      </c>
      <c r="B925" t="s">
        <v>2886</v>
      </c>
      <c r="C925" t="s">
        <v>2887</v>
      </c>
      <c r="D925" t="s">
        <v>2888</v>
      </c>
      <c r="E925">
        <v>32429.3</v>
      </c>
      <c r="F925">
        <v>33897.199999999997</v>
      </c>
      <c r="G925">
        <v>16383.7</v>
      </c>
      <c r="H925">
        <v>18849.400000000001</v>
      </c>
      <c r="I925">
        <v>21902</v>
      </c>
      <c r="J925">
        <v>22651.8</v>
      </c>
      <c r="K925">
        <v>13758.3</v>
      </c>
      <c r="L925">
        <v>17362.3</v>
      </c>
      <c r="M925">
        <v>23001.9</v>
      </c>
      <c r="N925">
        <v>23447</v>
      </c>
    </row>
    <row r="926" spans="1:14">
      <c r="A926" t="s">
        <v>2889</v>
      </c>
      <c r="B926" t="s">
        <v>2889</v>
      </c>
      <c r="C926" t="s">
        <v>2890</v>
      </c>
      <c r="D926" t="s">
        <v>2891</v>
      </c>
      <c r="E926">
        <v>32426.2</v>
      </c>
      <c r="F926">
        <v>26138.3</v>
      </c>
      <c r="G926">
        <v>13738.2</v>
      </c>
      <c r="H926">
        <v>15503.5</v>
      </c>
      <c r="I926">
        <v>63058</v>
      </c>
      <c r="J926">
        <v>57256.1</v>
      </c>
      <c r="K926">
        <v>13697.6</v>
      </c>
      <c r="L926">
        <v>19180.5</v>
      </c>
      <c r="M926">
        <v>42690</v>
      </c>
      <c r="N926">
        <v>45277.9</v>
      </c>
    </row>
    <row r="927" spans="1:14">
      <c r="A927" t="s">
        <v>2892</v>
      </c>
      <c r="B927" t="s">
        <v>2892</v>
      </c>
      <c r="C927" t="s">
        <v>2893</v>
      </c>
      <c r="D927" t="s">
        <v>2894</v>
      </c>
      <c r="E927">
        <v>32375.5</v>
      </c>
      <c r="F927">
        <v>30808.2</v>
      </c>
      <c r="G927">
        <v>33674.199999999997</v>
      </c>
      <c r="H927">
        <v>36891.1</v>
      </c>
      <c r="I927">
        <v>24992.7</v>
      </c>
      <c r="J927">
        <v>27724.7</v>
      </c>
      <c r="K927">
        <v>38171.4</v>
      </c>
      <c r="L927">
        <v>31345.5</v>
      </c>
      <c r="M927">
        <v>15045.5</v>
      </c>
      <c r="N927">
        <v>16651.900000000001</v>
      </c>
    </row>
    <row r="928" spans="1:14">
      <c r="A928" t="s">
        <v>2895</v>
      </c>
      <c r="B928" t="s">
        <v>2895</v>
      </c>
      <c r="C928" t="s">
        <v>2896</v>
      </c>
      <c r="D928" t="s">
        <v>2897</v>
      </c>
      <c r="E928">
        <v>32368.6</v>
      </c>
      <c r="F928">
        <v>33679.800000000003</v>
      </c>
      <c r="G928">
        <v>36211.5</v>
      </c>
      <c r="H928">
        <v>37192.1</v>
      </c>
      <c r="I928">
        <v>18630.900000000001</v>
      </c>
      <c r="J928">
        <v>18588.2</v>
      </c>
      <c r="K928">
        <v>20447.099999999999</v>
      </c>
      <c r="L928">
        <v>19363.8</v>
      </c>
      <c r="M928">
        <v>29101.200000000001</v>
      </c>
      <c r="N928">
        <v>27891.8</v>
      </c>
    </row>
    <row r="929" spans="1:14">
      <c r="A929" t="s">
        <v>2898</v>
      </c>
      <c r="B929" t="s">
        <v>2898</v>
      </c>
      <c r="C929" t="s">
        <v>2899</v>
      </c>
      <c r="D929" t="s">
        <v>2900</v>
      </c>
      <c r="E929">
        <v>32333.8</v>
      </c>
      <c r="F929">
        <v>31644</v>
      </c>
      <c r="G929">
        <v>30865</v>
      </c>
      <c r="H929">
        <v>29486.9</v>
      </c>
      <c r="I929">
        <v>11305.9</v>
      </c>
      <c r="J929">
        <v>10564.9</v>
      </c>
      <c r="K929">
        <v>28807.8</v>
      </c>
      <c r="L929">
        <v>28471.8</v>
      </c>
      <c r="M929">
        <v>8956.84</v>
      </c>
      <c r="N929">
        <v>11056.9</v>
      </c>
    </row>
    <row r="930" spans="1:14">
      <c r="A930" t="s">
        <v>2901</v>
      </c>
      <c r="B930" t="s">
        <v>2901</v>
      </c>
      <c r="C930" t="s">
        <v>2902</v>
      </c>
      <c r="D930" t="s">
        <v>2903</v>
      </c>
      <c r="E930">
        <v>32293.9</v>
      </c>
      <c r="F930">
        <v>32288.7</v>
      </c>
      <c r="G930">
        <v>13813.8</v>
      </c>
      <c r="H930">
        <v>14189.3</v>
      </c>
      <c r="I930">
        <v>10999.3</v>
      </c>
      <c r="J930">
        <v>9798.36</v>
      </c>
      <c r="K930">
        <v>17252.099999999999</v>
      </c>
      <c r="L930">
        <v>17770.3</v>
      </c>
      <c r="M930">
        <v>13776.5</v>
      </c>
      <c r="N930">
        <v>13451.9</v>
      </c>
    </row>
    <row r="931" spans="1:14">
      <c r="A931" t="s">
        <v>2904</v>
      </c>
      <c r="B931" t="s">
        <v>2904</v>
      </c>
      <c r="C931" t="s">
        <v>2905</v>
      </c>
      <c r="D931" t="s">
        <v>2906</v>
      </c>
      <c r="E931">
        <v>32256</v>
      </c>
      <c r="F931">
        <v>31673.200000000001</v>
      </c>
      <c r="G931">
        <v>15386.8</v>
      </c>
      <c r="H931">
        <v>20113</v>
      </c>
      <c r="I931">
        <v>9388.64</v>
      </c>
      <c r="J931">
        <v>9836.3799999999992</v>
      </c>
      <c r="K931">
        <v>69146.3</v>
      </c>
      <c r="L931">
        <v>72856.100000000006</v>
      </c>
      <c r="M931">
        <v>25045.9</v>
      </c>
      <c r="N931">
        <v>27500.1</v>
      </c>
    </row>
    <row r="932" spans="1:14">
      <c r="A932" t="s">
        <v>2907</v>
      </c>
      <c r="B932" t="s">
        <v>2907</v>
      </c>
      <c r="C932" t="s">
        <v>2908</v>
      </c>
      <c r="D932" t="s">
        <v>2909</v>
      </c>
      <c r="E932">
        <v>32231</v>
      </c>
      <c r="F932">
        <v>28808.799999999999</v>
      </c>
      <c r="G932">
        <v>40882.199999999997</v>
      </c>
      <c r="H932">
        <v>47519.5</v>
      </c>
      <c r="I932">
        <v>23481.7</v>
      </c>
      <c r="J932">
        <v>22082.400000000001</v>
      </c>
      <c r="K932">
        <v>42022</v>
      </c>
      <c r="L932">
        <v>38532.800000000003</v>
      </c>
      <c r="M932">
        <v>35848.9</v>
      </c>
      <c r="N932">
        <v>31656.400000000001</v>
      </c>
    </row>
    <row r="933" spans="1:14">
      <c r="A933" t="s">
        <v>2910</v>
      </c>
      <c r="B933" t="s">
        <v>2911</v>
      </c>
      <c r="C933" t="s">
        <v>2912</v>
      </c>
      <c r="D933" t="s">
        <v>2913</v>
      </c>
      <c r="E933">
        <v>32223.8</v>
      </c>
      <c r="F933">
        <v>33611.599999999999</v>
      </c>
      <c r="G933">
        <v>13553.4</v>
      </c>
      <c r="H933">
        <v>13029.5</v>
      </c>
      <c r="I933">
        <v>39757.5</v>
      </c>
      <c r="J933">
        <v>39328</v>
      </c>
      <c r="K933">
        <v>21569.7</v>
      </c>
      <c r="L933">
        <v>22058.7</v>
      </c>
      <c r="M933">
        <v>41520.699999999997</v>
      </c>
      <c r="N933">
        <v>32330.5</v>
      </c>
    </row>
    <row r="934" spans="1:14">
      <c r="A934" t="s">
        <v>2914</v>
      </c>
      <c r="B934" t="s">
        <v>2914</v>
      </c>
      <c r="C934" t="s">
        <v>2915</v>
      </c>
      <c r="D934" t="s">
        <v>2916</v>
      </c>
      <c r="E934">
        <v>32189.4</v>
      </c>
      <c r="F934">
        <v>35055</v>
      </c>
      <c r="G934">
        <v>21495.9</v>
      </c>
      <c r="H934">
        <v>22041.9</v>
      </c>
      <c r="I934">
        <v>38032.199999999997</v>
      </c>
      <c r="J934">
        <v>37288.699999999997</v>
      </c>
      <c r="K934">
        <v>28686.9</v>
      </c>
      <c r="L934">
        <v>28695.4</v>
      </c>
      <c r="M934">
        <v>23349.1</v>
      </c>
      <c r="N934">
        <v>26221.8</v>
      </c>
    </row>
    <row r="935" spans="1:14">
      <c r="A935" t="s">
        <v>2917</v>
      </c>
      <c r="B935" t="s">
        <v>2917</v>
      </c>
      <c r="C935" t="s">
        <v>2918</v>
      </c>
      <c r="D935" t="s">
        <v>2919</v>
      </c>
      <c r="E935">
        <v>32176.7</v>
      </c>
      <c r="F935">
        <v>31443.3</v>
      </c>
      <c r="G935">
        <v>11592.3</v>
      </c>
      <c r="H935">
        <v>15271.4</v>
      </c>
      <c r="I935">
        <v>15235.6</v>
      </c>
      <c r="J935">
        <v>12401.8</v>
      </c>
      <c r="K935">
        <v>19742.099999999999</v>
      </c>
      <c r="L935">
        <v>24466.9</v>
      </c>
      <c r="M935">
        <v>14287.4</v>
      </c>
      <c r="N935">
        <v>12116.9</v>
      </c>
    </row>
    <row r="936" spans="1:14">
      <c r="A936" t="s">
        <v>2920</v>
      </c>
      <c r="B936" t="s">
        <v>2920</v>
      </c>
      <c r="C936" t="s">
        <v>2921</v>
      </c>
      <c r="D936" t="s">
        <v>2922</v>
      </c>
      <c r="E936">
        <v>32174.400000000001</v>
      </c>
      <c r="F936">
        <v>32154.799999999999</v>
      </c>
      <c r="G936">
        <v>33983.699999999997</v>
      </c>
      <c r="H936">
        <v>35949</v>
      </c>
      <c r="I936">
        <v>27398.9</v>
      </c>
      <c r="J936">
        <v>26238.6</v>
      </c>
      <c r="K936">
        <v>36730</v>
      </c>
      <c r="L936">
        <v>32852.199999999997</v>
      </c>
      <c r="M936">
        <v>32165</v>
      </c>
      <c r="N936">
        <v>33863.5</v>
      </c>
    </row>
    <row r="937" spans="1:14">
      <c r="A937" t="s">
        <v>2923</v>
      </c>
      <c r="B937" t="s">
        <v>2923</v>
      </c>
      <c r="C937" t="s">
        <v>2924</v>
      </c>
      <c r="D937" t="s">
        <v>2925</v>
      </c>
      <c r="E937">
        <v>32142.5</v>
      </c>
      <c r="F937">
        <v>32068.9</v>
      </c>
      <c r="G937">
        <v>47050.5</v>
      </c>
      <c r="H937">
        <v>50252.3</v>
      </c>
      <c r="I937">
        <v>53080</v>
      </c>
      <c r="J937">
        <v>55449.5</v>
      </c>
      <c r="K937">
        <v>11395.5</v>
      </c>
      <c r="L937">
        <v>14108.4</v>
      </c>
      <c r="M937">
        <v>30928.5</v>
      </c>
      <c r="N937">
        <v>32649</v>
      </c>
    </row>
    <row r="938" spans="1:14">
      <c r="A938" t="s">
        <v>2926</v>
      </c>
      <c r="B938" t="s">
        <v>2926</v>
      </c>
      <c r="C938" t="s">
        <v>2927</v>
      </c>
      <c r="D938" t="s">
        <v>2928</v>
      </c>
      <c r="E938">
        <v>32127.1</v>
      </c>
      <c r="F938">
        <v>33148.699999999997</v>
      </c>
      <c r="G938">
        <v>7879.23</v>
      </c>
      <c r="H938">
        <v>8343.7800000000007</v>
      </c>
      <c r="I938">
        <v>35494.300000000003</v>
      </c>
      <c r="J938">
        <v>30903.599999999999</v>
      </c>
      <c r="K938">
        <v>17857.7</v>
      </c>
      <c r="L938">
        <v>18015.2</v>
      </c>
      <c r="M938">
        <v>21724.6</v>
      </c>
      <c r="N938">
        <v>10667.8</v>
      </c>
    </row>
    <row r="939" spans="1:14">
      <c r="A939" t="s">
        <v>2929</v>
      </c>
      <c r="B939" t="s">
        <v>2929</v>
      </c>
      <c r="C939" t="s">
        <v>2930</v>
      </c>
      <c r="D939" t="s">
        <v>2931</v>
      </c>
      <c r="E939">
        <v>32046.7</v>
      </c>
      <c r="F939">
        <v>32190</v>
      </c>
      <c r="G939">
        <v>58263.4</v>
      </c>
      <c r="H939">
        <v>59020.9</v>
      </c>
      <c r="I939">
        <v>30583</v>
      </c>
      <c r="J939">
        <v>29531.7</v>
      </c>
      <c r="K939">
        <v>38647.9</v>
      </c>
      <c r="L939">
        <v>41119.699999999997</v>
      </c>
      <c r="M939">
        <v>36636.199999999997</v>
      </c>
      <c r="N939">
        <v>42642</v>
      </c>
    </row>
    <row r="940" spans="1:14">
      <c r="A940" t="s">
        <v>2932</v>
      </c>
      <c r="B940" t="s">
        <v>2932</v>
      </c>
      <c r="C940" t="s">
        <v>2933</v>
      </c>
      <c r="D940" t="s">
        <v>2934</v>
      </c>
      <c r="E940">
        <v>31914.400000000001</v>
      </c>
      <c r="F940">
        <v>31616.1</v>
      </c>
      <c r="G940">
        <v>19207.5</v>
      </c>
      <c r="H940">
        <v>19704.2</v>
      </c>
      <c r="I940">
        <v>31765.7</v>
      </c>
      <c r="J940">
        <v>34119.800000000003</v>
      </c>
      <c r="K940">
        <v>27419.8</v>
      </c>
      <c r="L940">
        <v>28950.2</v>
      </c>
      <c r="M940">
        <v>39134.300000000003</v>
      </c>
      <c r="N940">
        <v>38980.199999999997</v>
      </c>
    </row>
    <row r="941" spans="1:14">
      <c r="A941" t="s">
        <v>2935</v>
      </c>
      <c r="B941" t="s">
        <v>2936</v>
      </c>
      <c r="C941" t="s">
        <v>2937</v>
      </c>
      <c r="D941" t="s">
        <v>2938</v>
      </c>
      <c r="E941">
        <v>31895.200000000001</v>
      </c>
      <c r="F941">
        <v>32313.3</v>
      </c>
      <c r="G941">
        <v>21498.3</v>
      </c>
      <c r="H941">
        <v>24783.8</v>
      </c>
      <c r="I941">
        <v>31674.7</v>
      </c>
      <c r="J941">
        <v>28223.1</v>
      </c>
      <c r="K941">
        <v>32536</v>
      </c>
      <c r="L941">
        <v>34835.1</v>
      </c>
      <c r="M941">
        <v>35663.1</v>
      </c>
      <c r="N941">
        <v>31432.799999999999</v>
      </c>
    </row>
    <row r="942" spans="1:14">
      <c r="A942" t="s">
        <v>2939</v>
      </c>
      <c r="B942" t="s">
        <v>2939</v>
      </c>
      <c r="C942" t="s">
        <v>2940</v>
      </c>
      <c r="D942" t="s">
        <v>2941</v>
      </c>
      <c r="E942">
        <v>31887.7</v>
      </c>
      <c r="F942">
        <v>31509.200000000001</v>
      </c>
      <c r="G942">
        <v>29928.2</v>
      </c>
      <c r="H942">
        <v>39348</v>
      </c>
      <c r="I942">
        <v>25083.3</v>
      </c>
      <c r="J942">
        <v>27607.200000000001</v>
      </c>
      <c r="K942">
        <v>36742.300000000003</v>
      </c>
      <c r="L942">
        <v>39522.5</v>
      </c>
      <c r="M942">
        <v>17325.7</v>
      </c>
      <c r="N942">
        <v>17330.900000000001</v>
      </c>
    </row>
    <row r="943" spans="1:14">
      <c r="A943" t="s">
        <v>2942</v>
      </c>
      <c r="B943" t="s">
        <v>2942</v>
      </c>
      <c r="C943" t="s">
        <v>2943</v>
      </c>
      <c r="D943" t="s">
        <v>2944</v>
      </c>
      <c r="E943">
        <v>31856.5</v>
      </c>
      <c r="F943">
        <v>31686.7</v>
      </c>
      <c r="G943">
        <v>54578.3</v>
      </c>
      <c r="H943">
        <v>50698.9</v>
      </c>
      <c r="I943">
        <v>28409.1</v>
      </c>
      <c r="J943">
        <v>28148.7</v>
      </c>
      <c r="K943">
        <v>41773.199999999997</v>
      </c>
      <c r="L943">
        <v>43311.1</v>
      </c>
      <c r="M943">
        <v>36149</v>
      </c>
      <c r="N943">
        <v>32808.400000000001</v>
      </c>
    </row>
    <row r="944" spans="1:14">
      <c r="A944" t="s">
        <v>2945</v>
      </c>
      <c r="B944" t="s">
        <v>2945</v>
      </c>
      <c r="C944" t="s">
        <v>2946</v>
      </c>
      <c r="D944" t="s">
        <v>2947</v>
      </c>
      <c r="E944">
        <v>31786.799999999999</v>
      </c>
      <c r="F944">
        <v>30402.7</v>
      </c>
      <c r="G944">
        <v>18658.400000000001</v>
      </c>
      <c r="H944">
        <v>18152.3</v>
      </c>
      <c r="I944">
        <v>27595.7</v>
      </c>
      <c r="J944">
        <v>32073.9</v>
      </c>
      <c r="K944">
        <v>50412.5</v>
      </c>
      <c r="L944">
        <v>45500</v>
      </c>
      <c r="M944">
        <v>22047.9</v>
      </c>
      <c r="N944">
        <v>26622.3</v>
      </c>
    </row>
    <row r="945" spans="1:14">
      <c r="A945" t="s">
        <v>2948</v>
      </c>
      <c r="B945" t="s">
        <v>2949</v>
      </c>
      <c r="C945" t="s">
        <v>2950</v>
      </c>
      <c r="D945" t="s">
        <v>2951</v>
      </c>
      <c r="E945">
        <v>31766.400000000001</v>
      </c>
      <c r="F945">
        <v>28504.6</v>
      </c>
      <c r="G945">
        <v>50164.3</v>
      </c>
      <c r="H945">
        <v>47719.5</v>
      </c>
      <c r="I945">
        <v>26757.3</v>
      </c>
      <c r="J945">
        <v>30663.7</v>
      </c>
      <c r="K945">
        <v>46878.400000000001</v>
      </c>
      <c r="L945">
        <v>56191.8</v>
      </c>
      <c r="M945">
        <v>30902.400000000001</v>
      </c>
      <c r="N945">
        <v>30819.1</v>
      </c>
    </row>
    <row r="946" spans="1:14">
      <c r="A946" t="s">
        <v>2952</v>
      </c>
      <c r="B946" t="s">
        <v>2952</v>
      </c>
      <c r="C946" t="s">
        <v>2953</v>
      </c>
      <c r="D946" t="s">
        <v>2954</v>
      </c>
      <c r="E946">
        <v>31676.2</v>
      </c>
      <c r="F946">
        <v>31255.200000000001</v>
      </c>
      <c r="G946">
        <v>14005.1</v>
      </c>
      <c r="H946">
        <v>17132.7</v>
      </c>
      <c r="I946">
        <v>31577.8</v>
      </c>
      <c r="J946">
        <v>28459.1</v>
      </c>
      <c r="K946">
        <v>17511.099999999999</v>
      </c>
      <c r="L946">
        <v>18207.099999999999</v>
      </c>
      <c r="M946">
        <v>25400.9</v>
      </c>
      <c r="N946">
        <v>26145.200000000001</v>
      </c>
    </row>
    <row r="947" spans="1:14">
      <c r="A947" t="s">
        <v>2955</v>
      </c>
      <c r="B947" t="s">
        <v>2955</v>
      </c>
      <c r="C947" t="s">
        <v>2956</v>
      </c>
      <c r="D947" t="s">
        <v>2957</v>
      </c>
      <c r="E947">
        <v>31596.3</v>
      </c>
      <c r="F947">
        <v>29692.799999999999</v>
      </c>
      <c r="G947">
        <v>28118.3</v>
      </c>
      <c r="H947">
        <v>28555.3</v>
      </c>
      <c r="I947">
        <v>26550.7</v>
      </c>
      <c r="J947">
        <v>25466.9</v>
      </c>
      <c r="K947">
        <v>28970.9</v>
      </c>
      <c r="L947">
        <v>27558</v>
      </c>
      <c r="M947">
        <v>31075.8</v>
      </c>
      <c r="N947">
        <v>34747</v>
      </c>
    </row>
    <row r="948" spans="1:14">
      <c r="A948" t="s">
        <v>2958</v>
      </c>
      <c r="B948" t="s">
        <v>2958</v>
      </c>
      <c r="C948" t="s">
        <v>2959</v>
      </c>
      <c r="D948" t="s">
        <v>2960</v>
      </c>
      <c r="E948">
        <v>31538.799999999999</v>
      </c>
      <c r="F948">
        <v>32146.7</v>
      </c>
      <c r="G948">
        <v>8430.93</v>
      </c>
      <c r="H948">
        <v>9489.99</v>
      </c>
      <c r="I948">
        <v>81717.2</v>
      </c>
      <c r="J948">
        <v>67174.399999999994</v>
      </c>
      <c r="K948">
        <v>22044.6</v>
      </c>
      <c r="L948">
        <v>24134.5</v>
      </c>
      <c r="M948">
        <v>10595.3</v>
      </c>
      <c r="N948">
        <v>10334.5</v>
      </c>
    </row>
    <row r="949" spans="1:14">
      <c r="A949" t="s">
        <v>2961</v>
      </c>
      <c r="B949" t="s">
        <v>2961</v>
      </c>
      <c r="C949" t="s">
        <v>2962</v>
      </c>
      <c r="D949" t="s">
        <v>2963</v>
      </c>
      <c r="E949">
        <v>31449.200000000001</v>
      </c>
      <c r="F949">
        <v>34507.300000000003</v>
      </c>
      <c r="G949">
        <v>41119</v>
      </c>
      <c r="H949">
        <v>41456.6</v>
      </c>
      <c r="I949">
        <v>31107</v>
      </c>
      <c r="J949">
        <v>28665.7</v>
      </c>
      <c r="K949">
        <v>56037.2</v>
      </c>
      <c r="L949">
        <v>51871.199999999997</v>
      </c>
      <c r="M949">
        <v>29050.1</v>
      </c>
      <c r="N949">
        <v>34938</v>
      </c>
    </row>
    <row r="950" spans="1:14">
      <c r="A950" t="s">
        <v>2964</v>
      </c>
      <c r="B950" t="s">
        <v>2964</v>
      </c>
      <c r="C950" t="s">
        <v>2965</v>
      </c>
      <c r="D950" t="s">
        <v>2966</v>
      </c>
      <c r="E950">
        <v>31443.3</v>
      </c>
      <c r="F950">
        <v>29924.799999999999</v>
      </c>
      <c r="G950">
        <v>39833.9</v>
      </c>
      <c r="H950">
        <v>44064.5</v>
      </c>
      <c r="I950">
        <v>28471.4</v>
      </c>
      <c r="J950">
        <v>29724.7</v>
      </c>
      <c r="K950">
        <v>25671.5</v>
      </c>
      <c r="L950">
        <v>28356.400000000001</v>
      </c>
      <c r="M950">
        <v>22172.2</v>
      </c>
      <c r="N950">
        <v>23892.7</v>
      </c>
    </row>
    <row r="951" spans="1:14">
      <c r="A951" t="s">
        <v>2967</v>
      </c>
      <c r="B951" t="s">
        <v>2967</v>
      </c>
      <c r="C951" t="s">
        <v>2968</v>
      </c>
      <c r="D951" t="s">
        <v>2969</v>
      </c>
      <c r="E951">
        <v>31423.8</v>
      </c>
      <c r="F951">
        <v>32390.3</v>
      </c>
      <c r="G951">
        <v>8994.7000000000007</v>
      </c>
      <c r="H951">
        <v>10744.6</v>
      </c>
      <c r="I951">
        <v>8418.7000000000007</v>
      </c>
      <c r="J951">
        <v>9915.15</v>
      </c>
      <c r="K951">
        <v>73261.3</v>
      </c>
      <c r="L951">
        <v>76912.2</v>
      </c>
      <c r="M951">
        <v>8898.7800000000007</v>
      </c>
      <c r="N951">
        <v>9894.32</v>
      </c>
    </row>
    <row r="952" spans="1:14">
      <c r="A952" t="s">
        <v>2970</v>
      </c>
      <c r="B952" t="s">
        <v>2970</v>
      </c>
      <c r="C952" t="s">
        <v>2971</v>
      </c>
      <c r="D952" t="s">
        <v>2972</v>
      </c>
      <c r="E952">
        <v>31394.7</v>
      </c>
      <c r="F952">
        <v>34182.400000000001</v>
      </c>
      <c r="G952">
        <v>50119.7</v>
      </c>
      <c r="H952">
        <v>51934.3</v>
      </c>
      <c r="I952">
        <v>42124.6</v>
      </c>
      <c r="J952">
        <v>42676.4</v>
      </c>
      <c r="K952">
        <v>30280.400000000001</v>
      </c>
      <c r="L952">
        <v>31163.3</v>
      </c>
      <c r="M952">
        <v>30797.4</v>
      </c>
      <c r="N952">
        <v>29592.7</v>
      </c>
    </row>
    <row r="953" spans="1:14">
      <c r="A953" t="s">
        <v>2973</v>
      </c>
      <c r="B953" t="s">
        <v>2973</v>
      </c>
      <c r="C953" t="s">
        <v>2974</v>
      </c>
      <c r="D953" t="s">
        <v>2975</v>
      </c>
      <c r="E953">
        <v>31360.3</v>
      </c>
      <c r="F953">
        <v>31040.7</v>
      </c>
      <c r="G953">
        <v>12930.5</v>
      </c>
      <c r="H953">
        <v>13146.4</v>
      </c>
      <c r="I953">
        <v>6250.43</v>
      </c>
      <c r="J953">
        <v>6049.68</v>
      </c>
      <c r="K953">
        <v>139071</v>
      </c>
      <c r="L953">
        <v>131701</v>
      </c>
      <c r="M953">
        <v>22278.3</v>
      </c>
      <c r="N953">
        <v>21031.3</v>
      </c>
    </row>
    <row r="954" spans="1:14">
      <c r="A954" t="s">
        <v>2976</v>
      </c>
      <c r="B954" t="s">
        <v>2976</v>
      </c>
      <c r="C954" t="s">
        <v>2977</v>
      </c>
      <c r="D954" t="s">
        <v>2978</v>
      </c>
      <c r="E954">
        <v>31346.3</v>
      </c>
      <c r="F954">
        <v>28952.9</v>
      </c>
      <c r="G954">
        <v>13493</v>
      </c>
      <c r="H954">
        <v>13198.7</v>
      </c>
      <c r="I954">
        <v>20203.900000000001</v>
      </c>
      <c r="J954">
        <v>17986.599999999999</v>
      </c>
      <c r="K954">
        <v>14809.6</v>
      </c>
      <c r="L954">
        <v>11122</v>
      </c>
      <c r="M954">
        <v>4761.3599999999997</v>
      </c>
      <c r="N954">
        <v>7719.78</v>
      </c>
    </row>
    <row r="955" spans="1:14">
      <c r="A955" t="s">
        <v>2979</v>
      </c>
      <c r="B955" t="s">
        <v>2979</v>
      </c>
      <c r="C955" t="s">
        <v>2980</v>
      </c>
      <c r="D955" t="s">
        <v>2981</v>
      </c>
      <c r="E955">
        <v>31310.9</v>
      </c>
      <c r="F955">
        <v>34024.199999999997</v>
      </c>
    </row>
    <row r="956" spans="1:14">
      <c r="A956" t="s">
        <v>2982</v>
      </c>
      <c r="B956" t="s">
        <v>2982</v>
      </c>
      <c r="C956" t="s">
        <v>2983</v>
      </c>
      <c r="D956" t="s">
        <v>2984</v>
      </c>
      <c r="E956">
        <v>31266.799999999999</v>
      </c>
      <c r="F956">
        <v>25091.8</v>
      </c>
      <c r="G956">
        <v>4605.8900000000003</v>
      </c>
      <c r="H956">
        <v>3385.64</v>
      </c>
      <c r="I956">
        <v>29774.3</v>
      </c>
      <c r="J956">
        <v>36211.300000000003</v>
      </c>
      <c r="M956">
        <v>27436.400000000001</v>
      </c>
      <c r="N956">
        <v>21098.6</v>
      </c>
    </row>
    <row r="957" spans="1:14">
      <c r="A957" t="s">
        <v>2985</v>
      </c>
      <c r="B957" t="s">
        <v>2985</v>
      </c>
      <c r="C957" t="s">
        <v>2986</v>
      </c>
      <c r="D957" t="s">
        <v>2987</v>
      </c>
      <c r="E957">
        <v>31258.6</v>
      </c>
      <c r="F957">
        <v>27622.2</v>
      </c>
      <c r="G957">
        <v>10255.799999999999</v>
      </c>
      <c r="H957">
        <v>11626.5</v>
      </c>
      <c r="I957">
        <v>25048.2</v>
      </c>
      <c r="J957">
        <v>24000.9</v>
      </c>
      <c r="K957">
        <v>25655.599999999999</v>
      </c>
      <c r="L957">
        <v>24059.599999999999</v>
      </c>
      <c r="M957">
        <v>12855</v>
      </c>
      <c r="N957">
        <v>13589.3</v>
      </c>
    </row>
    <row r="958" spans="1:14">
      <c r="A958" t="s">
        <v>2988</v>
      </c>
      <c r="B958" t="s">
        <v>2988</v>
      </c>
      <c r="C958" t="s">
        <v>2989</v>
      </c>
      <c r="D958" t="s">
        <v>2990</v>
      </c>
      <c r="E958">
        <v>31244.2</v>
      </c>
      <c r="F958">
        <v>27770.3</v>
      </c>
      <c r="G958">
        <v>23780.799999999999</v>
      </c>
      <c r="H958">
        <v>21902.5</v>
      </c>
      <c r="I958">
        <v>28443.9</v>
      </c>
      <c r="J958">
        <v>27549.8</v>
      </c>
      <c r="K958">
        <v>25396.6</v>
      </c>
      <c r="L958">
        <v>25523.3</v>
      </c>
      <c r="M958">
        <v>28705.1</v>
      </c>
      <c r="N958">
        <v>27623.1</v>
      </c>
    </row>
    <row r="959" spans="1:14">
      <c r="A959" t="s">
        <v>2991</v>
      </c>
      <c r="B959" t="s">
        <v>2991</v>
      </c>
      <c r="C959" t="s">
        <v>2992</v>
      </c>
      <c r="D959" t="s">
        <v>2993</v>
      </c>
      <c r="E959">
        <v>31216.2</v>
      </c>
      <c r="F959">
        <v>32881.199999999997</v>
      </c>
      <c r="G959">
        <v>57198.1</v>
      </c>
      <c r="H959">
        <v>29875.3</v>
      </c>
      <c r="I959">
        <v>17499.2</v>
      </c>
      <c r="J959">
        <v>7667.39</v>
      </c>
      <c r="K959">
        <v>81819.399999999994</v>
      </c>
      <c r="L959">
        <v>121549</v>
      </c>
      <c r="M959">
        <v>27525.599999999999</v>
      </c>
      <c r="N959">
        <v>26321</v>
      </c>
    </row>
    <row r="960" spans="1:14">
      <c r="A960" t="s">
        <v>2994</v>
      </c>
      <c r="B960" t="s">
        <v>2994</v>
      </c>
      <c r="C960" t="s">
        <v>2995</v>
      </c>
      <c r="D960" t="s">
        <v>2996</v>
      </c>
      <c r="E960">
        <v>31197.1</v>
      </c>
      <c r="F960">
        <v>32807.4</v>
      </c>
      <c r="G960">
        <v>44652.1</v>
      </c>
      <c r="H960">
        <v>34983.699999999997</v>
      </c>
      <c r="I960">
        <v>18566.8</v>
      </c>
      <c r="J960">
        <v>20741.099999999999</v>
      </c>
      <c r="K960">
        <v>37039.4</v>
      </c>
      <c r="L960">
        <v>33069.300000000003</v>
      </c>
      <c r="M960">
        <v>8896.18</v>
      </c>
      <c r="N960">
        <v>7218.07</v>
      </c>
    </row>
    <row r="961" spans="1:14">
      <c r="A961" t="s">
        <v>2997</v>
      </c>
      <c r="B961" t="s">
        <v>2997</v>
      </c>
      <c r="C961" t="s">
        <v>2998</v>
      </c>
      <c r="D961" t="s">
        <v>2999</v>
      </c>
      <c r="E961">
        <v>31167.599999999999</v>
      </c>
      <c r="F961">
        <v>29089.7</v>
      </c>
      <c r="G961">
        <v>73100.800000000003</v>
      </c>
      <c r="H961">
        <v>78698.100000000006</v>
      </c>
      <c r="I961">
        <v>24544</v>
      </c>
      <c r="J961">
        <v>25290.3</v>
      </c>
      <c r="K961">
        <v>62120.9</v>
      </c>
      <c r="L961">
        <v>67150.3</v>
      </c>
      <c r="M961">
        <v>37423.9</v>
      </c>
      <c r="N961">
        <v>32530.9</v>
      </c>
    </row>
    <row r="962" spans="1:14">
      <c r="A962" t="s">
        <v>3000</v>
      </c>
      <c r="B962" t="s">
        <v>3000</v>
      </c>
      <c r="C962" t="s">
        <v>3001</v>
      </c>
      <c r="D962" t="s">
        <v>3002</v>
      </c>
      <c r="E962">
        <v>31116.7</v>
      </c>
      <c r="F962">
        <v>33944.400000000001</v>
      </c>
      <c r="G962">
        <v>17490.599999999999</v>
      </c>
      <c r="H962">
        <v>32242.9</v>
      </c>
      <c r="I962">
        <v>28158.6</v>
      </c>
      <c r="J962">
        <v>27322.2</v>
      </c>
      <c r="K962">
        <v>34653.699999999997</v>
      </c>
      <c r="L962">
        <v>35145.599999999999</v>
      </c>
      <c r="M962">
        <v>33839.1</v>
      </c>
      <c r="N962">
        <v>29858</v>
      </c>
    </row>
    <row r="963" spans="1:14">
      <c r="A963" t="s">
        <v>3003</v>
      </c>
      <c r="B963" t="s">
        <v>3003</v>
      </c>
      <c r="C963" t="s">
        <v>3004</v>
      </c>
      <c r="D963" t="s">
        <v>3005</v>
      </c>
      <c r="E963">
        <v>31082.9</v>
      </c>
      <c r="F963">
        <v>33353.599999999999</v>
      </c>
      <c r="G963">
        <v>23317.7</v>
      </c>
      <c r="H963">
        <v>25235.8</v>
      </c>
      <c r="I963">
        <v>30611.7</v>
      </c>
      <c r="J963">
        <v>31354.5</v>
      </c>
      <c r="K963">
        <v>31434.5</v>
      </c>
      <c r="L963">
        <v>32779.1</v>
      </c>
      <c r="M963">
        <v>29471.599999999999</v>
      </c>
      <c r="N963">
        <v>32727.599999999999</v>
      </c>
    </row>
    <row r="964" spans="1:14">
      <c r="A964" t="s">
        <v>3006</v>
      </c>
      <c r="B964" t="s">
        <v>3006</v>
      </c>
      <c r="C964" t="s">
        <v>3007</v>
      </c>
      <c r="D964" t="s">
        <v>3008</v>
      </c>
      <c r="E964">
        <v>31063.7</v>
      </c>
      <c r="F964">
        <v>24966.2</v>
      </c>
      <c r="G964">
        <v>17509.099999999999</v>
      </c>
      <c r="H964">
        <v>19162.7</v>
      </c>
      <c r="I964">
        <v>30006.1</v>
      </c>
      <c r="J964">
        <v>26475.8</v>
      </c>
      <c r="K964">
        <v>36857.599999999999</v>
      </c>
      <c r="L964">
        <v>35360.199999999997</v>
      </c>
      <c r="M964">
        <v>25964</v>
      </c>
      <c r="N964">
        <v>26756.799999999999</v>
      </c>
    </row>
    <row r="965" spans="1:14">
      <c r="A965" t="s">
        <v>3009</v>
      </c>
      <c r="B965" t="s">
        <v>3009</v>
      </c>
      <c r="C965" t="s">
        <v>3010</v>
      </c>
      <c r="D965" t="s">
        <v>3011</v>
      </c>
      <c r="E965">
        <v>31016.3</v>
      </c>
      <c r="F965">
        <v>26157.1</v>
      </c>
      <c r="G965">
        <v>18293.900000000001</v>
      </c>
      <c r="H965">
        <v>17602.2</v>
      </c>
      <c r="I965">
        <v>34074.400000000001</v>
      </c>
      <c r="J965">
        <v>32862</v>
      </c>
      <c r="K965">
        <v>21347.599999999999</v>
      </c>
      <c r="L965">
        <v>19928</v>
      </c>
      <c r="M965">
        <v>24145.9</v>
      </c>
      <c r="N965">
        <v>25293.7</v>
      </c>
    </row>
    <row r="966" spans="1:14">
      <c r="A966" t="s">
        <v>3012</v>
      </c>
      <c r="B966" t="s">
        <v>3012</v>
      </c>
      <c r="C966" t="s">
        <v>3013</v>
      </c>
      <c r="D966" t="s">
        <v>3014</v>
      </c>
      <c r="E966">
        <v>30977</v>
      </c>
      <c r="F966">
        <v>22686.9</v>
      </c>
      <c r="G966">
        <v>50863.6</v>
      </c>
      <c r="H966">
        <v>47687.199999999997</v>
      </c>
      <c r="I966">
        <v>7078.28</v>
      </c>
      <c r="J966">
        <v>10630</v>
      </c>
      <c r="K966">
        <v>40590</v>
      </c>
      <c r="L966">
        <v>34432.400000000001</v>
      </c>
      <c r="M966">
        <v>11529.2</v>
      </c>
      <c r="N966">
        <v>8853.89</v>
      </c>
    </row>
    <row r="967" spans="1:14">
      <c r="A967" t="s">
        <v>3015</v>
      </c>
      <c r="B967" t="s">
        <v>3015</v>
      </c>
      <c r="C967" t="s">
        <v>3016</v>
      </c>
      <c r="D967" t="s">
        <v>3017</v>
      </c>
      <c r="E967">
        <v>30972.6</v>
      </c>
      <c r="F967">
        <v>30347.200000000001</v>
      </c>
      <c r="G967">
        <v>11233.4</v>
      </c>
      <c r="H967">
        <v>13359.5</v>
      </c>
      <c r="I967">
        <v>34932.699999999997</v>
      </c>
      <c r="J967">
        <v>34053.599999999999</v>
      </c>
      <c r="K967">
        <v>24693</v>
      </c>
      <c r="L967">
        <v>27820.400000000001</v>
      </c>
      <c r="M967">
        <v>9615.9699999999993</v>
      </c>
      <c r="N967">
        <v>11706.6</v>
      </c>
    </row>
    <row r="968" spans="1:14">
      <c r="A968" t="s">
        <v>3018</v>
      </c>
      <c r="B968" t="s">
        <v>3018</v>
      </c>
      <c r="C968" t="s">
        <v>3019</v>
      </c>
      <c r="D968" t="s">
        <v>3020</v>
      </c>
      <c r="E968">
        <v>30909.5</v>
      </c>
      <c r="F968">
        <v>31561.3</v>
      </c>
      <c r="G968">
        <v>13539.4</v>
      </c>
      <c r="H968">
        <v>6925.04</v>
      </c>
      <c r="I968">
        <v>10186.200000000001</v>
      </c>
      <c r="J968">
        <v>10554.8</v>
      </c>
      <c r="K968">
        <v>22400.400000000001</v>
      </c>
      <c r="L968">
        <v>23211</v>
      </c>
      <c r="M968">
        <v>8928.6200000000008</v>
      </c>
      <c r="N968">
        <v>13273.1</v>
      </c>
    </row>
    <row r="969" spans="1:14">
      <c r="A969" t="s">
        <v>3021</v>
      </c>
      <c r="B969" t="s">
        <v>3021</v>
      </c>
      <c r="C969" t="s">
        <v>3022</v>
      </c>
      <c r="D969" t="s">
        <v>3023</v>
      </c>
      <c r="E969">
        <v>30861.599999999999</v>
      </c>
      <c r="F969">
        <v>30830</v>
      </c>
      <c r="G969">
        <v>17478.900000000001</v>
      </c>
      <c r="H969">
        <v>21344.6</v>
      </c>
      <c r="I969">
        <v>33312.1</v>
      </c>
      <c r="J969">
        <v>29785.200000000001</v>
      </c>
      <c r="K969">
        <v>20746.400000000001</v>
      </c>
      <c r="L969">
        <v>24103.5</v>
      </c>
      <c r="M969">
        <v>35607</v>
      </c>
      <c r="N969">
        <v>32649.5</v>
      </c>
    </row>
    <row r="970" spans="1:14">
      <c r="A970" t="s">
        <v>3024</v>
      </c>
      <c r="B970" t="s">
        <v>3024</v>
      </c>
      <c r="C970" t="s">
        <v>3025</v>
      </c>
      <c r="D970" t="s">
        <v>3026</v>
      </c>
      <c r="E970">
        <v>30834.9</v>
      </c>
      <c r="F970">
        <v>31002.6</v>
      </c>
      <c r="G970">
        <v>65904.800000000003</v>
      </c>
      <c r="H970">
        <v>64191.9</v>
      </c>
      <c r="I970">
        <v>30109</v>
      </c>
      <c r="J970">
        <v>27250.1</v>
      </c>
      <c r="K970">
        <v>34321</v>
      </c>
      <c r="L970">
        <v>32829.699999999997</v>
      </c>
      <c r="M970">
        <v>55609.9</v>
      </c>
      <c r="N970">
        <v>52243.6</v>
      </c>
    </row>
    <row r="971" spans="1:14">
      <c r="A971" t="s">
        <v>3027</v>
      </c>
      <c r="B971" t="s">
        <v>3027</v>
      </c>
      <c r="C971" t="s">
        <v>3028</v>
      </c>
      <c r="D971" t="s">
        <v>3029</v>
      </c>
      <c r="E971">
        <v>30736</v>
      </c>
      <c r="F971">
        <v>28405</v>
      </c>
      <c r="G971">
        <v>8936.0499999999993</v>
      </c>
      <c r="H971">
        <v>6822.6</v>
      </c>
      <c r="I971">
        <v>20136.3</v>
      </c>
      <c r="J971">
        <v>21351.599999999999</v>
      </c>
      <c r="K971">
        <v>29232.2</v>
      </c>
      <c r="L971">
        <v>31929.4</v>
      </c>
      <c r="M971">
        <v>27643.1</v>
      </c>
      <c r="N971">
        <v>30622</v>
      </c>
    </row>
    <row r="972" spans="1:14">
      <c r="A972" t="s">
        <v>3030</v>
      </c>
      <c r="B972" t="s">
        <v>3030</v>
      </c>
      <c r="C972" t="s">
        <v>3031</v>
      </c>
      <c r="D972" t="s">
        <v>3032</v>
      </c>
      <c r="E972">
        <v>30729.599999999999</v>
      </c>
      <c r="F972">
        <v>28366</v>
      </c>
      <c r="G972">
        <v>1704.29</v>
      </c>
      <c r="H972">
        <v>1759.43</v>
      </c>
      <c r="I972">
        <v>3189.46</v>
      </c>
      <c r="J972">
        <v>1994.1</v>
      </c>
      <c r="K972">
        <v>3666.56</v>
      </c>
      <c r="L972">
        <v>4036.03</v>
      </c>
      <c r="M972">
        <v>3067.8</v>
      </c>
      <c r="N972">
        <v>2087.2399999999998</v>
      </c>
    </row>
    <row r="973" spans="1:14">
      <c r="A973" t="s">
        <v>3033</v>
      </c>
      <c r="B973" t="s">
        <v>3033</v>
      </c>
      <c r="C973" t="s">
        <v>3034</v>
      </c>
      <c r="D973" t="s">
        <v>3035</v>
      </c>
      <c r="E973">
        <v>30626.3</v>
      </c>
      <c r="F973">
        <v>34230.6</v>
      </c>
      <c r="G973">
        <v>20801.099999999999</v>
      </c>
      <c r="H973">
        <v>23646.1</v>
      </c>
      <c r="I973">
        <v>25131.4</v>
      </c>
      <c r="J973">
        <v>27847.4</v>
      </c>
      <c r="K973">
        <v>44173</v>
      </c>
      <c r="L973">
        <v>36843.800000000003</v>
      </c>
      <c r="M973">
        <v>7736.94</v>
      </c>
      <c r="N973">
        <v>8310.2900000000009</v>
      </c>
    </row>
    <row r="974" spans="1:14">
      <c r="A974" t="s">
        <v>3036</v>
      </c>
      <c r="B974" t="s">
        <v>3036</v>
      </c>
      <c r="C974" t="s">
        <v>3037</v>
      </c>
      <c r="D974" t="s">
        <v>3038</v>
      </c>
      <c r="E974">
        <v>30590.2</v>
      </c>
      <c r="F974">
        <v>29003.9</v>
      </c>
      <c r="G974">
        <v>20226.8</v>
      </c>
      <c r="H974">
        <v>20815.8</v>
      </c>
      <c r="I974">
        <v>17574.5</v>
      </c>
      <c r="J974">
        <v>18286.5</v>
      </c>
      <c r="K974">
        <v>17967.7</v>
      </c>
      <c r="L974">
        <v>19569.5</v>
      </c>
      <c r="M974">
        <v>13875.1</v>
      </c>
      <c r="N974">
        <v>13256.1</v>
      </c>
    </row>
    <row r="975" spans="1:14">
      <c r="A975" t="s">
        <v>3039</v>
      </c>
      <c r="B975" t="s">
        <v>3039</v>
      </c>
      <c r="C975" t="s">
        <v>3040</v>
      </c>
      <c r="D975" t="s">
        <v>3041</v>
      </c>
      <c r="E975">
        <v>30564.3</v>
      </c>
      <c r="F975">
        <v>31136.7</v>
      </c>
      <c r="G975">
        <v>64832.4</v>
      </c>
      <c r="H975">
        <v>64659.199999999997</v>
      </c>
      <c r="I975">
        <v>4528.1400000000003</v>
      </c>
      <c r="J975">
        <v>5056.7299999999996</v>
      </c>
      <c r="K975">
        <v>23011.599999999999</v>
      </c>
      <c r="L975">
        <v>19414.599999999999</v>
      </c>
      <c r="M975">
        <v>8518.75</v>
      </c>
      <c r="N975">
        <v>9945.7199999999993</v>
      </c>
    </row>
    <row r="976" spans="1:14">
      <c r="A976" t="s">
        <v>3042</v>
      </c>
      <c r="B976" t="s">
        <v>3042</v>
      </c>
      <c r="C976" t="s">
        <v>3043</v>
      </c>
      <c r="D976" t="s">
        <v>3044</v>
      </c>
      <c r="E976">
        <v>30544.400000000001</v>
      </c>
      <c r="F976">
        <v>33136.6</v>
      </c>
      <c r="G976">
        <v>29514.9</v>
      </c>
      <c r="H976">
        <v>33522</v>
      </c>
      <c r="I976">
        <v>35012.5</v>
      </c>
      <c r="J976">
        <v>34001.5</v>
      </c>
      <c r="K976">
        <v>29387.7</v>
      </c>
      <c r="L976">
        <v>27286.5</v>
      </c>
      <c r="M976">
        <v>22281.4</v>
      </c>
      <c r="N976">
        <v>22633.1</v>
      </c>
    </row>
    <row r="977" spans="1:14">
      <c r="A977" t="s">
        <v>3045</v>
      </c>
      <c r="B977" t="s">
        <v>3045</v>
      </c>
      <c r="C977" t="s">
        <v>3046</v>
      </c>
      <c r="D977" t="s">
        <v>3047</v>
      </c>
      <c r="E977">
        <v>30533.4</v>
      </c>
      <c r="F977">
        <v>30608.400000000001</v>
      </c>
      <c r="G977">
        <v>8175.13</v>
      </c>
      <c r="H977">
        <v>13525.1</v>
      </c>
      <c r="I977">
        <v>77584.2</v>
      </c>
      <c r="J977">
        <v>52884.3</v>
      </c>
      <c r="K977">
        <v>10892.3</v>
      </c>
      <c r="L977">
        <v>14259.3</v>
      </c>
      <c r="M977">
        <v>7711.04</v>
      </c>
      <c r="N977">
        <v>8512.7199999999993</v>
      </c>
    </row>
    <row r="978" spans="1:14">
      <c r="A978" t="s">
        <v>3048</v>
      </c>
      <c r="B978" t="s">
        <v>3048</v>
      </c>
      <c r="C978" t="s">
        <v>3049</v>
      </c>
      <c r="D978" t="s">
        <v>3050</v>
      </c>
      <c r="E978">
        <v>30456.799999999999</v>
      </c>
      <c r="F978">
        <v>35077.1</v>
      </c>
      <c r="G978">
        <v>15372.5</v>
      </c>
      <c r="H978">
        <v>14223.5</v>
      </c>
      <c r="I978">
        <v>29881.4</v>
      </c>
      <c r="J978">
        <v>29269.8</v>
      </c>
      <c r="K978">
        <v>34953.4</v>
      </c>
      <c r="L978">
        <v>36983.699999999997</v>
      </c>
      <c r="M978">
        <v>21165.8</v>
      </c>
      <c r="N978">
        <v>14975.3</v>
      </c>
    </row>
    <row r="979" spans="1:14">
      <c r="A979" t="s">
        <v>3051</v>
      </c>
      <c r="B979" t="s">
        <v>3051</v>
      </c>
      <c r="C979" t="s">
        <v>3052</v>
      </c>
      <c r="D979" t="s">
        <v>3053</v>
      </c>
      <c r="E979">
        <v>30423.599999999999</v>
      </c>
      <c r="F979">
        <v>28033.200000000001</v>
      </c>
      <c r="G979">
        <v>35366.5</v>
      </c>
      <c r="H979">
        <v>31727.4</v>
      </c>
      <c r="I979">
        <v>12283.2</v>
      </c>
      <c r="J979">
        <v>11936.9</v>
      </c>
      <c r="K979">
        <v>140787</v>
      </c>
      <c r="L979">
        <v>158147</v>
      </c>
      <c r="M979">
        <v>17966.5</v>
      </c>
      <c r="N979">
        <v>6929.59</v>
      </c>
    </row>
    <row r="980" spans="1:14">
      <c r="A980" t="s">
        <v>3054</v>
      </c>
      <c r="B980" t="s">
        <v>3054</v>
      </c>
      <c r="C980" t="s">
        <v>3055</v>
      </c>
      <c r="D980" t="s">
        <v>3056</v>
      </c>
      <c r="E980">
        <v>30358.799999999999</v>
      </c>
      <c r="F980">
        <v>32562.400000000001</v>
      </c>
      <c r="G980">
        <v>19945.2</v>
      </c>
      <c r="H980">
        <v>23881.4</v>
      </c>
      <c r="I980">
        <v>34630.1</v>
      </c>
      <c r="J980">
        <v>25040</v>
      </c>
      <c r="K980">
        <v>29304.6</v>
      </c>
      <c r="L980">
        <v>26267.599999999999</v>
      </c>
      <c r="M980">
        <v>27263.3</v>
      </c>
      <c r="N980">
        <v>32657.7</v>
      </c>
    </row>
    <row r="981" spans="1:14">
      <c r="A981" t="s">
        <v>3057</v>
      </c>
      <c r="B981" t="s">
        <v>3057</v>
      </c>
      <c r="C981" t="s">
        <v>3058</v>
      </c>
      <c r="D981" t="s">
        <v>3059</v>
      </c>
      <c r="E981">
        <v>30355</v>
      </c>
      <c r="F981">
        <v>29600.3</v>
      </c>
      <c r="G981">
        <v>8934.42</v>
      </c>
      <c r="H981">
        <v>8756.52</v>
      </c>
      <c r="I981">
        <v>32175.7</v>
      </c>
      <c r="J981">
        <v>36652.6</v>
      </c>
      <c r="K981">
        <v>17118.599999999999</v>
      </c>
      <c r="L981">
        <v>18845.099999999999</v>
      </c>
      <c r="M981">
        <v>10966.5</v>
      </c>
      <c r="N981">
        <v>13878.3</v>
      </c>
    </row>
    <row r="982" spans="1:14">
      <c r="A982" t="s">
        <v>3060</v>
      </c>
      <c r="B982" t="s">
        <v>3060</v>
      </c>
      <c r="C982" t="s">
        <v>3061</v>
      </c>
      <c r="D982" t="s">
        <v>3062</v>
      </c>
      <c r="E982">
        <v>30351</v>
      </c>
      <c r="F982">
        <v>32413.7</v>
      </c>
      <c r="G982">
        <v>6900.95</v>
      </c>
      <c r="H982">
        <v>7055.28</v>
      </c>
      <c r="I982">
        <v>14229.6</v>
      </c>
      <c r="J982">
        <v>13817.6</v>
      </c>
      <c r="K982">
        <v>14290.2</v>
      </c>
      <c r="L982">
        <v>11820.9</v>
      </c>
      <c r="M982">
        <v>12762.5</v>
      </c>
      <c r="N982">
        <v>4892.1899999999996</v>
      </c>
    </row>
    <row r="983" spans="1:14">
      <c r="A983" t="s">
        <v>3063</v>
      </c>
      <c r="B983" t="s">
        <v>3063</v>
      </c>
      <c r="C983" t="s">
        <v>3064</v>
      </c>
      <c r="D983" t="s">
        <v>3065</v>
      </c>
      <c r="E983">
        <v>30292</v>
      </c>
      <c r="F983">
        <v>27535.1</v>
      </c>
      <c r="G983">
        <v>23751.1</v>
      </c>
      <c r="H983">
        <v>24466.400000000001</v>
      </c>
      <c r="I983">
        <v>23045.9</v>
      </c>
      <c r="J983">
        <v>22453.9</v>
      </c>
      <c r="K983">
        <v>35784.6</v>
      </c>
      <c r="L983">
        <v>38921.4</v>
      </c>
      <c r="M983">
        <v>20549.5</v>
      </c>
      <c r="N983">
        <v>19219.8</v>
      </c>
    </row>
    <row r="984" spans="1:14">
      <c r="A984" t="s">
        <v>3066</v>
      </c>
      <c r="B984" t="s">
        <v>3066</v>
      </c>
      <c r="C984" t="s">
        <v>3067</v>
      </c>
      <c r="D984" t="s">
        <v>3068</v>
      </c>
      <c r="E984">
        <v>30267.3</v>
      </c>
      <c r="F984">
        <v>26509.5</v>
      </c>
      <c r="G984">
        <v>18149.8</v>
      </c>
      <c r="H984">
        <v>16174.2</v>
      </c>
      <c r="I984">
        <v>31413.7</v>
      </c>
      <c r="J984">
        <v>39114.5</v>
      </c>
      <c r="K984">
        <v>19328.5</v>
      </c>
      <c r="L984">
        <v>16069.7</v>
      </c>
      <c r="M984">
        <v>28291.3</v>
      </c>
      <c r="N984">
        <v>30561.4</v>
      </c>
    </row>
    <row r="985" spans="1:14">
      <c r="A985" t="s">
        <v>3069</v>
      </c>
      <c r="B985" t="s">
        <v>3069</v>
      </c>
      <c r="C985" t="s">
        <v>3070</v>
      </c>
      <c r="D985" t="s">
        <v>3071</v>
      </c>
      <c r="E985">
        <v>30210.6</v>
      </c>
      <c r="F985">
        <v>19730.2</v>
      </c>
      <c r="G985">
        <v>18217.2</v>
      </c>
      <c r="H985">
        <v>11694.8</v>
      </c>
      <c r="I985">
        <v>36317</v>
      </c>
      <c r="J985">
        <v>38746.5</v>
      </c>
      <c r="K985">
        <v>34851.300000000003</v>
      </c>
      <c r="L985">
        <v>29180.5</v>
      </c>
      <c r="M985">
        <v>62232.800000000003</v>
      </c>
      <c r="N985">
        <v>46964.7</v>
      </c>
    </row>
    <row r="986" spans="1:14">
      <c r="A986" t="s">
        <v>3072</v>
      </c>
      <c r="B986" t="s">
        <v>3072</v>
      </c>
      <c r="C986" t="s">
        <v>3073</v>
      </c>
      <c r="D986" t="s">
        <v>3074</v>
      </c>
      <c r="E986">
        <v>30193.7</v>
      </c>
      <c r="F986">
        <v>28306.400000000001</v>
      </c>
      <c r="G986">
        <v>118218</v>
      </c>
      <c r="H986">
        <v>125680</v>
      </c>
      <c r="I986">
        <v>15567.5</v>
      </c>
      <c r="J986">
        <v>16630.8</v>
      </c>
      <c r="K986">
        <v>44734.7</v>
      </c>
      <c r="L986">
        <v>48579.9</v>
      </c>
      <c r="M986">
        <v>36628.800000000003</v>
      </c>
      <c r="N986">
        <v>33210</v>
      </c>
    </row>
    <row r="987" spans="1:14">
      <c r="A987" t="s">
        <v>3075</v>
      </c>
      <c r="B987" t="s">
        <v>3075</v>
      </c>
      <c r="C987" t="s">
        <v>3076</v>
      </c>
      <c r="D987" t="s">
        <v>3077</v>
      </c>
      <c r="E987">
        <v>30184.799999999999</v>
      </c>
      <c r="F987">
        <v>30254.9</v>
      </c>
      <c r="G987">
        <v>19418.900000000001</v>
      </c>
      <c r="H987">
        <v>20049.2</v>
      </c>
      <c r="I987">
        <v>22020.3</v>
      </c>
      <c r="J987">
        <v>22255.3</v>
      </c>
      <c r="K987">
        <v>34562.199999999997</v>
      </c>
      <c r="L987">
        <v>38301.699999999997</v>
      </c>
      <c r="M987">
        <v>18417.8</v>
      </c>
      <c r="N987">
        <v>19068.3</v>
      </c>
    </row>
    <row r="988" spans="1:14">
      <c r="A988" t="s">
        <v>3078</v>
      </c>
      <c r="B988" t="s">
        <v>3078</v>
      </c>
      <c r="C988" t="s">
        <v>3079</v>
      </c>
      <c r="D988" t="s">
        <v>3080</v>
      </c>
      <c r="E988">
        <v>30167.4</v>
      </c>
      <c r="F988">
        <v>33306.9</v>
      </c>
      <c r="G988">
        <v>3656.74</v>
      </c>
      <c r="H988">
        <v>2466.7800000000002</v>
      </c>
      <c r="K988">
        <v>7655.91</v>
      </c>
      <c r="L988">
        <v>6360.42</v>
      </c>
    </row>
    <row r="989" spans="1:14">
      <c r="A989" t="s">
        <v>3081</v>
      </c>
      <c r="B989" t="s">
        <v>3081</v>
      </c>
      <c r="C989" t="s">
        <v>3082</v>
      </c>
      <c r="D989" t="s">
        <v>3083</v>
      </c>
      <c r="E989">
        <v>30137.5</v>
      </c>
      <c r="F989">
        <v>30605.7</v>
      </c>
      <c r="G989">
        <v>47908.2</v>
      </c>
      <c r="H989">
        <v>47943</v>
      </c>
      <c r="I989">
        <v>17157.5</v>
      </c>
      <c r="J989">
        <v>14647.3</v>
      </c>
      <c r="K989">
        <v>34561.1</v>
      </c>
      <c r="L989">
        <v>32570.6</v>
      </c>
      <c r="M989">
        <v>28428.9</v>
      </c>
      <c r="N989">
        <v>28139.1</v>
      </c>
    </row>
    <row r="990" spans="1:14">
      <c r="A990" t="s">
        <v>3084</v>
      </c>
      <c r="B990" t="s">
        <v>3084</v>
      </c>
      <c r="C990" t="s">
        <v>3085</v>
      </c>
      <c r="D990" t="s">
        <v>3086</v>
      </c>
      <c r="E990">
        <v>30135.7</v>
      </c>
      <c r="F990">
        <v>31340.5</v>
      </c>
      <c r="G990">
        <v>7650.67</v>
      </c>
      <c r="H990">
        <v>8153.72</v>
      </c>
      <c r="I990">
        <v>21288.5</v>
      </c>
      <c r="J990">
        <v>31117.7</v>
      </c>
      <c r="K990">
        <v>27297</v>
      </c>
      <c r="L990">
        <v>28230.5</v>
      </c>
    </row>
    <row r="991" spans="1:14">
      <c r="A991" t="s">
        <v>3087</v>
      </c>
      <c r="B991" t="s">
        <v>3087</v>
      </c>
      <c r="C991" t="s">
        <v>3088</v>
      </c>
      <c r="D991" t="s">
        <v>3089</v>
      </c>
      <c r="E991">
        <v>30126.799999999999</v>
      </c>
      <c r="F991">
        <v>30189.3</v>
      </c>
      <c r="G991">
        <v>67092.899999999994</v>
      </c>
      <c r="H991">
        <v>75035.5</v>
      </c>
      <c r="I991">
        <v>29048.2</v>
      </c>
      <c r="J991">
        <v>29333.3</v>
      </c>
      <c r="K991">
        <v>44838.9</v>
      </c>
      <c r="L991">
        <v>42996.9</v>
      </c>
      <c r="M991">
        <v>40723</v>
      </c>
      <c r="N991">
        <v>36132.199999999997</v>
      </c>
    </row>
    <row r="992" spans="1:14">
      <c r="A992" t="s">
        <v>3090</v>
      </c>
      <c r="B992" t="s">
        <v>3090</v>
      </c>
      <c r="C992" t="s">
        <v>3091</v>
      </c>
      <c r="D992" t="s">
        <v>3092</v>
      </c>
      <c r="E992">
        <v>30118.7</v>
      </c>
      <c r="F992">
        <v>33361.5</v>
      </c>
      <c r="G992">
        <v>26080.3</v>
      </c>
      <c r="H992">
        <v>26650.400000000001</v>
      </c>
      <c r="I992">
        <v>26005.3</v>
      </c>
      <c r="J992">
        <v>28822.5</v>
      </c>
      <c r="K992">
        <v>44941.8</v>
      </c>
      <c r="L992">
        <v>48176.3</v>
      </c>
      <c r="M992">
        <v>20785.7</v>
      </c>
      <c r="N992">
        <v>17070.3</v>
      </c>
    </row>
    <row r="993" spans="1:14">
      <c r="A993" t="s">
        <v>3093</v>
      </c>
      <c r="B993" t="s">
        <v>3093</v>
      </c>
      <c r="C993" t="s">
        <v>3094</v>
      </c>
      <c r="D993" t="s">
        <v>3095</v>
      </c>
      <c r="E993">
        <v>30071.8</v>
      </c>
      <c r="F993">
        <v>25700.7</v>
      </c>
      <c r="G993">
        <v>44557</v>
      </c>
      <c r="H993">
        <v>43838.8</v>
      </c>
      <c r="I993">
        <v>17689.099999999999</v>
      </c>
      <c r="J993">
        <v>14810.2</v>
      </c>
      <c r="K993">
        <v>23365.8</v>
      </c>
      <c r="L993">
        <v>30019.4</v>
      </c>
      <c r="M993">
        <v>43289.2</v>
      </c>
      <c r="N993">
        <v>40677.699999999997</v>
      </c>
    </row>
    <row r="994" spans="1:14">
      <c r="A994" t="s">
        <v>3096</v>
      </c>
      <c r="B994" t="s">
        <v>3096</v>
      </c>
      <c r="C994" t="s">
        <v>3097</v>
      </c>
      <c r="D994" t="s">
        <v>3098</v>
      </c>
      <c r="E994">
        <v>30002.6</v>
      </c>
      <c r="F994">
        <v>35984.800000000003</v>
      </c>
      <c r="G994">
        <v>11901.1</v>
      </c>
      <c r="H994">
        <v>19495</v>
      </c>
      <c r="I994">
        <v>12936.7</v>
      </c>
      <c r="J994">
        <v>12613</v>
      </c>
      <c r="K994">
        <v>19201.900000000001</v>
      </c>
      <c r="L994">
        <v>27587.7</v>
      </c>
      <c r="M994">
        <v>23338</v>
      </c>
      <c r="N994">
        <v>15532.8</v>
      </c>
    </row>
    <row r="995" spans="1:14">
      <c r="A995" t="s">
        <v>3099</v>
      </c>
      <c r="B995" t="s">
        <v>3099</v>
      </c>
      <c r="C995" t="s">
        <v>3100</v>
      </c>
      <c r="D995" t="s">
        <v>3101</v>
      </c>
      <c r="E995">
        <v>29833.9</v>
      </c>
      <c r="F995">
        <v>28761.5</v>
      </c>
      <c r="G995">
        <v>39488</v>
      </c>
      <c r="H995">
        <v>42458.8</v>
      </c>
      <c r="I995">
        <v>31016.2</v>
      </c>
      <c r="J995">
        <v>31910.3</v>
      </c>
      <c r="K995">
        <v>26225.7</v>
      </c>
      <c r="L995">
        <v>25643.5</v>
      </c>
      <c r="M995">
        <v>29842.6</v>
      </c>
      <c r="N995">
        <v>30219.599999999999</v>
      </c>
    </row>
    <row r="996" spans="1:14">
      <c r="A996" t="s">
        <v>3102</v>
      </c>
      <c r="B996" t="s">
        <v>3102</v>
      </c>
      <c r="C996" t="s">
        <v>3103</v>
      </c>
      <c r="D996" t="s">
        <v>3104</v>
      </c>
      <c r="E996">
        <v>29819.8</v>
      </c>
      <c r="F996">
        <v>32289.200000000001</v>
      </c>
      <c r="G996">
        <v>51142.9</v>
      </c>
      <c r="H996">
        <v>54029.599999999999</v>
      </c>
      <c r="I996">
        <v>28705.200000000001</v>
      </c>
      <c r="J996">
        <v>26032.400000000001</v>
      </c>
      <c r="K996">
        <v>29161.3</v>
      </c>
      <c r="L996">
        <v>28743.3</v>
      </c>
      <c r="M996">
        <v>44298.3</v>
      </c>
      <c r="N996">
        <v>43755.3</v>
      </c>
    </row>
    <row r="997" spans="1:14">
      <c r="A997" t="s">
        <v>3105</v>
      </c>
      <c r="B997" t="s">
        <v>3105</v>
      </c>
      <c r="C997" t="s">
        <v>3106</v>
      </c>
      <c r="D997" t="s">
        <v>3107</v>
      </c>
      <c r="E997">
        <v>29803.4</v>
      </c>
      <c r="F997">
        <v>24059.200000000001</v>
      </c>
      <c r="G997">
        <v>24882.400000000001</v>
      </c>
      <c r="H997">
        <v>24405.3</v>
      </c>
      <c r="I997">
        <v>20908</v>
      </c>
      <c r="J997">
        <v>19182.3</v>
      </c>
      <c r="K997">
        <v>48962.400000000001</v>
      </c>
      <c r="L997">
        <v>43360.800000000003</v>
      </c>
      <c r="M997">
        <v>17671.099999999999</v>
      </c>
      <c r="N997">
        <v>17938.8</v>
      </c>
    </row>
    <row r="998" spans="1:14">
      <c r="A998" t="s">
        <v>3108</v>
      </c>
      <c r="B998" t="s">
        <v>3108</v>
      </c>
      <c r="C998" t="s">
        <v>3109</v>
      </c>
      <c r="D998" t="s">
        <v>3110</v>
      </c>
      <c r="E998">
        <v>29794.7</v>
      </c>
      <c r="F998">
        <v>26732</v>
      </c>
      <c r="G998">
        <v>74972.600000000006</v>
      </c>
      <c r="H998">
        <v>13405.3</v>
      </c>
      <c r="I998">
        <v>10788</v>
      </c>
      <c r="J998">
        <v>9241.9599999999991</v>
      </c>
      <c r="K998">
        <v>27212.7</v>
      </c>
      <c r="L998">
        <v>22939.8</v>
      </c>
      <c r="M998">
        <v>19316.400000000001</v>
      </c>
      <c r="N998">
        <v>16531.5</v>
      </c>
    </row>
    <row r="999" spans="1:14">
      <c r="A999" t="s">
        <v>3111</v>
      </c>
      <c r="B999" t="s">
        <v>3111</v>
      </c>
      <c r="C999" t="s">
        <v>3112</v>
      </c>
      <c r="D999" t="s">
        <v>3113</v>
      </c>
      <c r="E999">
        <v>29793.8</v>
      </c>
      <c r="F999">
        <v>27721.200000000001</v>
      </c>
      <c r="G999">
        <v>21948.400000000001</v>
      </c>
      <c r="H999">
        <v>21066.2</v>
      </c>
      <c r="I999">
        <v>28722.5</v>
      </c>
      <c r="J999">
        <v>28706.3</v>
      </c>
      <c r="K999">
        <v>40681.699999999997</v>
      </c>
      <c r="L999">
        <v>39368.6</v>
      </c>
      <c r="M999">
        <v>32243.1</v>
      </c>
      <c r="N999">
        <v>33638.199999999997</v>
      </c>
    </row>
    <row r="1000" spans="1:14">
      <c r="A1000" t="s">
        <v>3114</v>
      </c>
      <c r="B1000" t="s">
        <v>3114</v>
      </c>
      <c r="C1000" t="s">
        <v>3115</v>
      </c>
      <c r="D1000" t="s">
        <v>3116</v>
      </c>
      <c r="E1000">
        <v>29769.5</v>
      </c>
      <c r="F1000">
        <v>29871.9</v>
      </c>
      <c r="G1000">
        <v>9010.01</v>
      </c>
      <c r="H1000">
        <v>10129</v>
      </c>
      <c r="I1000">
        <v>23207.3</v>
      </c>
      <c r="J1000">
        <v>23847.599999999999</v>
      </c>
      <c r="K1000">
        <v>13857.3</v>
      </c>
      <c r="L1000">
        <v>15331.9</v>
      </c>
      <c r="M1000">
        <v>14024.6</v>
      </c>
      <c r="N1000">
        <v>12821.6</v>
      </c>
    </row>
    <row r="1001" spans="1:14">
      <c r="A1001" t="s">
        <v>3117</v>
      </c>
      <c r="B1001" t="s">
        <v>3117</v>
      </c>
      <c r="C1001" t="s">
        <v>3118</v>
      </c>
      <c r="D1001" t="s">
        <v>3119</v>
      </c>
      <c r="E1001">
        <v>29756.1</v>
      </c>
      <c r="F1001">
        <v>31934.400000000001</v>
      </c>
      <c r="G1001">
        <v>48659.8</v>
      </c>
      <c r="H1001">
        <v>51390.1</v>
      </c>
      <c r="I1001">
        <v>33375.300000000003</v>
      </c>
      <c r="J1001">
        <v>29978.3</v>
      </c>
      <c r="K1001">
        <v>45304.4</v>
      </c>
      <c r="L1001">
        <v>50361.7</v>
      </c>
      <c r="M1001">
        <v>32741.4</v>
      </c>
      <c r="N1001">
        <v>29641.9</v>
      </c>
    </row>
    <row r="1002" spans="1:14">
      <c r="A1002" t="s">
        <v>3120</v>
      </c>
      <c r="B1002" t="s">
        <v>3120</v>
      </c>
      <c r="C1002" t="s">
        <v>3121</v>
      </c>
      <c r="D1002" t="s">
        <v>3122</v>
      </c>
      <c r="E1002">
        <v>29755.200000000001</v>
      </c>
      <c r="F1002">
        <v>30515.9</v>
      </c>
      <c r="G1002">
        <v>41297.5</v>
      </c>
      <c r="H1002">
        <v>41251.1</v>
      </c>
      <c r="I1002">
        <v>18273.3</v>
      </c>
      <c r="J1002">
        <v>17960.2</v>
      </c>
      <c r="K1002">
        <v>26373.599999999999</v>
      </c>
      <c r="L1002">
        <v>28782</v>
      </c>
      <c r="M1002">
        <v>21752.1</v>
      </c>
      <c r="N1002">
        <v>18513.8</v>
      </c>
    </row>
    <row r="1003" spans="1:14">
      <c r="A1003" t="s">
        <v>3123</v>
      </c>
      <c r="B1003" t="s">
        <v>3123</v>
      </c>
      <c r="C1003" t="s">
        <v>3124</v>
      </c>
      <c r="D1003" t="s">
        <v>3125</v>
      </c>
      <c r="E1003">
        <v>29751.599999999999</v>
      </c>
      <c r="F1003">
        <v>30674.2</v>
      </c>
      <c r="G1003">
        <v>19629.5</v>
      </c>
      <c r="H1003">
        <v>25071.599999999999</v>
      </c>
      <c r="I1003">
        <v>30751.4</v>
      </c>
      <c r="J1003">
        <v>27601.599999999999</v>
      </c>
      <c r="K1003">
        <v>38022</v>
      </c>
      <c r="L1003">
        <v>58371.3</v>
      </c>
    </row>
    <row r="1004" spans="1:14">
      <c r="A1004" t="s">
        <v>3126</v>
      </c>
      <c r="B1004" t="s">
        <v>3126</v>
      </c>
      <c r="C1004" t="s">
        <v>3127</v>
      </c>
      <c r="D1004" t="s">
        <v>3128</v>
      </c>
      <c r="E1004">
        <v>29733</v>
      </c>
      <c r="F1004">
        <v>31353</v>
      </c>
      <c r="G1004">
        <v>17638.900000000001</v>
      </c>
      <c r="H1004">
        <v>18211.900000000001</v>
      </c>
      <c r="I1004">
        <v>24678.7</v>
      </c>
      <c r="J1004">
        <v>24929.3</v>
      </c>
      <c r="K1004">
        <v>92950.399999999994</v>
      </c>
      <c r="L1004">
        <v>93593</v>
      </c>
      <c r="M1004">
        <v>13077.6</v>
      </c>
      <c r="N1004">
        <v>9095.01</v>
      </c>
    </row>
    <row r="1005" spans="1:14">
      <c r="A1005" t="s">
        <v>3129</v>
      </c>
      <c r="B1005" t="s">
        <v>3129</v>
      </c>
      <c r="C1005" t="s">
        <v>3130</v>
      </c>
      <c r="D1005" t="s">
        <v>3131</v>
      </c>
      <c r="E1005">
        <v>29720.5</v>
      </c>
      <c r="F1005">
        <v>33635.5</v>
      </c>
      <c r="G1005">
        <v>25620.2</v>
      </c>
      <c r="H1005">
        <v>27547.9</v>
      </c>
      <c r="I1005">
        <v>33541.300000000003</v>
      </c>
      <c r="J1005">
        <v>35015.1</v>
      </c>
      <c r="K1005">
        <v>31305.4</v>
      </c>
      <c r="L1005">
        <v>27440.6</v>
      </c>
      <c r="M1005">
        <v>21323.3</v>
      </c>
      <c r="N1005">
        <v>21957.8</v>
      </c>
    </row>
    <row r="1006" spans="1:14">
      <c r="A1006" t="s">
        <v>3132</v>
      </c>
      <c r="B1006" t="s">
        <v>3132</v>
      </c>
      <c r="C1006" t="s">
        <v>3133</v>
      </c>
      <c r="D1006" t="s">
        <v>3134</v>
      </c>
      <c r="E1006">
        <v>29708.7</v>
      </c>
      <c r="F1006">
        <v>29349.599999999999</v>
      </c>
      <c r="G1006">
        <v>13974.1</v>
      </c>
      <c r="H1006">
        <v>18392</v>
      </c>
      <c r="I1006">
        <v>23503.9</v>
      </c>
      <c r="J1006">
        <v>19332.099999999999</v>
      </c>
      <c r="K1006">
        <v>32660.6</v>
      </c>
      <c r="L1006">
        <v>28105.5</v>
      </c>
      <c r="M1006">
        <v>1569.96</v>
      </c>
      <c r="N1006">
        <v>17173.3</v>
      </c>
    </row>
    <row r="1007" spans="1:14">
      <c r="A1007" t="s">
        <v>3135</v>
      </c>
      <c r="B1007" t="s">
        <v>3135</v>
      </c>
      <c r="C1007" t="s">
        <v>3136</v>
      </c>
      <c r="D1007" t="s">
        <v>3137</v>
      </c>
      <c r="E1007">
        <v>29693.599999999999</v>
      </c>
      <c r="F1007">
        <v>39421</v>
      </c>
      <c r="G1007">
        <v>108310</v>
      </c>
      <c r="H1007">
        <v>107018</v>
      </c>
      <c r="I1007">
        <v>24135.8</v>
      </c>
      <c r="J1007">
        <v>21878.6</v>
      </c>
      <c r="K1007">
        <v>234812</v>
      </c>
      <c r="L1007">
        <v>220397</v>
      </c>
      <c r="M1007">
        <v>38037.300000000003</v>
      </c>
      <c r="N1007">
        <v>44832.4</v>
      </c>
    </row>
    <row r="1008" spans="1:14">
      <c r="A1008" t="s">
        <v>3138</v>
      </c>
      <c r="B1008" t="s">
        <v>3138</v>
      </c>
      <c r="C1008" t="s">
        <v>3139</v>
      </c>
      <c r="D1008" t="s">
        <v>3140</v>
      </c>
      <c r="E1008">
        <v>29662.799999999999</v>
      </c>
      <c r="F1008">
        <v>19367.3</v>
      </c>
      <c r="G1008">
        <v>14531.2</v>
      </c>
      <c r="H1008">
        <v>14493.4</v>
      </c>
      <c r="I1008">
        <v>42305.7</v>
      </c>
      <c r="J1008">
        <v>41827.300000000003</v>
      </c>
      <c r="K1008">
        <v>23364</v>
      </c>
      <c r="L1008">
        <v>30644.1</v>
      </c>
      <c r="M1008">
        <v>29311.599999999999</v>
      </c>
      <c r="N1008">
        <v>43599.3</v>
      </c>
    </row>
    <row r="1009" spans="1:14">
      <c r="A1009" t="s">
        <v>3141</v>
      </c>
      <c r="B1009" t="s">
        <v>3141</v>
      </c>
      <c r="C1009" t="s">
        <v>3142</v>
      </c>
      <c r="D1009" t="s">
        <v>3143</v>
      </c>
      <c r="E1009">
        <v>29661.3</v>
      </c>
      <c r="F1009">
        <v>25782.400000000001</v>
      </c>
      <c r="G1009">
        <v>21529.9</v>
      </c>
      <c r="H1009">
        <v>24278.2</v>
      </c>
      <c r="I1009">
        <v>24191.8</v>
      </c>
      <c r="J1009">
        <v>26166.5</v>
      </c>
      <c r="K1009">
        <v>26817.1</v>
      </c>
      <c r="L1009">
        <v>20965.2</v>
      </c>
      <c r="M1009">
        <v>34104.800000000003</v>
      </c>
      <c r="N1009">
        <v>39822.5</v>
      </c>
    </row>
    <row r="1010" spans="1:14">
      <c r="A1010" t="s">
        <v>3144</v>
      </c>
      <c r="B1010" t="s">
        <v>3144</v>
      </c>
      <c r="C1010" t="s">
        <v>3145</v>
      </c>
      <c r="D1010" t="s">
        <v>3146</v>
      </c>
      <c r="E1010">
        <v>29647.599999999999</v>
      </c>
      <c r="F1010">
        <v>24213.9</v>
      </c>
      <c r="G1010">
        <v>5562.68</v>
      </c>
      <c r="H1010">
        <v>5801.91</v>
      </c>
      <c r="I1010">
        <v>5138.8</v>
      </c>
      <c r="J1010">
        <v>7373.68</v>
      </c>
      <c r="K1010">
        <v>171000</v>
      </c>
      <c r="L1010">
        <v>175092</v>
      </c>
      <c r="M1010">
        <v>9644</v>
      </c>
      <c r="N1010">
        <v>6849.63</v>
      </c>
    </row>
    <row r="1011" spans="1:14">
      <c r="A1011" t="s">
        <v>3147</v>
      </c>
      <c r="B1011" t="s">
        <v>3147</v>
      </c>
      <c r="C1011" t="s">
        <v>3148</v>
      </c>
      <c r="D1011" t="s">
        <v>3149</v>
      </c>
      <c r="E1011">
        <v>29292.6</v>
      </c>
      <c r="F1011">
        <v>26830.400000000001</v>
      </c>
      <c r="G1011">
        <v>32874.800000000003</v>
      </c>
      <c r="H1011">
        <v>13296.3</v>
      </c>
      <c r="I1011">
        <v>35571.4</v>
      </c>
      <c r="J1011">
        <v>31629.8</v>
      </c>
      <c r="K1011">
        <v>47703.6</v>
      </c>
      <c r="L1011">
        <v>39852.199999999997</v>
      </c>
      <c r="M1011">
        <v>56614.9</v>
      </c>
      <c r="N1011">
        <v>68829.2</v>
      </c>
    </row>
    <row r="1012" spans="1:14">
      <c r="A1012" t="s">
        <v>3150</v>
      </c>
      <c r="B1012" t="s">
        <v>3150</v>
      </c>
      <c r="C1012" t="s">
        <v>3151</v>
      </c>
      <c r="D1012" t="s">
        <v>3152</v>
      </c>
      <c r="E1012">
        <v>29271.1</v>
      </c>
      <c r="F1012">
        <v>34512.1</v>
      </c>
      <c r="G1012">
        <v>45724.5</v>
      </c>
      <c r="H1012">
        <v>34013.300000000003</v>
      </c>
      <c r="I1012">
        <v>17774.900000000001</v>
      </c>
      <c r="J1012">
        <v>22930.799999999999</v>
      </c>
      <c r="K1012">
        <v>39571.699999999997</v>
      </c>
      <c r="L1012">
        <v>26978.1</v>
      </c>
      <c r="M1012">
        <v>34785.4</v>
      </c>
      <c r="N1012">
        <v>35708.800000000003</v>
      </c>
    </row>
    <row r="1013" spans="1:14">
      <c r="A1013" t="s">
        <v>3153</v>
      </c>
      <c r="B1013" t="s">
        <v>3153</v>
      </c>
      <c r="C1013" t="s">
        <v>3154</v>
      </c>
      <c r="D1013" t="s">
        <v>3155</v>
      </c>
      <c r="E1013">
        <v>29230</v>
      </c>
      <c r="F1013">
        <v>27401.599999999999</v>
      </c>
      <c r="G1013">
        <v>16524.8</v>
      </c>
      <c r="H1013">
        <v>16879.7</v>
      </c>
      <c r="I1013">
        <v>20318.7</v>
      </c>
      <c r="J1013">
        <v>22878.7</v>
      </c>
      <c r="K1013">
        <v>25564.9</v>
      </c>
      <c r="L1013">
        <v>26300</v>
      </c>
    </row>
    <row r="1014" spans="1:14">
      <c r="A1014" t="s">
        <v>3156</v>
      </c>
      <c r="B1014" t="s">
        <v>3156</v>
      </c>
      <c r="C1014" t="s">
        <v>3157</v>
      </c>
      <c r="D1014" t="s">
        <v>3158</v>
      </c>
      <c r="E1014">
        <v>29221.5</v>
      </c>
      <c r="F1014">
        <v>29886.799999999999</v>
      </c>
      <c r="G1014">
        <v>23203.7</v>
      </c>
      <c r="H1014">
        <v>16141.8</v>
      </c>
      <c r="I1014">
        <v>18555.099999999999</v>
      </c>
      <c r="J1014">
        <v>6684.53</v>
      </c>
      <c r="K1014">
        <v>64987.9</v>
      </c>
      <c r="L1014">
        <v>93682.9</v>
      </c>
      <c r="M1014">
        <v>2627.13</v>
      </c>
      <c r="N1014">
        <v>3119.74</v>
      </c>
    </row>
    <row r="1015" spans="1:14">
      <c r="A1015" t="s">
        <v>3159</v>
      </c>
      <c r="B1015" t="s">
        <v>3159</v>
      </c>
      <c r="C1015" t="s">
        <v>3160</v>
      </c>
      <c r="D1015" t="s">
        <v>3161</v>
      </c>
      <c r="E1015">
        <v>29194.7</v>
      </c>
      <c r="F1015">
        <v>29258.6</v>
      </c>
      <c r="G1015">
        <v>36731.800000000003</v>
      </c>
      <c r="H1015">
        <v>39217</v>
      </c>
      <c r="I1015">
        <v>26899</v>
      </c>
      <c r="J1015">
        <v>26262.7</v>
      </c>
      <c r="K1015">
        <v>27231.200000000001</v>
      </c>
      <c r="L1015">
        <v>26577.3</v>
      </c>
      <c r="M1015">
        <v>28706.7</v>
      </c>
      <c r="N1015">
        <v>31196.400000000001</v>
      </c>
    </row>
    <row r="1016" spans="1:14">
      <c r="A1016" t="s">
        <v>3162</v>
      </c>
      <c r="B1016" t="s">
        <v>3162</v>
      </c>
      <c r="C1016" t="s">
        <v>3163</v>
      </c>
      <c r="D1016" t="s">
        <v>3164</v>
      </c>
      <c r="E1016">
        <v>29170.6</v>
      </c>
      <c r="F1016">
        <v>32393.7</v>
      </c>
      <c r="G1016">
        <v>32873.300000000003</v>
      </c>
      <c r="H1016">
        <v>34196.5</v>
      </c>
      <c r="I1016">
        <v>28643.3</v>
      </c>
      <c r="J1016">
        <v>24018.6</v>
      </c>
      <c r="K1016">
        <v>35458.9</v>
      </c>
      <c r="L1016">
        <v>31030.1</v>
      </c>
      <c r="M1016">
        <v>31741.200000000001</v>
      </c>
      <c r="N1016">
        <v>31069</v>
      </c>
    </row>
    <row r="1017" spans="1:14">
      <c r="A1017" t="s">
        <v>3165</v>
      </c>
      <c r="B1017" t="s">
        <v>3165</v>
      </c>
      <c r="C1017" t="s">
        <v>3166</v>
      </c>
      <c r="D1017" t="s">
        <v>3167</v>
      </c>
      <c r="E1017">
        <v>29153</v>
      </c>
      <c r="F1017">
        <v>27986.7</v>
      </c>
      <c r="G1017">
        <v>26176.799999999999</v>
      </c>
      <c r="H1017">
        <v>24764.5</v>
      </c>
      <c r="I1017">
        <v>26056.9</v>
      </c>
      <c r="J1017">
        <v>24179.8</v>
      </c>
      <c r="K1017">
        <v>26903.7</v>
      </c>
      <c r="L1017">
        <v>25100.3</v>
      </c>
      <c r="M1017">
        <v>32448.3</v>
      </c>
      <c r="N1017">
        <v>33037.300000000003</v>
      </c>
    </row>
    <row r="1018" spans="1:14">
      <c r="A1018" t="s">
        <v>3168</v>
      </c>
      <c r="B1018" t="s">
        <v>3168</v>
      </c>
      <c r="C1018" t="s">
        <v>3169</v>
      </c>
      <c r="D1018" t="s">
        <v>3170</v>
      </c>
      <c r="E1018">
        <v>29134.799999999999</v>
      </c>
      <c r="F1018">
        <v>37828.1</v>
      </c>
      <c r="G1018">
        <v>26037.9</v>
      </c>
      <c r="H1018">
        <v>31336.7</v>
      </c>
      <c r="I1018">
        <v>44816.3</v>
      </c>
      <c r="J1018">
        <v>55158.400000000001</v>
      </c>
      <c r="K1018">
        <v>29213.200000000001</v>
      </c>
      <c r="L1018">
        <v>36850.9</v>
      </c>
      <c r="M1018">
        <v>35539</v>
      </c>
      <c r="N1018">
        <v>40710.5</v>
      </c>
    </row>
    <row r="1019" spans="1:14">
      <c r="A1019" t="s">
        <v>3171</v>
      </c>
      <c r="B1019" t="s">
        <v>3171</v>
      </c>
      <c r="C1019" t="s">
        <v>3172</v>
      </c>
      <c r="D1019" t="s">
        <v>3173</v>
      </c>
      <c r="E1019">
        <v>29133.9</v>
      </c>
      <c r="F1019">
        <v>28339.4</v>
      </c>
      <c r="G1019">
        <v>11087.6</v>
      </c>
      <c r="H1019">
        <v>11994</v>
      </c>
      <c r="I1019">
        <v>53867.9</v>
      </c>
      <c r="J1019">
        <v>56220.1</v>
      </c>
      <c r="K1019">
        <v>17391.7</v>
      </c>
      <c r="L1019">
        <v>18108.099999999999</v>
      </c>
      <c r="M1019">
        <v>50789.1</v>
      </c>
      <c r="N1019">
        <v>51358</v>
      </c>
    </row>
    <row r="1020" spans="1:14">
      <c r="A1020" t="s">
        <v>3174</v>
      </c>
      <c r="B1020" t="s">
        <v>3174</v>
      </c>
      <c r="C1020" t="s">
        <v>3175</v>
      </c>
      <c r="D1020" t="s">
        <v>3176</v>
      </c>
      <c r="E1020">
        <v>29030.400000000001</v>
      </c>
      <c r="F1020">
        <v>26614.9</v>
      </c>
      <c r="G1020">
        <v>5847.64</v>
      </c>
      <c r="H1020">
        <v>6878.13</v>
      </c>
      <c r="I1020">
        <v>9722.2900000000009</v>
      </c>
      <c r="J1020">
        <v>11880.6</v>
      </c>
      <c r="K1020">
        <v>11849.3</v>
      </c>
      <c r="L1020">
        <v>11568.4</v>
      </c>
    </row>
    <row r="1021" spans="1:14">
      <c r="A1021" t="s">
        <v>3177</v>
      </c>
      <c r="B1021" t="s">
        <v>3177</v>
      </c>
      <c r="C1021" t="s">
        <v>3178</v>
      </c>
      <c r="D1021" t="s">
        <v>3179</v>
      </c>
      <c r="E1021">
        <v>28963.4</v>
      </c>
      <c r="F1021">
        <v>30737</v>
      </c>
      <c r="G1021">
        <v>18493.5</v>
      </c>
      <c r="H1021">
        <v>18262.2</v>
      </c>
      <c r="I1021">
        <v>10746.3</v>
      </c>
      <c r="J1021">
        <v>7178.75</v>
      </c>
      <c r="K1021">
        <v>5033.12</v>
      </c>
      <c r="L1021">
        <v>7763.96</v>
      </c>
    </row>
    <row r="1022" spans="1:14">
      <c r="A1022" t="s">
        <v>3180</v>
      </c>
      <c r="B1022" t="s">
        <v>3180</v>
      </c>
      <c r="C1022" t="s">
        <v>3181</v>
      </c>
      <c r="D1022" t="s">
        <v>3182</v>
      </c>
      <c r="E1022">
        <v>28923.9</v>
      </c>
      <c r="F1022">
        <v>28814.799999999999</v>
      </c>
      <c r="G1022">
        <v>19021</v>
      </c>
      <c r="H1022">
        <v>20713.5</v>
      </c>
      <c r="I1022">
        <v>31203.9</v>
      </c>
      <c r="J1022">
        <v>30496.7</v>
      </c>
      <c r="K1022">
        <v>44764.3</v>
      </c>
      <c r="L1022">
        <v>52875.6</v>
      </c>
      <c r="M1022">
        <v>15393.1</v>
      </c>
      <c r="N1022">
        <v>18424.900000000001</v>
      </c>
    </row>
    <row r="1023" spans="1:14">
      <c r="A1023" t="s">
        <v>3183</v>
      </c>
      <c r="B1023" t="s">
        <v>3183</v>
      </c>
      <c r="C1023" t="s">
        <v>3184</v>
      </c>
      <c r="D1023" t="s">
        <v>3185</v>
      </c>
      <c r="E1023">
        <v>28870.5</v>
      </c>
      <c r="F1023">
        <v>24134.3</v>
      </c>
      <c r="G1023">
        <v>7238.86</v>
      </c>
      <c r="H1023">
        <v>7098.81</v>
      </c>
      <c r="I1023">
        <v>17488.599999999999</v>
      </c>
      <c r="J1023">
        <v>16378.3</v>
      </c>
      <c r="K1023">
        <v>15713.8</v>
      </c>
      <c r="L1023">
        <v>15408.2</v>
      </c>
      <c r="M1023">
        <v>12193.1</v>
      </c>
      <c r="N1023">
        <v>8314.91</v>
      </c>
    </row>
    <row r="1024" spans="1:14">
      <c r="A1024" t="s">
        <v>3186</v>
      </c>
      <c r="B1024" t="s">
        <v>3187</v>
      </c>
      <c r="C1024" t="s">
        <v>3188</v>
      </c>
      <c r="D1024" t="s">
        <v>3189</v>
      </c>
      <c r="E1024">
        <v>28833.8</v>
      </c>
      <c r="F1024">
        <v>30530.2</v>
      </c>
      <c r="G1024">
        <v>17232.5</v>
      </c>
      <c r="H1024">
        <v>19294.599999999999</v>
      </c>
      <c r="I1024">
        <v>36525.1</v>
      </c>
      <c r="J1024">
        <v>35011.5</v>
      </c>
      <c r="K1024">
        <v>25908.799999999999</v>
      </c>
      <c r="L1024">
        <v>25994.6</v>
      </c>
      <c r="M1024">
        <v>37989.800000000003</v>
      </c>
      <c r="N1024">
        <v>35349.800000000003</v>
      </c>
    </row>
    <row r="1025" spans="1:14">
      <c r="A1025" t="s">
        <v>3190</v>
      </c>
      <c r="B1025" t="s">
        <v>3190</v>
      </c>
      <c r="C1025" t="s">
        <v>3191</v>
      </c>
      <c r="D1025" t="s">
        <v>3192</v>
      </c>
      <c r="E1025">
        <v>28794.400000000001</v>
      </c>
      <c r="F1025">
        <v>29518.6</v>
      </c>
      <c r="G1025">
        <v>97078.399999999994</v>
      </c>
      <c r="H1025">
        <v>97052.9</v>
      </c>
      <c r="I1025">
        <v>35870.800000000003</v>
      </c>
      <c r="J1025">
        <v>35821.599999999999</v>
      </c>
      <c r="K1025">
        <v>70627.199999999997</v>
      </c>
      <c r="L1025">
        <v>68171.899999999994</v>
      </c>
      <c r="M1025">
        <v>48448.1</v>
      </c>
      <c r="N1025">
        <v>47865.4</v>
      </c>
    </row>
    <row r="1026" spans="1:14">
      <c r="A1026" t="s">
        <v>3193</v>
      </c>
      <c r="B1026" t="s">
        <v>3193</v>
      </c>
      <c r="C1026" t="s">
        <v>3194</v>
      </c>
      <c r="D1026" t="s">
        <v>3195</v>
      </c>
      <c r="E1026">
        <v>28676.7</v>
      </c>
      <c r="F1026">
        <v>27314.5</v>
      </c>
      <c r="G1026">
        <v>23408</v>
      </c>
      <c r="H1026">
        <v>22401.1</v>
      </c>
      <c r="I1026">
        <v>37551.199999999997</v>
      </c>
      <c r="J1026">
        <v>35768.400000000001</v>
      </c>
      <c r="K1026">
        <v>32420.1</v>
      </c>
      <c r="L1026">
        <v>29025.9</v>
      </c>
      <c r="M1026">
        <v>36217.300000000003</v>
      </c>
      <c r="N1026">
        <v>47605.8</v>
      </c>
    </row>
    <row r="1027" spans="1:14">
      <c r="A1027" t="s">
        <v>3196</v>
      </c>
      <c r="B1027" t="s">
        <v>3196</v>
      </c>
      <c r="C1027" t="s">
        <v>3197</v>
      </c>
      <c r="D1027" t="s">
        <v>3198</v>
      </c>
      <c r="E1027">
        <v>28671.5</v>
      </c>
      <c r="F1027">
        <v>29559</v>
      </c>
      <c r="G1027">
        <v>21288.400000000001</v>
      </c>
      <c r="H1027">
        <v>26836.1</v>
      </c>
      <c r="I1027">
        <v>24553.3</v>
      </c>
      <c r="J1027">
        <v>25549.4</v>
      </c>
      <c r="K1027">
        <v>38555.800000000003</v>
      </c>
      <c r="L1027">
        <v>34601.5</v>
      </c>
      <c r="M1027">
        <v>21771.3</v>
      </c>
      <c r="N1027">
        <v>28334.6</v>
      </c>
    </row>
    <row r="1028" spans="1:14">
      <c r="A1028" t="s">
        <v>3199</v>
      </c>
      <c r="B1028" t="s">
        <v>3199</v>
      </c>
      <c r="C1028" t="s">
        <v>3200</v>
      </c>
      <c r="D1028" t="s">
        <v>3201</v>
      </c>
      <c r="E1028">
        <v>28595.1</v>
      </c>
      <c r="F1028">
        <v>30582.9</v>
      </c>
      <c r="G1028">
        <v>30254.1</v>
      </c>
      <c r="H1028">
        <v>28667</v>
      </c>
      <c r="I1028">
        <v>30322.7</v>
      </c>
      <c r="J1028">
        <v>34906.1</v>
      </c>
      <c r="K1028">
        <v>43057.5</v>
      </c>
      <c r="L1028">
        <v>43122.7</v>
      </c>
      <c r="M1028">
        <v>19578.5</v>
      </c>
      <c r="N1028">
        <v>20207.900000000001</v>
      </c>
    </row>
    <row r="1029" spans="1:14">
      <c r="A1029" t="s">
        <v>3202</v>
      </c>
      <c r="B1029" t="s">
        <v>3202</v>
      </c>
      <c r="C1029" t="s">
        <v>3203</v>
      </c>
      <c r="D1029" t="s">
        <v>3204</v>
      </c>
      <c r="E1029">
        <v>28566.3</v>
      </c>
      <c r="F1029">
        <v>26618.3</v>
      </c>
      <c r="G1029">
        <v>6660.45</v>
      </c>
      <c r="H1029">
        <v>7009.46</v>
      </c>
      <c r="I1029">
        <v>29786.7</v>
      </c>
      <c r="J1029">
        <v>30344.2</v>
      </c>
      <c r="K1029">
        <v>27366.3</v>
      </c>
      <c r="L1029">
        <v>28666.5</v>
      </c>
      <c r="M1029">
        <v>3823.59</v>
      </c>
      <c r="N1029">
        <v>3793.57</v>
      </c>
    </row>
    <row r="1030" spans="1:14">
      <c r="A1030" t="s">
        <v>3205</v>
      </c>
      <c r="B1030" t="s">
        <v>3205</v>
      </c>
      <c r="C1030" t="s">
        <v>3206</v>
      </c>
      <c r="D1030" t="s">
        <v>3207</v>
      </c>
      <c r="E1030">
        <v>28559.5</v>
      </c>
      <c r="F1030">
        <v>29499.4</v>
      </c>
      <c r="G1030">
        <v>21516.7</v>
      </c>
      <c r="H1030">
        <v>22846.6</v>
      </c>
      <c r="I1030">
        <v>14195.5</v>
      </c>
      <c r="J1030">
        <v>13630</v>
      </c>
      <c r="K1030">
        <v>31129.599999999999</v>
      </c>
      <c r="L1030">
        <v>34723.1</v>
      </c>
      <c r="M1030">
        <v>15061.4</v>
      </c>
      <c r="N1030">
        <v>17126.900000000001</v>
      </c>
    </row>
    <row r="1031" spans="1:14">
      <c r="A1031" t="s">
        <v>3208</v>
      </c>
      <c r="B1031" t="s">
        <v>3208</v>
      </c>
      <c r="C1031" t="s">
        <v>3209</v>
      </c>
      <c r="D1031" t="s">
        <v>3210</v>
      </c>
      <c r="E1031">
        <v>28552.6</v>
      </c>
      <c r="F1031">
        <v>31546.5</v>
      </c>
      <c r="G1031">
        <v>123019</v>
      </c>
      <c r="H1031">
        <v>126287</v>
      </c>
      <c r="I1031">
        <v>19573.5</v>
      </c>
      <c r="J1031">
        <v>19793.2</v>
      </c>
      <c r="K1031">
        <v>46807</v>
      </c>
      <c r="L1031">
        <v>51689</v>
      </c>
      <c r="M1031">
        <v>33989.599999999999</v>
      </c>
      <c r="N1031">
        <v>31036.9</v>
      </c>
    </row>
    <row r="1032" spans="1:14">
      <c r="A1032" t="s">
        <v>3211</v>
      </c>
      <c r="B1032" t="s">
        <v>3211</v>
      </c>
      <c r="C1032" t="s">
        <v>3212</v>
      </c>
      <c r="D1032" t="s">
        <v>3213</v>
      </c>
      <c r="E1032">
        <v>28538.6</v>
      </c>
      <c r="F1032">
        <v>27665.1</v>
      </c>
      <c r="G1032">
        <v>40400.699999999997</v>
      </c>
      <c r="H1032">
        <v>36651.1</v>
      </c>
      <c r="I1032">
        <v>16114.6</v>
      </c>
      <c r="J1032">
        <v>16720.2</v>
      </c>
      <c r="K1032">
        <v>24541.4</v>
      </c>
      <c r="L1032">
        <v>24162.6</v>
      </c>
      <c r="M1032">
        <v>46766.400000000001</v>
      </c>
      <c r="N1032">
        <v>47057.9</v>
      </c>
    </row>
    <row r="1033" spans="1:14">
      <c r="A1033" t="s">
        <v>3214</v>
      </c>
      <c r="B1033" t="s">
        <v>3214</v>
      </c>
      <c r="C1033" t="s">
        <v>3215</v>
      </c>
      <c r="D1033" t="s">
        <v>3216</v>
      </c>
      <c r="E1033">
        <v>28533.200000000001</v>
      </c>
      <c r="F1033">
        <v>29768.7</v>
      </c>
      <c r="G1033">
        <v>19291.3</v>
      </c>
      <c r="H1033">
        <v>14634.9</v>
      </c>
      <c r="I1033">
        <v>25068.9</v>
      </c>
      <c r="J1033">
        <v>26810.799999999999</v>
      </c>
      <c r="K1033">
        <v>37810.400000000001</v>
      </c>
      <c r="L1033">
        <v>27313</v>
      </c>
      <c r="M1033">
        <v>7381.4</v>
      </c>
      <c r="N1033">
        <v>3098.94</v>
      </c>
    </row>
    <row r="1034" spans="1:14">
      <c r="A1034" t="s">
        <v>3217</v>
      </c>
      <c r="B1034" t="s">
        <v>3217</v>
      </c>
      <c r="C1034" t="s">
        <v>3218</v>
      </c>
      <c r="D1034" t="s">
        <v>3219</v>
      </c>
      <c r="E1034">
        <v>28438.2</v>
      </c>
      <c r="F1034">
        <v>29632.3</v>
      </c>
      <c r="G1034">
        <v>18912.8</v>
      </c>
      <c r="H1034">
        <v>19596.400000000001</v>
      </c>
      <c r="I1034">
        <v>35004.300000000003</v>
      </c>
      <c r="J1034">
        <v>27274</v>
      </c>
      <c r="K1034">
        <v>50144.4</v>
      </c>
      <c r="L1034">
        <v>52079.5</v>
      </c>
      <c r="M1034">
        <v>24235.8</v>
      </c>
      <c r="N1034">
        <v>26372.3</v>
      </c>
    </row>
    <row r="1035" spans="1:14">
      <c r="A1035" t="s">
        <v>3220</v>
      </c>
      <c r="B1035" t="s">
        <v>3220</v>
      </c>
      <c r="C1035" t="s">
        <v>3221</v>
      </c>
      <c r="D1035" t="s">
        <v>3222</v>
      </c>
      <c r="E1035">
        <v>28425.200000000001</v>
      </c>
      <c r="F1035">
        <v>26167.5</v>
      </c>
      <c r="G1035">
        <v>12937.8</v>
      </c>
      <c r="H1035">
        <v>12091</v>
      </c>
      <c r="I1035">
        <v>24035.1</v>
      </c>
      <c r="J1035">
        <v>19668.8</v>
      </c>
      <c r="K1035">
        <v>19785.2</v>
      </c>
      <c r="L1035">
        <v>11780.1</v>
      </c>
      <c r="M1035">
        <v>32256.6</v>
      </c>
      <c r="N1035">
        <v>25672.5</v>
      </c>
    </row>
    <row r="1036" spans="1:14">
      <c r="A1036" t="s">
        <v>3223</v>
      </c>
      <c r="B1036" t="s">
        <v>3223</v>
      </c>
      <c r="C1036" t="s">
        <v>3224</v>
      </c>
      <c r="D1036" t="s">
        <v>3225</v>
      </c>
      <c r="E1036">
        <v>28303.7</v>
      </c>
      <c r="F1036">
        <v>28620.799999999999</v>
      </c>
      <c r="G1036">
        <v>9226.77</v>
      </c>
      <c r="H1036">
        <v>11633.6</v>
      </c>
      <c r="I1036">
        <v>6737.21</v>
      </c>
      <c r="J1036">
        <v>9272.42</v>
      </c>
      <c r="K1036">
        <v>132060</v>
      </c>
      <c r="L1036">
        <v>138827</v>
      </c>
      <c r="M1036">
        <v>4882.33</v>
      </c>
      <c r="N1036">
        <v>4703.68</v>
      </c>
    </row>
    <row r="1037" spans="1:14">
      <c r="A1037" t="s">
        <v>3226</v>
      </c>
      <c r="B1037" t="s">
        <v>3226</v>
      </c>
      <c r="C1037" t="s">
        <v>3227</v>
      </c>
      <c r="D1037" t="s">
        <v>3228</v>
      </c>
      <c r="E1037">
        <v>28267.599999999999</v>
      </c>
      <c r="F1037">
        <v>27387</v>
      </c>
      <c r="G1037">
        <v>15091.7</v>
      </c>
      <c r="H1037">
        <v>16896.3</v>
      </c>
      <c r="I1037">
        <v>31106.400000000001</v>
      </c>
      <c r="J1037">
        <v>31353.599999999999</v>
      </c>
      <c r="K1037">
        <v>19998</v>
      </c>
      <c r="L1037">
        <v>20410.400000000001</v>
      </c>
      <c r="M1037">
        <v>21922.5</v>
      </c>
      <c r="N1037">
        <v>26538.9</v>
      </c>
    </row>
    <row r="1038" spans="1:14">
      <c r="A1038" t="s">
        <v>3229</v>
      </c>
      <c r="B1038" t="s">
        <v>3229</v>
      </c>
      <c r="C1038" t="s">
        <v>3230</v>
      </c>
      <c r="D1038" t="s">
        <v>3231</v>
      </c>
      <c r="E1038">
        <v>28194.6</v>
      </c>
      <c r="F1038">
        <v>28683</v>
      </c>
      <c r="G1038">
        <v>16541</v>
      </c>
      <c r="H1038">
        <v>12022.4</v>
      </c>
      <c r="I1038">
        <v>26508.9</v>
      </c>
      <c r="J1038">
        <v>8221.7000000000007</v>
      </c>
      <c r="K1038">
        <v>89980.800000000003</v>
      </c>
      <c r="L1038">
        <v>144737</v>
      </c>
    </row>
    <row r="1039" spans="1:14">
      <c r="A1039" t="s">
        <v>3232</v>
      </c>
      <c r="B1039" t="s">
        <v>3232</v>
      </c>
      <c r="C1039" t="s">
        <v>3233</v>
      </c>
      <c r="D1039" t="s">
        <v>3234</v>
      </c>
      <c r="E1039">
        <v>28065.4</v>
      </c>
      <c r="F1039">
        <v>29394.400000000001</v>
      </c>
      <c r="G1039">
        <v>9459.0400000000009</v>
      </c>
      <c r="H1039">
        <v>9711.0400000000009</v>
      </c>
      <c r="I1039">
        <v>5362.38</v>
      </c>
      <c r="J1039">
        <v>6229.6</v>
      </c>
      <c r="K1039">
        <v>12771.5</v>
      </c>
      <c r="L1039">
        <v>10408.1</v>
      </c>
      <c r="M1039">
        <v>5867.88</v>
      </c>
      <c r="N1039">
        <v>6211.19</v>
      </c>
    </row>
    <row r="1040" spans="1:14">
      <c r="A1040" t="s">
        <v>3235</v>
      </c>
      <c r="B1040" t="s">
        <v>3235</v>
      </c>
      <c r="C1040" t="s">
        <v>3236</v>
      </c>
      <c r="D1040" t="s">
        <v>3237</v>
      </c>
      <c r="E1040">
        <v>28014.2</v>
      </c>
      <c r="F1040">
        <v>30186.3</v>
      </c>
      <c r="G1040">
        <v>23599.599999999999</v>
      </c>
      <c r="H1040">
        <v>27311.200000000001</v>
      </c>
      <c r="I1040">
        <v>34520.9</v>
      </c>
      <c r="J1040">
        <v>30693.3</v>
      </c>
      <c r="K1040">
        <v>23029</v>
      </c>
      <c r="L1040">
        <v>26649.599999999999</v>
      </c>
      <c r="M1040">
        <v>22091.599999999999</v>
      </c>
      <c r="N1040">
        <v>18929.3</v>
      </c>
    </row>
    <row r="1041" spans="1:14">
      <c r="A1041" t="s">
        <v>3238</v>
      </c>
      <c r="B1041" t="s">
        <v>3239</v>
      </c>
      <c r="C1041" t="s">
        <v>3240</v>
      </c>
      <c r="D1041" t="s">
        <v>3241</v>
      </c>
      <c r="E1041">
        <v>27948.7</v>
      </c>
      <c r="F1041">
        <v>28970.7</v>
      </c>
      <c r="G1041">
        <v>42211.8</v>
      </c>
      <c r="H1041">
        <v>43771.9</v>
      </c>
      <c r="I1041">
        <v>36400.1</v>
      </c>
      <c r="J1041">
        <v>32394.799999999999</v>
      </c>
      <c r="K1041">
        <v>32848.300000000003</v>
      </c>
      <c r="L1041">
        <v>31391.200000000001</v>
      </c>
      <c r="M1041">
        <v>37761.699999999997</v>
      </c>
      <c r="N1041">
        <v>37425.4</v>
      </c>
    </row>
    <row r="1042" spans="1:14">
      <c r="A1042" t="s">
        <v>3242</v>
      </c>
      <c r="B1042" t="s">
        <v>3242</v>
      </c>
      <c r="C1042" t="s">
        <v>3243</v>
      </c>
      <c r="D1042" t="s">
        <v>3244</v>
      </c>
      <c r="E1042">
        <v>27927.4</v>
      </c>
      <c r="F1042">
        <v>23921.200000000001</v>
      </c>
      <c r="G1042">
        <v>38701.4</v>
      </c>
      <c r="H1042">
        <v>40357.599999999999</v>
      </c>
      <c r="I1042">
        <v>16814.599999999999</v>
      </c>
      <c r="J1042">
        <v>15959.3</v>
      </c>
      <c r="K1042">
        <v>23227.4</v>
      </c>
      <c r="L1042">
        <v>22896</v>
      </c>
      <c r="M1042">
        <v>23430</v>
      </c>
      <c r="N1042">
        <v>19803.900000000001</v>
      </c>
    </row>
    <row r="1043" spans="1:14">
      <c r="A1043" t="s">
        <v>3245</v>
      </c>
      <c r="B1043" t="s">
        <v>3245</v>
      </c>
      <c r="C1043" t="s">
        <v>3246</v>
      </c>
      <c r="D1043" t="s">
        <v>3247</v>
      </c>
      <c r="E1043">
        <v>27888.3</v>
      </c>
      <c r="F1043">
        <v>28068.799999999999</v>
      </c>
      <c r="G1043">
        <v>59828.1</v>
      </c>
      <c r="H1043">
        <v>61108.6</v>
      </c>
      <c r="I1043">
        <v>31056.3</v>
      </c>
      <c r="J1043">
        <v>29430.1</v>
      </c>
      <c r="K1043">
        <v>37139.699999999997</v>
      </c>
      <c r="L1043">
        <v>35338.1</v>
      </c>
      <c r="M1043">
        <v>36601.4</v>
      </c>
      <c r="N1043">
        <v>39583.199999999997</v>
      </c>
    </row>
    <row r="1044" spans="1:14">
      <c r="A1044" t="s">
        <v>3248</v>
      </c>
      <c r="B1044" t="s">
        <v>3248</v>
      </c>
      <c r="C1044" t="s">
        <v>3249</v>
      </c>
      <c r="D1044" t="s">
        <v>3250</v>
      </c>
      <c r="E1044">
        <v>27873</v>
      </c>
      <c r="F1044">
        <v>30941.599999999999</v>
      </c>
      <c r="G1044">
        <v>18375</v>
      </c>
      <c r="H1044">
        <v>17941</v>
      </c>
      <c r="I1044">
        <v>25852.9</v>
      </c>
      <c r="J1044">
        <v>23511.3</v>
      </c>
      <c r="K1044">
        <v>36749.4</v>
      </c>
      <c r="L1044">
        <v>35764.5</v>
      </c>
      <c r="M1044">
        <v>26794</v>
      </c>
      <c r="N1044">
        <v>25614.9</v>
      </c>
    </row>
    <row r="1045" spans="1:14">
      <c r="A1045" t="s">
        <v>3251</v>
      </c>
      <c r="B1045" t="s">
        <v>3251</v>
      </c>
      <c r="C1045" t="s">
        <v>3252</v>
      </c>
      <c r="D1045" t="s">
        <v>3253</v>
      </c>
      <c r="E1045">
        <v>27808</v>
      </c>
      <c r="F1045">
        <v>27401.5</v>
      </c>
      <c r="G1045">
        <v>15107.2</v>
      </c>
      <c r="H1045">
        <v>17168.900000000001</v>
      </c>
      <c r="I1045">
        <v>17766.8</v>
      </c>
      <c r="J1045">
        <v>18672.7</v>
      </c>
      <c r="K1045">
        <v>16276.2</v>
      </c>
      <c r="L1045">
        <v>14362.4</v>
      </c>
      <c r="M1045">
        <v>22630.400000000001</v>
      </c>
      <c r="N1045">
        <v>23749.3</v>
      </c>
    </row>
    <row r="1046" spans="1:14">
      <c r="A1046" t="s">
        <v>3254</v>
      </c>
      <c r="B1046" t="s">
        <v>3254</v>
      </c>
      <c r="C1046" t="s">
        <v>3255</v>
      </c>
      <c r="D1046" t="s">
        <v>3256</v>
      </c>
      <c r="E1046">
        <v>27806.2</v>
      </c>
      <c r="F1046">
        <v>28363.599999999999</v>
      </c>
      <c r="G1046">
        <v>20383.7</v>
      </c>
      <c r="H1046">
        <v>19498</v>
      </c>
      <c r="I1046">
        <v>30803.200000000001</v>
      </c>
      <c r="J1046">
        <v>28365.3</v>
      </c>
      <c r="K1046">
        <v>21107.200000000001</v>
      </c>
      <c r="L1046">
        <v>25199.7</v>
      </c>
      <c r="M1046">
        <v>13451.9</v>
      </c>
      <c r="N1046">
        <v>14967.7</v>
      </c>
    </row>
    <row r="1047" spans="1:14">
      <c r="A1047" t="s">
        <v>3257</v>
      </c>
      <c r="B1047" t="s">
        <v>3257</v>
      </c>
      <c r="C1047" t="s">
        <v>3258</v>
      </c>
      <c r="D1047" t="s">
        <v>3259</v>
      </c>
      <c r="E1047">
        <v>27774.799999999999</v>
      </c>
      <c r="F1047">
        <v>27976</v>
      </c>
      <c r="G1047">
        <v>22937.8</v>
      </c>
      <c r="H1047">
        <v>26107.200000000001</v>
      </c>
      <c r="I1047">
        <v>36205.699999999997</v>
      </c>
      <c r="J1047">
        <v>22016.400000000001</v>
      </c>
      <c r="K1047">
        <v>25510.7</v>
      </c>
      <c r="L1047">
        <v>22344.3</v>
      </c>
      <c r="M1047">
        <v>25902</v>
      </c>
      <c r="N1047">
        <v>24181.599999999999</v>
      </c>
    </row>
    <row r="1048" spans="1:14">
      <c r="A1048" t="s">
        <v>3260</v>
      </c>
      <c r="B1048" t="s">
        <v>3260</v>
      </c>
      <c r="C1048" t="s">
        <v>3261</v>
      </c>
      <c r="D1048" t="s">
        <v>3262</v>
      </c>
      <c r="E1048">
        <v>27758.2</v>
      </c>
      <c r="F1048">
        <v>28193.8</v>
      </c>
      <c r="G1048">
        <v>29526.1</v>
      </c>
      <c r="H1048">
        <v>30644.3</v>
      </c>
      <c r="I1048">
        <v>22560.7</v>
      </c>
      <c r="J1048">
        <v>19849.400000000001</v>
      </c>
      <c r="K1048">
        <v>27901.8</v>
      </c>
      <c r="L1048">
        <v>29350.2</v>
      </c>
      <c r="M1048">
        <v>38817.9</v>
      </c>
      <c r="N1048">
        <v>36384.300000000003</v>
      </c>
    </row>
    <row r="1049" spans="1:14">
      <c r="A1049" t="s">
        <v>3263</v>
      </c>
      <c r="B1049" t="s">
        <v>3263</v>
      </c>
      <c r="C1049" t="s">
        <v>3264</v>
      </c>
      <c r="D1049" t="s">
        <v>3265</v>
      </c>
      <c r="E1049">
        <v>27735.5</v>
      </c>
      <c r="F1049">
        <v>28493.7</v>
      </c>
      <c r="G1049">
        <v>26109.5</v>
      </c>
      <c r="H1049">
        <v>27095.7</v>
      </c>
      <c r="I1049">
        <v>16100</v>
      </c>
      <c r="J1049">
        <v>14343.5</v>
      </c>
      <c r="K1049">
        <v>40487.1</v>
      </c>
      <c r="L1049">
        <v>36422.6</v>
      </c>
      <c r="M1049">
        <v>21891.9</v>
      </c>
      <c r="N1049">
        <v>21411.5</v>
      </c>
    </row>
    <row r="1050" spans="1:14">
      <c r="A1050" t="s">
        <v>3266</v>
      </c>
      <c r="B1050" t="s">
        <v>3266</v>
      </c>
      <c r="C1050" t="s">
        <v>3267</v>
      </c>
      <c r="D1050" t="s">
        <v>3268</v>
      </c>
      <c r="E1050">
        <v>27729</v>
      </c>
      <c r="F1050">
        <v>28960.5</v>
      </c>
      <c r="G1050">
        <v>24233.1</v>
      </c>
      <c r="H1050">
        <v>28136.400000000001</v>
      </c>
      <c r="I1050">
        <v>27293.200000000001</v>
      </c>
      <c r="J1050">
        <v>26136.6</v>
      </c>
      <c r="K1050">
        <v>24317.8</v>
      </c>
      <c r="L1050">
        <v>26492.799999999999</v>
      </c>
      <c r="M1050">
        <v>33859.1</v>
      </c>
      <c r="N1050">
        <v>33326.9</v>
      </c>
    </row>
    <row r="1051" spans="1:14">
      <c r="A1051" t="s">
        <v>3269</v>
      </c>
      <c r="B1051" t="s">
        <v>3269</v>
      </c>
      <c r="C1051" t="s">
        <v>3270</v>
      </c>
      <c r="D1051" t="s">
        <v>3271</v>
      </c>
      <c r="E1051">
        <v>27684.2</v>
      </c>
      <c r="F1051">
        <v>27666.5</v>
      </c>
      <c r="G1051">
        <v>36547.199999999997</v>
      </c>
      <c r="H1051">
        <v>42463.1</v>
      </c>
      <c r="I1051">
        <v>32345.599999999999</v>
      </c>
      <c r="J1051">
        <v>25994.799999999999</v>
      </c>
      <c r="K1051">
        <v>37330.5</v>
      </c>
      <c r="L1051">
        <v>27822</v>
      </c>
      <c r="M1051">
        <v>6345.52</v>
      </c>
      <c r="N1051">
        <v>6715.09</v>
      </c>
    </row>
    <row r="1052" spans="1:14">
      <c r="A1052" t="s">
        <v>3272</v>
      </c>
      <c r="B1052" t="s">
        <v>3272</v>
      </c>
      <c r="C1052" t="s">
        <v>3273</v>
      </c>
      <c r="D1052" t="s">
        <v>3274</v>
      </c>
      <c r="E1052">
        <v>27681.5</v>
      </c>
      <c r="F1052">
        <v>28285</v>
      </c>
      <c r="G1052">
        <v>72550.3</v>
      </c>
      <c r="H1052">
        <v>76356.899999999994</v>
      </c>
      <c r="I1052">
        <v>24722.2</v>
      </c>
      <c r="J1052">
        <v>23287.5</v>
      </c>
      <c r="K1052">
        <v>37535.4</v>
      </c>
      <c r="L1052">
        <v>40031.4</v>
      </c>
      <c r="M1052">
        <v>40052.800000000003</v>
      </c>
      <c r="N1052">
        <v>42653.8</v>
      </c>
    </row>
    <row r="1053" spans="1:14">
      <c r="A1053" t="s">
        <v>3275</v>
      </c>
      <c r="B1053" t="s">
        <v>3276</v>
      </c>
      <c r="C1053" t="s">
        <v>3277</v>
      </c>
      <c r="D1053" t="s">
        <v>3278</v>
      </c>
      <c r="E1053">
        <v>27652.2</v>
      </c>
      <c r="F1053">
        <v>26470.400000000001</v>
      </c>
      <c r="G1053">
        <v>2442.7600000000002</v>
      </c>
      <c r="H1053">
        <v>4462.95</v>
      </c>
      <c r="I1053">
        <v>10584.4</v>
      </c>
      <c r="J1053">
        <v>8599.65</v>
      </c>
      <c r="K1053">
        <v>6986.74</v>
      </c>
      <c r="L1053">
        <v>6591.76</v>
      </c>
    </row>
    <row r="1054" spans="1:14">
      <c r="A1054" t="s">
        <v>3279</v>
      </c>
      <c r="B1054" t="s">
        <v>3279</v>
      </c>
      <c r="C1054" t="s">
        <v>3280</v>
      </c>
      <c r="D1054" t="s">
        <v>3281</v>
      </c>
      <c r="E1054">
        <v>27634.6</v>
      </c>
      <c r="F1054">
        <v>23275.3</v>
      </c>
      <c r="G1054">
        <v>27292.5</v>
      </c>
      <c r="H1054">
        <v>28464.799999999999</v>
      </c>
      <c r="I1054">
        <v>18163.400000000001</v>
      </c>
      <c r="J1054">
        <v>17592.3</v>
      </c>
      <c r="K1054">
        <v>89266.7</v>
      </c>
      <c r="L1054">
        <v>84412.6</v>
      </c>
      <c r="M1054">
        <v>32227.599999999999</v>
      </c>
      <c r="N1054">
        <v>34823.599999999999</v>
      </c>
    </row>
    <row r="1055" spans="1:14">
      <c r="A1055" t="s">
        <v>3282</v>
      </c>
      <c r="B1055" t="s">
        <v>3282</v>
      </c>
      <c r="C1055" t="s">
        <v>3283</v>
      </c>
      <c r="D1055" t="s">
        <v>3284</v>
      </c>
      <c r="E1055">
        <v>27595.1</v>
      </c>
      <c r="F1055">
        <v>27316.9</v>
      </c>
      <c r="G1055">
        <v>16315.7</v>
      </c>
      <c r="H1055">
        <v>15131.2</v>
      </c>
      <c r="I1055">
        <v>33154.9</v>
      </c>
      <c r="J1055">
        <v>31898</v>
      </c>
      <c r="K1055">
        <v>16643.599999999999</v>
      </c>
      <c r="L1055">
        <v>16934.8</v>
      </c>
      <c r="M1055">
        <v>19589</v>
      </c>
      <c r="N1055">
        <v>18437.400000000001</v>
      </c>
    </row>
    <row r="1056" spans="1:14">
      <c r="A1056" t="s">
        <v>3285</v>
      </c>
      <c r="B1056" t="s">
        <v>3285</v>
      </c>
      <c r="C1056" t="s">
        <v>3286</v>
      </c>
      <c r="D1056" t="s">
        <v>3287</v>
      </c>
      <c r="E1056">
        <v>27594.6</v>
      </c>
      <c r="F1056">
        <v>27956.400000000001</v>
      </c>
      <c r="G1056">
        <v>16923.3</v>
      </c>
      <c r="H1056">
        <v>18711.900000000001</v>
      </c>
      <c r="I1056">
        <v>31697.4</v>
      </c>
      <c r="J1056">
        <v>29303.200000000001</v>
      </c>
      <c r="K1056">
        <v>113433</v>
      </c>
      <c r="L1056">
        <v>100558</v>
      </c>
      <c r="M1056">
        <v>19251.900000000001</v>
      </c>
      <c r="N1056">
        <v>20887.8</v>
      </c>
    </row>
    <row r="1057" spans="1:14">
      <c r="A1057" t="s">
        <v>3288</v>
      </c>
      <c r="B1057" t="s">
        <v>3288</v>
      </c>
      <c r="C1057" t="s">
        <v>3289</v>
      </c>
      <c r="D1057" t="s">
        <v>3290</v>
      </c>
      <c r="E1057">
        <v>27521.200000000001</v>
      </c>
      <c r="F1057">
        <v>24158.400000000001</v>
      </c>
      <c r="G1057">
        <v>9717.0300000000007</v>
      </c>
      <c r="H1057">
        <v>6495.64</v>
      </c>
      <c r="I1057">
        <v>7156.69</v>
      </c>
      <c r="J1057">
        <v>7689.09</v>
      </c>
      <c r="K1057">
        <v>25680.400000000001</v>
      </c>
      <c r="L1057">
        <v>28530.3</v>
      </c>
      <c r="M1057">
        <v>6751.03</v>
      </c>
      <c r="N1057">
        <v>7722.12</v>
      </c>
    </row>
    <row r="1058" spans="1:14">
      <c r="A1058" t="s">
        <v>3291</v>
      </c>
      <c r="B1058" t="s">
        <v>3291</v>
      </c>
      <c r="C1058" t="s">
        <v>3292</v>
      </c>
      <c r="D1058" t="s">
        <v>3293</v>
      </c>
      <c r="E1058">
        <v>27497.7</v>
      </c>
      <c r="F1058">
        <v>28078.2</v>
      </c>
      <c r="G1058">
        <v>24578.7</v>
      </c>
      <c r="H1058">
        <v>26775.599999999999</v>
      </c>
      <c r="I1058">
        <v>26252.1</v>
      </c>
      <c r="J1058">
        <v>27954.9</v>
      </c>
      <c r="K1058">
        <v>21606.799999999999</v>
      </c>
      <c r="L1058">
        <v>20694.599999999999</v>
      </c>
      <c r="M1058">
        <v>25575.599999999999</v>
      </c>
      <c r="N1058">
        <v>28865</v>
      </c>
    </row>
    <row r="1059" spans="1:14">
      <c r="A1059" t="s">
        <v>3294</v>
      </c>
      <c r="B1059" t="s">
        <v>3294</v>
      </c>
      <c r="C1059" t="s">
        <v>3295</v>
      </c>
      <c r="D1059" t="s">
        <v>3296</v>
      </c>
      <c r="E1059">
        <v>27487.1</v>
      </c>
      <c r="F1059">
        <v>27308.7</v>
      </c>
      <c r="G1059">
        <v>17352.599999999999</v>
      </c>
      <c r="H1059">
        <v>19020.099999999999</v>
      </c>
      <c r="I1059">
        <v>25514.5</v>
      </c>
      <c r="J1059">
        <v>22920.5</v>
      </c>
      <c r="K1059">
        <v>23333.9</v>
      </c>
      <c r="L1059">
        <v>21324.2</v>
      </c>
      <c r="M1059">
        <v>31835.9</v>
      </c>
      <c r="N1059">
        <v>27726</v>
      </c>
    </row>
    <row r="1060" spans="1:14">
      <c r="A1060" t="s">
        <v>3297</v>
      </c>
      <c r="B1060" t="s">
        <v>3297</v>
      </c>
      <c r="C1060" t="s">
        <v>3298</v>
      </c>
      <c r="D1060" t="s">
        <v>3299</v>
      </c>
      <c r="E1060">
        <v>27437.200000000001</v>
      </c>
      <c r="F1060">
        <v>29811.8</v>
      </c>
      <c r="G1060">
        <v>24957</v>
      </c>
      <c r="H1060">
        <v>27068.9</v>
      </c>
      <c r="I1060">
        <v>24888.6</v>
      </c>
      <c r="J1060">
        <v>21920.7</v>
      </c>
      <c r="K1060">
        <v>61215.199999999997</v>
      </c>
      <c r="L1060">
        <v>70803.100000000006</v>
      </c>
      <c r="M1060">
        <v>29309.8</v>
      </c>
      <c r="N1060">
        <v>17013.7</v>
      </c>
    </row>
    <row r="1061" spans="1:14">
      <c r="A1061" t="s">
        <v>3300</v>
      </c>
      <c r="B1061" t="s">
        <v>3300</v>
      </c>
      <c r="C1061" t="s">
        <v>3301</v>
      </c>
      <c r="D1061" t="s">
        <v>3302</v>
      </c>
      <c r="E1061">
        <v>27413.200000000001</v>
      </c>
      <c r="F1061">
        <v>27284.5</v>
      </c>
      <c r="G1061">
        <v>15437.5</v>
      </c>
      <c r="H1061">
        <v>16679.5</v>
      </c>
      <c r="I1061">
        <v>4820.6899999999996</v>
      </c>
      <c r="J1061">
        <v>5203.17</v>
      </c>
      <c r="K1061">
        <v>19431.8</v>
      </c>
      <c r="L1061">
        <v>18331.2</v>
      </c>
      <c r="M1061">
        <v>8007.12</v>
      </c>
      <c r="N1061">
        <v>2937.5</v>
      </c>
    </row>
    <row r="1062" spans="1:14">
      <c r="A1062" t="s">
        <v>3303</v>
      </c>
      <c r="B1062" t="s">
        <v>3303</v>
      </c>
      <c r="C1062" t="s">
        <v>3304</v>
      </c>
      <c r="D1062" t="s">
        <v>3305</v>
      </c>
      <c r="E1062">
        <v>27389.200000000001</v>
      </c>
      <c r="F1062">
        <v>28663.9</v>
      </c>
      <c r="G1062">
        <v>32332</v>
      </c>
      <c r="H1062">
        <v>30928.1</v>
      </c>
      <c r="I1062">
        <v>19620.5</v>
      </c>
      <c r="J1062">
        <v>21161.7</v>
      </c>
      <c r="K1062">
        <v>34756.1</v>
      </c>
      <c r="L1062">
        <v>30768.5</v>
      </c>
      <c r="M1062">
        <v>31485.1</v>
      </c>
      <c r="N1062">
        <v>24742.2</v>
      </c>
    </row>
    <row r="1063" spans="1:14">
      <c r="A1063" t="s">
        <v>3306</v>
      </c>
      <c r="B1063" t="s">
        <v>3306</v>
      </c>
      <c r="C1063" t="s">
        <v>3307</v>
      </c>
      <c r="D1063" t="s">
        <v>3308</v>
      </c>
      <c r="E1063">
        <v>27387.8</v>
      </c>
      <c r="F1063">
        <v>26905.3</v>
      </c>
      <c r="G1063">
        <v>5301.12</v>
      </c>
      <c r="H1063">
        <v>8128.6</v>
      </c>
      <c r="I1063">
        <v>28679.8</v>
      </c>
      <c r="J1063">
        <v>30006.3</v>
      </c>
      <c r="K1063">
        <v>23703</v>
      </c>
      <c r="L1063">
        <v>35924.1</v>
      </c>
      <c r="M1063">
        <v>18894.099999999999</v>
      </c>
      <c r="N1063">
        <v>23557.4</v>
      </c>
    </row>
    <row r="1064" spans="1:14">
      <c r="A1064" t="s">
        <v>3309</v>
      </c>
      <c r="B1064" t="s">
        <v>3309</v>
      </c>
      <c r="C1064" t="s">
        <v>3310</v>
      </c>
      <c r="D1064" t="s">
        <v>3311</v>
      </c>
      <c r="E1064">
        <v>27362.1</v>
      </c>
      <c r="F1064">
        <v>28272.9</v>
      </c>
      <c r="G1064">
        <v>29807.8</v>
      </c>
      <c r="H1064">
        <v>28151.8</v>
      </c>
      <c r="I1064">
        <v>23061.4</v>
      </c>
      <c r="J1064">
        <v>23421.8</v>
      </c>
      <c r="K1064">
        <v>30826.400000000001</v>
      </c>
      <c r="L1064">
        <v>30001</v>
      </c>
      <c r="M1064">
        <v>20243.900000000001</v>
      </c>
      <c r="N1064">
        <v>14802.2</v>
      </c>
    </row>
    <row r="1065" spans="1:14">
      <c r="A1065" t="s">
        <v>3312</v>
      </c>
      <c r="B1065" t="s">
        <v>3312</v>
      </c>
      <c r="C1065" t="s">
        <v>3313</v>
      </c>
      <c r="D1065" t="s">
        <v>3314</v>
      </c>
      <c r="E1065">
        <v>27336.7</v>
      </c>
      <c r="F1065">
        <v>26145.8</v>
      </c>
      <c r="G1065">
        <v>13206.8</v>
      </c>
      <c r="H1065">
        <v>14258.6</v>
      </c>
      <c r="I1065">
        <v>24426.5</v>
      </c>
      <c r="J1065">
        <v>27582.9</v>
      </c>
      <c r="K1065">
        <v>53609.4</v>
      </c>
      <c r="L1065">
        <v>48882.9</v>
      </c>
      <c r="M1065">
        <v>23786.9</v>
      </c>
      <c r="N1065">
        <v>23276.6</v>
      </c>
    </row>
    <row r="1066" spans="1:14">
      <c r="A1066" t="s">
        <v>3315</v>
      </c>
      <c r="B1066" t="s">
        <v>3315</v>
      </c>
      <c r="C1066" t="s">
        <v>3316</v>
      </c>
      <c r="D1066" t="s">
        <v>3317</v>
      </c>
      <c r="E1066">
        <v>27328.3</v>
      </c>
      <c r="F1066">
        <v>28763.200000000001</v>
      </c>
      <c r="G1066">
        <v>50485.8</v>
      </c>
      <c r="H1066">
        <v>49342.6</v>
      </c>
      <c r="I1066">
        <v>20951.3</v>
      </c>
      <c r="J1066">
        <v>20495.400000000001</v>
      </c>
      <c r="K1066">
        <v>37867.4</v>
      </c>
      <c r="L1066">
        <v>35608.300000000003</v>
      </c>
      <c r="M1066">
        <v>19316.7</v>
      </c>
      <c r="N1066">
        <v>17306.5</v>
      </c>
    </row>
    <row r="1067" spans="1:14">
      <c r="A1067" t="s">
        <v>3318</v>
      </c>
      <c r="B1067" t="s">
        <v>3319</v>
      </c>
      <c r="C1067" t="s">
        <v>3320</v>
      </c>
      <c r="D1067" t="s">
        <v>3321</v>
      </c>
      <c r="E1067">
        <v>27254.1</v>
      </c>
      <c r="F1067">
        <v>26455.9</v>
      </c>
      <c r="G1067">
        <v>16970.3</v>
      </c>
      <c r="H1067">
        <v>8308.44</v>
      </c>
      <c r="I1067">
        <v>12706.7</v>
      </c>
      <c r="J1067">
        <v>9808.1299999999992</v>
      </c>
      <c r="K1067">
        <v>28952.7</v>
      </c>
      <c r="L1067">
        <v>43708.7</v>
      </c>
      <c r="M1067">
        <v>3191.06</v>
      </c>
      <c r="N1067">
        <v>1600.96</v>
      </c>
    </row>
    <row r="1068" spans="1:14">
      <c r="A1068" t="s">
        <v>3322</v>
      </c>
      <c r="B1068" t="s">
        <v>3322</v>
      </c>
      <c r="C1068" t="s">
        <v>3323</v>
      </c>
      <c r="D1068" t="s">
        <v>3324</v>
      </c>
      <c r="E1068">
        <v>27200.9</v>
      </c>
      <c r="F1068">
        <v>28471.4</v>
      </c>
      <c r="G1068">
        <v>17680.7</v>
      </c>
      <c r="H1068">
        <v>19160.8</v>
      </c>
      <c r="I1068">
        <v>27646.400000000001</v>
      </c>
      <c r="J1068">
        <v>28636.400000000001</v>
      </c>
      <c r="K1068">
        <v>25217.3</v>
      </c>
      <c r="L1068">
        <v>27960.1</v>
      </c>
      <c r="M1068">
        <v>24819.4</v>
      </c>
      <c r="N1068">
        <v>25355</v>
      </c>
    </row>
    <row r="1069" spans="1:14">
      <c r="A1069" t="s">
        <v>3325</v>
      </c>
      <c r="B1069" t="s">
        <v>3325</v>
      </c>
      <c r="C1069" t="s">
        <v>3326</v>
      </c>
      <c r="D1069" t="s">
        <v>3327</v>
      </c>
      <c r="E1069">
        <v>27150.5</v>
      </c>
      <c r="F1069">
        <v>27125.1</v>
      </c>
      <c r="G1069">
        <v>8000.27</v>
      </c>
      <c r="H1069">
        <v>10639.6</v>
      </c>
      <c r="I1069">
        <v>26571.7</v>
      </c>
      <c r="J1069">
        <v>27209.599999999999</v>
      </c>
      <c r="K1069">
        <v>8731.4</v>
      </c>
      <c r="L1069">
        <v>11810.6</v>
      </c>
      <c r="M1069">
        <v>16555.3</v>
      </c>
      <c r="N1069">
        <v>17333.2</v>
      </c>
    </row>
    <row r="1070" spans="1:14">
      <c r="A1070" t="s">
        <v>3328</v>
      </c>
      <c r="B1070" t="s">
        <v>3328</v>
      </c>
      <c r="C1070" t="s">
        <v>3329</v>
      </c>
      <c r="D1070" t="s">
        <v>3330</v>
      </c>
      <c r="E1070">
        <v>27107.5</v>
      </c>
      <c r="F1070">
        <v>26613.5</v>
      </c>
      <c r="G1070">
        <v>47945.8</v>
      </c>
      <c r="H1070">
        <v>48829.4</v>
      </c>
      <c r="I1070">
        <v>21996.1</v>
      </c>
      <c r="J1070">
        <v>21448.6</v>
      </c>
      <c r="K1070">
        <v>33088.5</v>
      </c>
      <c r="L1070">
        <v>31130.9</v>
      </c>
      <c r="M1070">
        <v>42246.9</v>
      </c>
      <c r="N1070">
        <v>37483.199999999997</v>
      </c>
    </row>
    <row r="1071" spans="1:14">
      <c r="A1071" t="s">
        <v>3331</v>
      </c>
      <c r="B1071" t="s">
        <v>3331</v>
      </c>
      <c r="C1071" t="s">
        <v>3332</v>
      </c>
      <c r="D1071" t="s">
        <v>3333</v>
      </c>
      <c r="E1071">
        <v>27051.8</v>
      </c>
      <c r="F1071">
        <v>34744.300000000003</v>
      </c>
      <c r="G1071">
        <v>98809.8</v>
      </c>
      <c r="H1071">
        <v>14441.9</v>
      </c>
      <c r="I1071">
        <v>21693.1</v>
      </c>
      <c r="J1071">
        <v>38777.9</v>
      </c>
      <c r="K1071">
        <v>50743.199999999997</v>
      </c>
      <c r="L1071">
        <v>38739.800000000003</v>
      </c>
    </row>
    <row r="1072" spans="1:14">
      <c r="A1072" t="s">
        <v>3334</v>
      </c>
      <c r="B1072" t="s">
        <v>3334</v>
      </c>
      <c r="C1072" t="s">
        <v>3335</v>
      </c>
      <c r="D1072" t="s">
        <v>3336</v>
      </c>
      <c r="E1072">
        <v>27051.5</v>
      </c>
      <c r="F1072">
        <v>25336.3</v>
      </c>
      <c r="G1072">
        <v>35600.1</v>
      </c>
      <c r="H1072">
        <v>35055</v>
      </c>
      <c r="I1072">
        <v>15865.2</v>
      </c>
      <c r="J1072">
        <v>17416.900000000001</v>
      </c>
      <c r="K1072">
        <v>27938.400000000001</v>
      </c>
      <c r="L1072">
        <v>24691</v>
      </c>
      <c r="M1072">
        <v>16907.900000000001</v>
      </c>
      <c r="N1072">
        <v>14289.7</v>
      </c>
    </row>
    <row r="1073" spans="1:14">
      <c r="A1073" t="s">
        <v>3337</v>
      </c>
      <c r="B1073" t="s">
        <v>3337</v>
      </c>
      <c r="C1073" t="s">
        <v>3338</v>
      </c>
      <c r="D1073" t="s">
        <v>3339</v>
      </c>
      <c r="E1073">
        <v>27001.8</v>
      </c>
      <c r="F1073">
        <v>20710.2</v>
      </c>
      <c r="G1073">
        <v>8778.2000000000007</v>
      </c>
      <c r="H1073">
        <v>7384.89</v>
      </c>
      <c r="I1073">
        <v>22712.799999999999</v>
      </c>
      <c r="J1073">
        <v>20035</v>
      </c>
      <c r="K1073">
        <v>29964</v>
      </c>
      <c r="L1073">
        <v>47194.2</v>
      </c>
    </row>
    <row r="1074" spans="1:14">
      <c r="A1074" t="s">
        <v>3340</v>
      </c>
      <c r="B1074" t="s">
        <v>3340</v>
      </c>
      <c r="C1074" t="s">
        <v>3341</v>
      </c>
      <c r="D1074" t="s">
        <v>3342</v>
      </c>
      <c r="E1074">
        <v>26987.8</v>
      </c>
      <c r="F1074">
        <v>28703.3</v>
      </c>
      <c r="G1074">
        <v>25796.3</v>
      </c>
      <c r="H1074">
        <v>23006.799999999999</v>
      </c>
      <c r="I1074">
        <v>30840.1</v>
      </c>
      <c r="J1074">
        <v>27815.9</v>
      </c>
      <c r="K1074">
        <v>20432.400000000001</v>
      </c>
      <c r="L1074">
        <v>18414</v>
      </c>
      <c r="M1074">
        <v>22028.7</v>
      </c>
      <c r="N1074">
        <v>13115.8</v>
      </c>
    </row>
    <row r="1075" spans="1:14">
      <c r="A1075" t="s">
        <v>3343</v>
      </c>
      <c r="B1075" t="s">
        <v>3343</v>
      </c>
      <c r="C1075" t="s">
        <v>3344</v>
      </c>
      <c r="D1075" t="s">
        <v>3345</v>
      </c>
      <c r="E1075">
        <v>26961.200000000001</v>
      </c>
      <c r="F1075">
        <v>24910.6</v>
      </c>
      <c r="G1075">
        <v>20813.7</v>
      </c>
      <c r="H1075">
        <v>19509.2</v>
      </c>
      <c r="I1075">
        <v>19504.3</v>
      </c>
      <c r="J1075">
        <v>16634.900000000001</v>
      </c>
      <c r="K1075">
        <v>86667.4</v>
      </c>
      <c r="L1075">
        <v>87320</v>
      </c>
      <c r="M1075">
        <v>16886.900000000001</v>
      </c>
      <c r="N1075">
        <v>13019.6</v>
      </c>
    </row>
    <row r="1076" spans="1:14">
      <c r="A1076" t="s">
        <v>3346</v>
      </c>
      <c r="B1076" t="s">
        <v>3346</v>
      </c>
      <c r="C1076" t="s">
        <v>3347</v>
      </c>
      <c r="D1076" t="s">
        <v>3348</v>
      </c>
      <c r="E1076">
        <v>26950.5</v>
      </c>
      <c r="F1076">
        <v>27606.7</v>
      </c>
      <c r="G1076">
        <v>7465.47</v>
      </c>
      <c r="H1076">
        <v>8620.27</v>
      </c>
      <c r="I1076">
        <v>16941.5</v>
      </c>
      <c r="J1076">
        <v>16989.900000000001</v>
      </c>
      <c r="K1076">
        <v>10890.9</v>
      </c>
      <c r="L1076">
        <v>8736.17</v>
      </c>
      <c r="M1076">
        <v>13166.7</v>
      </c>
      <c r="N1076">
        <v>16675.3</v>
      </c>
    </row>
    <row r="1077" spans="1:14">
      <c r="A1077" t="s">
        <v>3349</v>
      </c>
      <c r="B1077" t="s">
        <v>3350</v>
      </c>
      <c r="C1077" t="s">
        <v>3351</v>
      </c>
      <c r="D1077" t="s">
        <v>3352</v>
      </c>
      <c r="E1077">
        <v>26839</v>
      </c>
      <c r="F1077">
        <v>33071.9</v>
      </c>
      <c r="G1077">
        <v>23868.6</v>
      </c>
      <c r="H1077">
        <v>26686.9</v>
      </c>
      <c r="I1077">
        <v>32040.1</v>
      </c>
      <c r="J1077">
        <v>29569.9</v>
      </c>
      <c r="K1077">
        <v>28640.1</v>
      </c>
      <c r="L1077">
        <v>36649.599999999999</v>
      </c>
      <c r="M1077">
        <v>31531.9</v>
      </c>
      <c r="N1077">
        <v>35333.599999999999</v>
      </c>
    </row>
    <row r="1078" spans="1:14">
      <c r="A1078" t="s">
        <v>3353</v>
      </c>
      <c r="B1078" t="s">
        <v>3353</v>
      </c>
      <c r="C1078" t="s">
        <v>3354</v>
      </c>
      <c r="D1078" t="s">
        <v>3355</v>
      </c>
      <c r="E1078">
        <v>26815.3</v>
      </c>
      <c r="F1078">
        <v>26845</v>
      </c>
      <c r="G1078">
        <v>6277.79</v>
      </c>
      <c r="H1078">
        <v>2767.41</v>
      </c>
      <c r="I1078">
        <v>4522.4399999999996</v>
      </c>
      <c r="J1078">
        <v>2492.2199999999998</v>
      </c>
      <c r="K1078">
        <v>7388.99</v>
      </c>
      <c r="L1078">
        <v>6695.53</v>
      </c>
      <c r="M1078">
        <v>3678.79</v>
      </c>
      <c r="N1078">
        <v>3850.34</v>
      </c>
    </row>
    <row r="1079" spans="1:14">
      <c r="A1079" t="s">
        <v>3356</v>
      </c>
      <c r="B1079" t="s">
        <v>3356</v>
      </c>
      <c r="C1079" t="s">
        <v>3357</v>
      </c>
      <c r="D1079" t="s">
        <v>3358</v>
      </c>
      <c r="E1079">
        <v>26797</v>
      </c>
      <c r="F1079">
        <v>26758</v>
      </c>
      <c r="G1079">
        <v>9844.9699999999993</v>
      </c>
      <c r="H1079">
        <v>11213.7</v>
      </c>
      <c r="I1079">
        <v>36497.4</v>
      </c>
      <c r="J1079">
        <v>44110</v>
      </c>
      <c r="K1079">
        <v>28690.2</v>
      </c>
      <c r="L1079">
        <v>31220.6</v>
      </c>
      <c r="M1079">
        <v>19288.5</v>
      </c>
      <c r="N1079">
        <v>18323.5</v>
      </c>
    </row>
    <row r="1080" spans="1:14">
      <c r="A1080" t="s">
        <v>3359</v>
      </c>
      <c r="B1080" t="s">
        <v>3359</v>
      </c>
      <c r="C1080" t="s">
        <v>3360</v>
      </c>
      <c r="D1080" t="s">
        <v>3361</v>
      </c>
      <c r="E1080">
        <v>26794.7</v>
      </c>
      <c r="F1080">
        <v>29041.9</v>
      </c>
      <c r="G1080">
        <v>28634.3</v>
      </c>
      <c r="H1080">
        <v>28057.9</v>
      </c>
      <c r="I1080">
        <v>4586.32</v>
      </c>
      <c r="J1080">
        <v>5367.91</v>
      </c>
      <c r="K1080">
        <v>12274.5</v>
      </c>
      <c r="L1080">
        <v>10935.7</v>
      </c>
      <c r="M1080">
        <v>8195.15</v>
      </c>
      <c r="N1080">
        <v>6914.08</v>
      </c>
    </row>
    <row r="1081" spans="1:14">
      <c r="A1081" t="s">
        <v>3362</v>
      </c>
      <c r="B1081" t="s">
        <v>3363</v>
      </c>
      <c r="C1081" t="s">
        <v>3364</v>
      </c>
      <c r="D1081" t="s">
        <v>3365</v>
      </c>
      <c r="E1081">
        <v>26779.599999999999</v>
      </c>
      <c r="F1081">
        <v>26061.1</v>
      </c>
      <c r="G1081">
        <v>21340.6</v>
      </c>
      <c r="H1081">
        <v>21446.1</v>
      </c>
      <c r="I1081">
        <v>27643.9</v>
      </c>
      <c r="J1081">
        <v>25204.7</v>
      </c>
      <c r="K1081">
        <v>22102.6</v>
      </c>
      <c r="L1081">
        <v>24019.4</v>
      </c>
      <c r="M1081">
        <v>26418.9</v>
      </c>
      <c r="N1081">
        <v>23476.3</v>
      </c>
    </row>
    <row r="1082" spans="1:14">
      <c r="A1082" t="s">
        <v>3366</v>
      </c>
      <c r="B1082" t="s">
        <v>3366</v>
      </c>
      <c r="C1082" t="s">
        <v>3367</v>
      </c>
      <c r="D1082" t="s">
        <v>3368</v>
      </c>
      <c r="E1082">
        <v>26773.9</v>
      </c>
      <c r="F1082">
        <v>23921.3</v>
      </c>
      <c r="G1082">
        <v>27486.3</v>
      </c>
      <c r="H1082">
        <v>27400.7</v>
      </c>
      <c r="I1082">
        <v>23169.4</v>
      </c>
      <c r="J1082">
        <v>25093.4</v>
      </c>
      <c r="K1082">
        <v>24731.9</v>
      </c>
      <c r="L1082">
        <v>26496.6</v>
      </c>
      <c r="M1082">
        <v>39869.4</v>
      </c>
      <c r="N1082">
        <v>38636.9</v>
      </c>
    </row>
    <row r="1083" spans="1:14">
      <c r="A1083" t="s">
        <v>3369</v>
      </c>
      <c r="B1083" t="s">
        <v>3369</v>
      </c>
      <c r="C1083" t="s">
        <v>3370</v>
      </c>
      <c r="D1083" t="s">
        <v>3371</v>
      </c>
      <c r="E1083">
        <v>26761.5</v>
      </c>
      <c r="F1083">
        <v>31681</v>
      </c>
      <c r="G1083">
        <v>37540.800000000003</v>
      </c>
      <c r="H1083">
        <v>43585.2</v>
      </c>
      <c r="I1083">
        <v>17276.099999999999</v>
      </c>
      <c r="J1083">
        <v>16931.599999999999</v>
      </c>
      <c r="K1083">
        <v>42485.7</v>
      </c>
      <c r="L1083">
        <v>39990.800000000003</v>
      </c>
      <c r="M1083">
        <v>14856.7</v>
      </c>
      <c r="N1083">
        <v>10744</v>
      </c>
    </row>
    <row r="1084" spans="1:14">
      <c r="A1084" t="s">
        <v>3372</v>
      </c>
      <c r="B1084" t="s">
        <v>3372</v>
      </c>
      <c r="C1084" t="s">
        <v>3373</v>
      </c>
      <c r="D1084" t="s">
        <v>3374</v>
      </c>
      <c r="E1084">
        <v>26688.6</v>
      </c>
      <c r="F1084">
        <v>28507.4</v>
      </c>
      <c r="G1084">
        <v>22628.1</v>
      </c>
      <c r="H1084">
        <v>19966.400000000001</v>
      </c>
      <c r="I1084">
        <v>24961.5</v>
      </c>
      <c r="J1084">
        <v>28387.200000000001</v>
      </c>
      <c r="K1084">
        <v>46063.199999999997</v>
      </c>
      <c r="L1084">
        <v>44054.3</v>
      </c>
      <c r="M1084">
        <v>21899.9</v>
      </c>
      <c r="N1084">
        <v>16389.099999999999</v>
      </c>
    </row>
    <row r="1085" spans="1:14">
      <c r="A1085" t="s">
        <v>3375</v>
      </c>
      <c r="B1085" t="s">
        <v>3375</v>
      </c>
      <c r="C1085" t="s">
        <v>3376</v>
      </c>
      <c r="D1085" t="s">
        <v>3377</v>
      </c>
      <c r="E1085">
        <v>26681.4</v>
      </c>
      <c r="F1085">
        <v>19077.5</v>
      </c>
      <c r="G1085">
        <v>45496.7</v>
      </c>
      <c r="H1085">
        <v>31696.9</v>
      </c>
      <c r="I1085">
        <v>34684.300000000003</v>
      </c>
      <c r="J1085">
        <v>18212.099999999999</v>
      </c>
      <c r="K1085">
        <v>89898.4</v>
      </c>
      <c r="L1085">
        <v>79622.899999999994</v>
      </c>
      <c r="M1085">
        <v>27726</v>
      </c>
      <c r="N1085">
        <v>30646.3</v>
      </c>
    </row>
    <row r="1086" spans="1:14">
      <c r="A1086" t="s">
        <v>3378</v>
      </c>
      <c r="B1086" t="s">
        <v>3378</v>
      </c>
      <c r="C1086" t="s">
        <v>3379</v>
      </c>
      <c r="D1086" t="s">
        <v>3380</v>
      </c>
      <c r="E1086">
        <v>26617.200000000001</v>
      </c>
      <c r="F1086">
        <v>27244.400000000001</v>
      </c>
      <c r="G1086">
        <v>20037.2</v>
      </c>
      <c r="H1086">
        <v>22052.7</v>
      </c>
      <c r="I1086">
        <v>25686.2</v>
      </c>
      <c r="J1086">
        <v>24877.4</v>
      </c>
      <c r="K1086">
        <v>25038.1</v>
      </c>
      <c r="L1086">
        <v>24209.9</v>
      </c>
      <c r="M1086">
        <v>31114.2</v>
      </c>
      <c r="N1086">
        <v>27947.4</v>
      </c>
    </row>
    <row r="1087" spans="1:14">
      <c r="A1087" t="s">
        <v>3381</v>
      </c>
      <c r="B1087" t="s">
        <v>3381</v>
      </c>
      <c r="C1087" t="s">
        <v>3382</v>
      </c>
      <c r="D1087" t="s">
        <v>3383</v>
      </c>
      <c r="E1087">
        <v>26615.9</v>
      </c>
      <c r="F1087">
        <v>29069</v>
      </c>
      <c r="G1087">
        <v>19415.900000000001</v>
      </c>
      <c r="H1087">
        <v>18060</v>
      </c>
      <c r="I1087">
        <v>23359</v>
      </c>
      <c r="J1087">
        <v>23504.799999999999</v>
      </c>
      <c r="K1087">
        <v>19748.400000000001</v>
      </c>
      <c r="L1087">
        <v>20744.599999999999</v>
      </c>
      <c r="M1087">
        <v>21346.2</v>
      </c>
      <c r="N1087">
        <v>19697.7</v>
      </c>
    </row>
    <row r="1088" spans="1:14">
      <c r="A1088" t="s">
        <v>3384</v>
      </c>
      <c r="B1088" t="s">
        <v>3384</v>
      </c>
      <c r="C1088" t="s">
        <v>3385</v>
      </c>
      <c r="D1088" t="s">
        <v>3386</v>
      </c>
      <c r="E1088">
        <v>26597.3</v>
      </c>
      <c r="F1088">
        <v>28379</v>
      </c>
      <c r="G1088">
        <v>21097.5</v>
      </c>
      <c r="H1088">
        <v>23708.799999999999</v>
      </c>
      <c r="I1088">
        <v>4759.58</v>
      </c>
      <c r="J1088">
        <v>6140.84</v>
      </c>
      <c r="K1088">
        <v>32401.7</v>
      </c>
      <c r="L1088">
        <v>35541.599999999999</v>
      </c>
      <c r="M1088">
        <v>18026.2</v>
      </c>
      <c r="N1088">
        <v>16218.3</v>
      </c>
    </row>
    <row r="1089" spans="1:14">
      <c r="A1089" t="s">
        <v>3387</v>
      </c>
      <c r="B1089" t="s">
        <v>3387</v>
      </c>
      <c r="C1089" t="s">
        <v>3388</v>
      </c>
      <c r="D1089" t="s">
        <v>3389</v>
      </c>
      <c r="E1089">
        <v>26595.4</v>
      </c>
      <c r="F1089">
        <v>32435.7</v>
      </c>
      <c r="G1089">
        <v>19739.900000000001</v>
      </c>
      <c r="H1089">
        <v>24769</v>
      </c>
      <c r="I1089">
        <v>25557.4</v>
      </c>
      <c r="J1089">
        <v>31864.799999999999</v>
      </c>
      <c r="K1089">
        <v>160222</v>
      </c>
      <c r="L1089">
        <v>153593</v>
      </c>
      <c r="M1089">
        <v>21169.3</v>
      </c>
      <c r="N1089">
        <v>27276.3</v>
      </c>
    </row>
    <row r="1090" spans="1:14">
      <c r="A1090" t="s">
        <v>3390</v>
      </c>
      <c r="B1090" t="s">
        <v>3390</v>
      </c>
      <c r="C1090" t="s">
        <v>3391</v>
      </c>
      <c r="D1090" t="s">
        <v>3392</v>
      </c>
      <c r="E1090">
        <v>26580.6</v>
      </c>
      <c r="F1090">
        <v>23335.3</v>
      </c>
      <c r="G1090">
        <v>114313</v>
      </c>
      <c r="H1090">
        <v>83604</v>
      </c>
      <c r="I1090">
        <v>27499.200000000001</v>
      </c>
      <c r="J1090">
        <v>15531.9</v>
      </c>
      <c r="K1090">
        <v>19937.599999999999</v>
      </c>
      <c r="L1090">
        <v>23670.9</v>
      </c>
      <c r="M1090">
        <v>135913</v>
      </c>
      <c r="N1090">
        <v>151984</v>
      </c>
    </row>
    <row r="1091" spans="1:14">
      <c r="A1091" t="s">
        <v>3393</v>
      </c>
      <c r="B1091" t="s">
        <v>3393</v>
      </c>
      <c r="C1091" t="s">
        <v>3394</v>
      </c>
      <c r="D1091" t="s">
        <v>3395</v>
      </c>
      <c r="E1091">
        <v>26563.8</v>
      </c>
      <c r="F1091">
        <v>24077.4</v>
      </c>
      <c r="G1091">
        <v>17998.3</v>
      </c>
      <c r="H1091">
        <v>20919.5</v>
      </c>
      <c r="I1091">
        <v>41557.9</v>
      </c>
      <c r="J1091">
        <v>41035.300000000003</v>
      </c>
      <c r="K1091">
        <v>62907.8</v>
      </c>
      <c r="L1091">
        <v>59588</v>
      </c>
      <c r="M1091">
        <v>15364.8</v>
      </c>
      <c r="N1091">
        <v>18744.3</v>
      </c>
    </row>
    <row r="1092" spans="1:14">
      <c r="A1092" t="s">
        <v>3396</v>
      </c>
      <c r="B1092" t="s">
        <v>3396</v>
      </c>
      <c r="C1092" t="s">
        <v>3397</v>
      </c>
      <c r="D1092" t="s">
        <v>3398</v>
      </c>
      <c r="E1092">
        <v>26559.7</v>
      </c>
      <c r="F1092">
        <v>23353.599999999999</v>
      </c>
      <c r="G1092">
        <v>22786.6</v>
      </c>
      <c r="H1092">
        <v>23487.7</v>
      </c>
      <c r="I1092">
        <v>14167.4</v>
      </c>
      <c r="J1092">
        <v>17580.599999999999</v>
      </c>
      <c r="K1092">
        <v>72949.8</v>
      </c>
      <c r="L1092">
        <v>68400.3</v>
      </c>
      <c r="M1092">
        <v>9020.2900000000009</v>
      </c>
      <c r="N1092">
        <v>8774.77</v>
      </c>
    </row>
    <row r="1093" spans="1:14">
      <c r="A1093" t="s">
        <v>3399</v>
      </c>
      <c r="B1093" t="s">
        <v>3400</v>
      </c>
      <c r="C1093" t="s">
        <v>3401</v>
      </c>
      <c r="D1093" t="s">
        <v>3402</v>
      </c>
      <c r="E1093">
        <v>26479</v>
      </c>
      <c r="F1093">
        <v>24491.200000000001</v>
      </c>
      <c r="G1093">
        <v>33107.1</v>
      </c>
      <c r="H1093">
        <v>35533</v>
      </c>
      <c r="I1093">
        <v>28898.2</v>
      </c>
      <c r="J1093">
        <v>28447.1</v>
      </c>
      <c r="K1093">
        <v>45218.9</v>
      </c>
      <c r="L1093">
        <v>49631.3</v>
      </c>
      <c r="M1093">
        <v>28326.400000000001</v>
      </c>
      <c r="N1093">
        <v>33846.199999999997</v>
      </c>
    </row>
    <row r="1094" spans="1:14">
      <c r="A1094" t="s">
        <v>3403</v>
      </c>
      <c r="B1094" t="s">
        <v>3403</v>
      </c>
      <c r="C1094" t="s">
        <v>3404</v>
      </c>
      <c r="D1094" t="s">
        <v>3405</v>
      </c>
      <c r="E1094">
        <v>26469.8</v>
      </c>
      <c r="F1094">
        <v>23000.6</v>
      </c>
      <c r="G1094">
        <v>14861.1</v>
      </c>
      <c r="H1094">
        <v>15784.6</v>
      </c>
      <c r="I1094">
        <v>28445.4</v>
      </c>
      <c r="J1094">
        <v>27849.8</v>
      </c>
      <c r="K1094">
        <v>18665.599999999999</v>
      </c>
      <c r="L1094">
        <v>18184.2</v>
      </c>
      <c r="M1094">
        <v>16469.099999999999</v>
      </c>
      <c r="N1094">
        <v>14256.4</v>
      </c>
    </row>
    <row r="1095" spans="1:14">
      <c r="A1095" t="s">
        <v>3406</v>
      </c>
      <c r="B1095" t="s">
        <v>3406</v>
      </c>
      <c r="C1095" t="s">
        <v>3407</v>
      </c>
      <c r="D1095" t="s">
        <v>3408</v>
      </c>
      <c r="E1095">
        <v>26452.7</v>
      </c>
      <c r="F1095">
        <v>22835.7</v>
      </c>
      <c r="G1095">
        <v>86445.7</v>
      </c>
      <c r="H1095">
        <v>90819.9</v>
      </c>
      <c r="I1095">
        <v>18718.900000000001</v>
      </c>
      <c r="J1095">
        <v>18042.900000000001</v>
      </c>
      <c r="K1095">
        <v>20260.3</v>
      </c>
      <c r="L1095">
        <v>18688.400000000001</v>
      </c>
      <c r="M1095">
        <v>18068.8</v>
      </c>
      <c r="N1095">
        <v>17846.2</v>
      </c>
    </row>
    <row r="1096" spans="1:14">
      <c r="A1096" t="s">
        <v>3409</v>
      </c>
      <c r="B1096" t="s">
        <v>3409</v>
      </c>
      <c r="C1096" t="s">
        <v>3410</v>
      </c>
      <c r="D1096" t="s">
        <v>3411</v>
      </c>
      <c r="E1096">
        <v>26449.200000000001</v>
      </c>
      <c r="F1096">
        <v>27323.599999999999</v>
      </c>
      <c r="G1096">
        <v>80534.899999999994</v>
      </c>
      <c r="H1096">
        <v>86885.2</v>
      </c>
      <c r="I1096">
        <v>9412.7800000000007</v>
      </c>
      <c r="J1096">
        <v>8910.2000000000007</v>
      </c>
      <c r="K1096">
        <v>20759.400000000001</v>
      </c>
      <c r="L1096">
        <v>20857.3</v>
      </c>
      <c r="M1096">
        <v>41985.4</v>
      </c>
      <c r="N1096">
        <v>42568.7</v>
      </c>
    </row>
    <row r="1097" spans="1:14">
      <c r="A1097" t="s">
        <v>3412</v>
      </c>
      <c r="B1097" t="s">
        <v>3412</v>
      </c>
      <c r="C1097" t="s">
        <v>3413</v>
      </c>
      <c r="D1097" t="s">
        <v>3414</v>
      </c>
      <c r="E1097">
        <v>26424</v>
      </c>
      <c r="F1097">
        <v>28777.8</v>
      </c>
      <c r="G1097">
        <v>14574</v>
      </c>
      <c r="H1097">
        <v>15319.5</v>
      </c>
      <c r="I1097">
        <v>24199.9</v>
      </c>
      <c r="J1097">
        <v>25229.9</v>
      </c>
      <c r="K1097">
        <v>17208.7</v>
      </c>
      <c r="L1097">
        <v>16515.900000000001</v>
      </c>
      <c r="M1097">
        <v>24176.1</v>
      </c>
      <c r="N1097">
        <v>25859</v>
      </c>
    </row>
    <row r="1098" spans="1:14">
      <c r="A1098" t="s">
        <v>3415</v>
      </c>
      <c r="B1098" t="s">
        <v>3415</v>
      </c>
      <c r="C1098" t="s">
        <v>3416</v>
      </c>
      <c r="D1098" t="s">
        <v>3417</v>
      </c>
      <c r="E1098">
        <v>26419.8</v>
      </c>
      <c r="F1098">
        <v>24217.9</v>
      </c>
      <c r="G1098">
        <v>8283.4699999999993</v>
      </c>
      <c r="H1098">
        <v>5881.01</v>
      </c>
      <c r="I1098">
        <v>14239.9</v>
      </c>
      <c r="J1098">
        <v>6663.96</v>
      </c>
      <c r="K1098">
        <v>44377.1</v>
      </c>
      <c r="L1098">
        <v>52189.4</v>
      </c>
    </row>
    <row r="1099" spans="1:14">
      <c r="A1099" t="s">
        <v>3418</v>
      </c>
      <c r="B1099" t="s">
        <v>3418</v>
      </c>
      <c r="C1099" t="s">
        <v>3419</v>
      </c>
      <c r="D1099" t="s">
        <v>3420</v>
      </c>
      <c r="E1099">
        <v>26390</v>
      </c>
      <c r="F1099">
        <v>16759.599999999999</v>
      </c>
      <c r="G1099">
        <v>6876</v>
      </c>
      <c r="H1099">
        <v>7075.81</v>
      </c>
      <c r="I1099">
        <v>21023.599999999999</v>
      </c>
      <c r="J1099">
        <v>19693.099999999999</v>
      </c>
    </row>
    <row r="1100" spans="1:14">
      <c r="A1100" t="s">
        <v>3421</v>
      </c>
      <c r="B1100" t="s">
        <v>3422</v>
      </c>
      <c r="C1100" t="s">
        <v>3423</v>
      </c>
      <c r="D1100" t="s">
        <v>3424</v>
      </c>
      <c r="E1100">
        <v>26368.5</v>
      </c>
      <c r="F1100">
        <v>27847.1</v>
      </c>
      <c r="G1100">
        <v>23057.8</v>
      </c>
      <c r="H1100">
        <v>23781</v>
      </c>
      <c r="I1100">
        <v>31367.3</v>
      </c>
      <c r="J1100">
        <v>26584.7</v>
      </c>
      <c r="K1100">
        <v>22636.6</v>
      </c>
      <c r="L1100">
        <v>23814.7</v>
      </c>
      <c r="M1100">
        <v>26614.3</v>
      </c>
      <c r="N1100">
        <v>27029.8</v>
      </c>
    </row>
    <row r="1101" spans="1:14">
      <c r="A1101" t="s">
        <v>3425</v>
      </c>
      <c r="B1101" t="s">
        <v>3425</v>
      </c>
      <c r="C1101" t="s">
        <v>3426</v>
      </c>
      <c r="D1101" t="s">
        <v>3427</v>
      </c>
      <c r="E1101">
        <v>26358.6</v>
      </c>
      <c r="F1101">
        <v>20612.2</v>
      </c>
      <c r="G1101">
        <v>45226.3</v>
      </c>
      <c r="H1101">
        <v>48054.400000000001</v>
      </c>
      <c r="I1101">
        <v>17539.8</v>
      </c>
      <c r="J1101">
        <v>19493.5</v>
      </c>
      <c r="K1101">
        <v>22455.3</v>
      </c>
      <c r="L1101">
        <v>24287</v>
      </c>
      <c r="M1101">
        <v>11623.2</v>
      </c>
      <c r="N1101">
        <v>13647.3</v>
      </c>
    </row>
    <row r="1102" spans="1:14">
      <c r="A1102" t="s">
        <v>3428</v>
      </c>
      <c r="B1102" t="s">
        <v>3428</v>
      </c>
      <c r="C1102" t="s">
        <v>3429</v>
      </c>
      <c r="D1102" t="s">
        <v>3430</v>
      </c>
      <c r="E1102">
        <v>26354.7</v>
      </c>
      <c r="F1102">
        <v>23881.5</v>
      </c>
      <c r="G1102">
        <v>29839.1</v>
      </c>
      <c r="H1102">
        <v>39138.300000000003</v>
      </c>
      <c r="I1102">
        <v>11989.7</v>
      </c>
      <c r="J1102">
        <v>9744.2800000000007</v>
      </c>
      <c r="K1102">
        <v>28561</v>
      </c>
      <c r="L1102">
        <v>36328.9</v>
      </c>
      <c r="M1102">
        <v>6531.71</v>
      </c>
      <c r="N1102">
        <v>5577.52</v>
      </c>
    </row>
    <row r="1103" spans="1:14">
      <c r="A1103" t="s">
        <v>3431</v>
      </c>
      <c r="B1103" t="s">
        <v>3431</v>
      </c>
      <c r="C1103" t="s">
        <v>3432</v>
      </c>
      <c r="D1103" t="s">
        <v>3433</v>
      </c>
      <c r="E1103">
        <v>26322.1</v>
      </c>
      <c r="F1103">
        <v>26672.3</v>
      </c>
      <c r="G1103">
        <v>40056.300000000003</v>
      </c>
      <c r="H1103">
        <v>31270.799999999999</v>
      </c>
      <c r="I1103">
        <v>25053.9</v>
      </c>
      <c r="J1103">
        <v>21746</v>
      </c>
      <c r="K1103">
        <v>36794.6</v>
      </c>
      <c r="L1103">
        <v>35188.5</v>
      </c>
      <c r="M1103">
        <v>24400.5</v>
      </c>
      <c r="N1103">
        <v>19899.400000000001</v>
      </c>
    </row>
    <row r="1104" spans="1:14">
      <c r="A1104" t="s">
        <v>3434</v>
      </c>
      <c r="B1104" t="s">
        <v>3434</v>
      </c>
      <c r="C1104" t="s">
        <v>3435</v>
      </c>
      <c r="D1104" t="s">
        <v>3436</v>
      </c>
      <c r="E1104">
        <v>26224.1</v>
      </c>
      <c r="F1104">
        <v>28128.6</v>
      </c>
      <c r="G1104">
        <v>23842.799999999999</v>
      </c>
      <c r="H1104">
        <v>22625.3</v>
      </c>
      <c r="I1104">
        <v>19057.7</v>
      </c>
      <c r="J1104">
        <v>17655.2</v>
      </c>
      <c r="K1104">
        <v>27561.5</v>
      </c>
      <c r="L1104">
        <v>26063.9</v>
      </c>
      <c r="M1104">
        <v>12284.9</v>
      </c>
      <c r="N1104">
        <v>12671.2</v>
      </c>
    </row>
    <row r="1105" spans="1:14">
      <c r="A1105" t="s">
        <v>3437</v>
      </c>
      <c r="B1105" t="s">
        <v>3437</v>
      </c>
      <c r="C1105" t="s">
        <v>3438</v>
      </c>
      <c r="D1105" t="s">
        <v>3439</v>
      </c>
      <c r="E1105">
        <v>26219</v>
      </c>
      <c r="F1105">
        <v>20793.8</v>
      </c>
      <c r="G1105">
        <v>9847.7099999999991</v>
      </c>
      <c r="H1105">
        <v>12562.7</v>
      </c>
      <c r="I1105">
        <v>22435.8</v>
      </c>
      <c r="J1105">
        <v>23755.8</v>
      </c>
      <c r="K1105">
        <v>21573.3</v>
      </c>
      <c r="L1105">
        <v>21341.8</v>
      </c>
    </row>
    <row r="1106" spans="1:14">
      <c r="A1106" t="s">
        <v>3440</v>
      </c>
      <c r="B1106" t="s">
        <v>3440</v>
      </c>
      <c r="C1106" t="s">
        <v>3441</v>
      </c>
      <c r="D1106" t="s">
        <v>3442</v>
      </c>
      <c r="E1106">
        <v>26211</v>
      </c>
      <c r="F1106">
        <v>26252.2</v>
      </c>
      <c r="G1106">
        <v>29663.599999999999</v>
      </c>
      <c r="H1106">
        <v>23794.7</v>
      </c>
      <c r="I1106">
        <v>6225.03</v>
      </c>
      <c r="J1106">
        <v>6810.54</v>
      </c>
      <c r="K1106">
        <v>20961.3</v>
      </c>
      <c r="L1106">
        <v>17056.5</v>
      </c>
      <c r="M1106">
        <v>12272</v>
      </c>
      <c r="N1106">
        <v>11586.4</v>
      </c>
    </row>
    <row r="1107" spans="1:14">
      <c r="A1107" t="s">
        <v>3443</v>
      </c>
      <c r="B1107" t="s">
        <v>3443</v>
      </c>
      <c r="C1107" t="s">
        <v>3444</v>
      </c>
      <c r="D1107" t="s">
        <v>3445</v>
      </c>
      <c r="E1107">
        <v>26203.3</v>
      </c>
      <c r="F1107">
        <v>25344.1</v>
      </c>
      <c r="G1107">
        <v>96682.9</v>
      </c>
      <c r="H1107">
        <v>103860</v>
      </c>
      <c r="I1107">
        <v>17999.599999999999</v>
      </c>
      <c r="J1107">
        <v>18249.3</v>
      </c>
      <c r="K1107">
        <v>30428.9</v>
      </c>
      <c r="L1107">
        <v>29557</v>
      </c>
      <c r="M1107">
        <v>34975.4</v>
      </c>
      <c r="N1107">
        <v>35427.300000000003</v>
      </c>
    </row>
    <row r="1108" spans="1:14">
      <c r="A1108" t="s">
        <v>3446</v>
      </c>
      <c r="B1108" t="s">
        <v>3446</v>
      </c>
      <c r="C1108" t="s">
        <v>3447</v>
      </c>
      <c r="D1108" t="s">
        <v>3448</v>
      </c>
      <c r="E1108">
        <v>26178.5</v>
      </c>
      <c r="F1108">
        <v>26770.9</v>
      </c>
      <c r="G1108">
        <v>20942.099999999999</v>
      </c>
      <c r="H1108">
        <v>22867</v>
      </c>
      <c r="I1108">
        <v>31769.4</v>
      </c>
      <c r="J1108">
        <v>30453.4</v>
      </c>
      <c r="K1108">
        <v>29516.5</v>
      </c>
      <c r="L1108">
        <v>32015.3</v>
      </c>
      <c r="M1108">
        <v>19878.3</v>
      </c>
      <c r="N1108">
        <v>21096</v>
      </c>
    </row>
    <row r="1109" spans="1:14">
      <c r="A1109" t="s">
        <v>3449</v>
      </c>
      <c r="B1109" t="s">
        <v>3449</v>
      </c>
      <c r="C1109" t="s">
        <v>3450</v>
      </c>
      <c r="D1109" t="s">
        <v>3451</v>
      </c>
      <c r="E1109">
        <v>26132.400000000001</v>
      </c>
      <c r="F1109">
        <v>26921.7</v>
      </c>
      <c r="G1109">
        <v>22868.400000000001</v>
      </c>
      <c r="H1109">
        <v>24286</v>
      </c>
      <c r="I1109">
        <v>26404</v>
      </c>
      <c r="J1109">
        <v>28229.7</v>
      </c>
      <c r="K1109">
        <v>22536.799999999999</v>
      </c>
      <c r="L1109">
        <v>20223.099999999999</v>
      </c>
      <c r="M1109">
        <v>22491.8</v>
      </c>
      <c r="N1109">
        <v>18301.599999999999</v>
      </c>
    </row>
    <row r="1110" spans="1:14">
      <c r="A1110" t="s">
        <v>3452</v>
      </c>
      <c r="B1110" t="s">
        <v>3452</v>
      </c>
      <c r="C1110" t="s">
        <v>3453</v>
      </c>
      <c r="D1110" t="s">
        <v>3454</v>
      </c>
      <c r="E1110">
        <v>26109.4</v>
      </c>
      <c r="F1110">
        <v>28171.1</v>
      </c>
      <c r="G1110">
        <v>14215.4</v>
      </c>
      <c r="H1110">
        <v>14799.1</v>
      </c>
      <c r="I1110">
        <v>28860.9</v>
      </c>
      <c r="J1110">
        <v>23352</v>
      </c>
      <c r="K1110">
        <v>23243.1</v>
      </c>
      <c r="L1110">
        <v>27366.9</v>
      </c>
      <c r="M1110">
        <v>22701.200000000001</v>
      </c>
      <c r="N1110">
        <v>17284.3</v>
      </c>
    </row>
    <row r="1111" spans="1:14">
      <c r="A1111" t="s">
        <v>3455</v>
      </c>
      <c r="B1111" t="s">
        <v>3455</v>
      </c>
      <c r="C1111" t="s">
        <v>3456</v>
      </c>
      <c r="D1111" t="s">
        <v>3457</v>
      </c>
      <c r="E1111">
        <v>25991.3</v>
      </c>
      <c r="F1111">
        <v>28517.8</v>
      </c>
      <c r="G1111">
        <v>24394.400000000001</v>
      </c>
      <c r="H1111">
        <v>19567.400000000001</v>
      </c>
      <c r="I1111">
        <v>9561.32</v>
      </c>
      <c r="J1111">
        <v>10070.299999999999</v>
      </c>
      <c r="K1111">
        <v>51057.8</v>
      </c>
      <c r="L1111">
        <v>41222.1</v>
      </c>
      <c r="M1111">
        <v>15825.3</v>
      </c>
      <c r="N1111">
        <v>11859</v>
      </c>
    </row>
    <row r="1112" spans="1:14">
      <c r="A1112" t="s">
        <v>3458</v>
      </c>
      <c r="B1112" t="s">
        <v>3458</v>
      </c>
      <c r="C1112" t="s">
        <v>3459</v>
      </c>
      <c r="D1112" t="s">
        <v>3460</v>
      </c>
      <c r="E1112">
        <v>25969</v>
      </c>
      <c r="F1112">
        <v>23851.9</v>
      </c>
      <c r="G1112">
        <v>11750.4</v>
      </c>
      <c r="H1112">
        <v>14556.1</v>
      </c>
      <c r="I1112">
        <v>30913.9</v>
      </c>
      <c r="J1112">
        <v>34110.400000000001</v>
      </c>
      <c r="K1112">
        <v>17532.900000000001</v>
      </c>
      <c r="L1112">
        <v>20277.8</v>
      </c>
      <c r="M1112">
        <v>26108.400000000001</v>
      </c>
      <c r="N1112">
        <v>21200.400000000001</v>
      </c>
    </row>
    <row r="1113" spans="1:14">
      <c r="A1113" t="s">
        <v>3461</v>
      </c>
      <c r="B1113" t="s">
        <v>3461</v>
      </c>
      <c r="C1113" t="s">
        <v>3462</v>
      </c>
      <c r="D1113" t="s">
        <v>3463</v>
      </c>
      <c r="E1113">
        <v>25962.5</v>
      </c>
      <c r="F1113">
        <v>24191.5</v>
      </c>
      <c r="G1113">
        <v>24077.4</v>
      </c>
      <c r="H1113">
        <v>19560.900000000001</v>
      </c>
      <c r="I1113">
        <v>10913.2</v>
      </c>
      <c r="J1113">
        <v>14909.7</v>
      </c>
      <c r="K1113">
        <v>21414</v>
      </c>
      <c r="L1113">
        <v>23076.799999999999</v>
      </c>
      <c r="M1113">
        <v>70711</v>
      </c>
      <c r="N1113">
        <v>63095.199999999997</v>
      </c>
    </row>
    <row r="1114" spans="1:14">
      <c r="A1114" t="s">
        <v>3464</v>
      </c>
      <c r="B1114" t="s">
        <v>3464</v>
      </c>
      <c r="C1114" t="s">
        <v>3465</v>
      </c>
      <c r="D1114" t="s">
        <v>3466</v>
      </c>
      <c r="E1114">
        <v>25955.200000000001</v>
      </c>
      <c r="F1114">
        <v>21489</v>
      </c>
      <c r="G1114">
        <v>9207.2199999999993</v>
      </c>
      <c r="H1114">
        <v>7803.97</v>
      </c>
      <c r="I1114">
        <v>14665.5</v>
      </c>
      <c r="J1114">
        <v>18026</v>
      </c>
      <c r="K1114">
        <v>26595.5</v>
      </c>
      <c r="L1114">
        <v>24579.4</v>
      </c>
      <c r="M1114">
        <v>13194</v>
      </c>
      <c r="N1114">
        <v>9237.48</v>
      </c>
    </row>
    <row r="1115" spans="1:14">
      <c r="A1115" t="s">
        <v>3467</v>
      </c>
      <c r="B1115" t="s">
        <v>3467</v>
      </c>
      <c r="C1115" t="s">
        <v>3468</v>
      </c>
      <c r="D1115" t="s">
        <v>3469</v>
      </c>
      <c r="E1115">
        <v>25953</v>
      </c>
      <c r="F1115">
        <v>25272.799999999999</v>
      </c>
      <c r="G1115">
        <v>11181</v>
      </c>
      <c r="H1115">
        <v>12202.6</v>
      </c>
      <c r="I1115">
        <v>21970.400000000001</v>
      </c>
      <c r="J1115">
        <v>23337.9</v>
      </c>
      <c r="K1115">
        <v>20108.3</v>
      </c>
      <c r="L1115">
        <v>18728.400000000001</v>
      </c>
      <c r="M1115">
        <v>28522.5</v>
      </c>
      <c r="N1115">
        <v>33102.1</v>
      </c>
    </row>
    <row r="1116" spans="1:14">
      <c r="A1116" t="s">
        <v>3470</v>
      </c>
      <c r="B1116" t="s">
        <v>3470</v>
      </c>
      <c r="C1116" t="s">
        <v>3471</v>
      </c>
      <c r="D1116" t="s">
        <v>3472</v>
      </c>
      <c r="E1116">
        <v>25915.5</v>
      </c>
      <c r="F1116">
        <v>21842.6</v>
      </c>
      <c r="G1116">
        <v>13634.5</v>
      </c>
      <c r="H1116">
        <v>14808.5</v>
      </c>
      <c r="I1116">
        <v>33780.1</v>
      </c>
      <c r="J1116">
        <v>21098.1</v>
      </c>
      <c r="K1116">
        <v>18013</v>
      </c>
      <c r="L1116">
        <v>13478.5</v>
      </c>
      <c r="M1116">
        <v>17415.099999999999</v>
      </c>
      <c r="N1116">
        <v>19317.400000000001</v>
      </c>
    </row>
    <row r="1117" spans="1:14">
      <c r="A1117" t="s">
        <v>3473</v>
      </c>
      <c r="B1117" t="s">
        <v>3473</v>
      </c>
      <c r="C1117" t="s">
        <v>3474</v>
      </c>
      <c r="D1117" t="s">
        <v>3475</v>
      </c>
      <c r="E1117">
        <v>25911.8</v>
      </c>
      <c r="F1117">
        <v>22673.1</v>
      </c>
      <c r="G1117">
        <v>32399.3</v>
      </c>
      <c r="H1117">
        <v>35055.199999999997</v>
      </c>
      <c r="I1117">
        <v>28988.1</v>
      </c>
      <c r="J1117">
        <v>29521.9</v>
      </c>
      <c r="K1117">
        <v>21909.8</v>
      </c>
      <c r="L1117">
        <v>24287.9</v>
      </c>
      <c r="M1117">
        <v>23008.799999999999</v>
      </c>
      <c r="N1117">
        <v>30098.400000000001</v>
      </c>
    </row>
    <row r="1118" spans="1:14">
      <c r="A1118" t="s">
        <v>3476</v>
      </c>
      <c r="B1118" t="s">
        <v>3476</v>
      </c>
      <c r="C1118" t="s">
        <v>3477</v>
      </c>
      <c r="D1118" t="s">
        <v>3478</v>
      </c>
      <c r="E1118">
        <v>25887.200000000001</v>
      </c>
      <c r="F1118">
        <v>26917</v>
      </c>
      <c r="G1118">
        <v>23545.9</v>
      </c>
      <c r="H1118">
        <v>23711.7</v>
      </c>
      <c r="I1118">
        <v>28843</v>
      </c>
      <c r="J1118">
        <v>29921.1</v>
      </c>
      <c r="K1118">
        <v>54356.7</v>
      </c>
      <c r="L1118">
        <v>53623.8</v>
      </c>
      <c r="M1118">
        <v>16938.900000000001</v>
      </c>
      <c r="N1118">
        <v>17134.2</v>
      </c>
    </row>
    <row r="1119" spans="1:14">
      <c r="A1119" t="s">
        <v>3479</v>
      </c>
      <c r="B1119" t="s">
        <v>3479</v>
      </c>
      <c r="C1119" t="s">
        <v>3480</v>
      </c>
      <c r="D1119" t="s">
        <v>3481</v>
      </c>
      <c r="E1119">
        <v>25829.200000000001</v>
      </c>
      <c r="F1119">
        <v>27832.3</v>
      </c>
      <c r="I1119">
        <v>39603.199999999997</v>
      </c>
      <c r="J1119">
        <v>46553.1</v>
      </c>
      <c r="K1119">
        <v>25489.4</v>
      </c>
      <c r="L1119">
        <v>28832.7</v>
      </c>
      <c r="M1119">
        <v>26520.3</v>
      </c>
      <c r="N1119">
        <v>22909.1</v>
      </c>
    </row>
    <row r="1120" spans="1:14">
      <c r="A1120" t="s">
        <v>3482</v>
      </c>
      <c r="B1120" t="s">
        <v>3482</v>
      </c>
      <c r="C1120" t="s">
        <v>3483</v>
      </c>
      <c r="D1120" t="s">
        <v>3484</v>
      </c>
      <c r="E1120">
        <v>25825.4</v>
      </c>
      <c r="F1120">
        <v>26429.9</v>
      </c>
      <c r="G1120">
        <v>4741.33</v>
      </c>
      <c r="H1120">
        <v>4763.47</v>
      </c>
      <c r="I1120">
        <v>41454.6</v>
      </c>
      <c r="J1120">
        <v>41704.1</v>
      </c>
      <c r="K1120">
        <v>15146.9</v>
      </c>
      <c r="L1120">
        <v>16841.3</v>
      </c>
    </row>
    <row r="1121" spans="1:14">
      <c r="A1121" t="s">
        <v>3485</v>
      </c>
      <c r="B1121" t="s">
        <v>3485</v>
      </c>
      <c r="C1121" t="s">
        <v>3486</v>
      </c>
      <c r="D1121" t="s">
        <v>3487</v>
      </c>
      <c r="E1121">
        <v>25816.3</v>
      </c>
      <c r="F1121">
        <v>27305.4</v>
      </c>
      <c r="G1121">
        <v>8037.03</v>
      </c>
      <c r="H1121">
        <v>8149.24</v>
      </c>
      <c r="I1121">
        <v>81612</v>
      </c>
      <c r="J1121">
        <v>89250.6</v>
      </c>
      <c r="K1121">
        <v>33843.300000000003</v>
      </c>
      <c r="L1121">
        <v>36628.5</v>
      </c>
      <c r="M1121">
        <v>29362.1</v>
      </c>
      <c r="N1121">
        <v>25348.400000000001</v>
      </c>
    </row>
    <row r="1122" spans="1:14">
      <c r="A1122" t="s">
        <v>3488</v>
      </c>
      <c r="B1122" t="s">
        <v>3488</v>
      </c>
      <c r="C1122" t="s">
        <v>3489</v>
      </c>
      <c r="D1122" t="s">
        <v>3490</v>
      </c>
      <c r="E1122">
        <v>25789.5</v>
      </c>
      <c r="F1122">
        <v>24028.799999999999</v>
      </c>
      <c r="G1122">
        <v>22306.2</v>
      </c>
      <c r="H1122">
        <v>14657.5</v>
      </c>
      <c r="I1122">
        <v>30349.9</v>
      </c>
      <c r="J1122">
        <v>30372.3</v>
      </c>
      <c r="K1122">
        <v>21415.9</v>
      </c>
      <c r="L1122">
        <v>22013.200000000001</v>
      </c>
      <c r="M1122">
        <v>39040.9</v>
      </c>
      <c r="N1122">
        <v>39577.599999999999</v>
      </c>
    </row>
    <row r="1123" spans="1:14">
      <c r="A1123" t="s">
        <v>3491</v>
      </c>
      <c r="B1123" t="s">
        <v>3491</v>
      </c>
      <c r="C1123" t="s">
        <v>3492</v>
      </c>
      <c r="D1123" t="s">
        <v>3493</v>
      </c>
      <c r="E1123">
        <v>25781.9</v>
      </c>
      <c r="F1123">
        <v>23226.6</v>
      </c>
      <c r="G1123">
        <v>17108.8</v>
      </c>
      <c r="H1123">
        <v>18181.7</v>
      </c>
      <c r="I1123">
        <v>26965.3</v>
      </c>
      <c r="J1123">
        <v>28503.9</v>
      </c>
      <c r="K1123">
        <v>24831</v>
      </c>
      <c r="L1123">
        <v>26859.7</v>
      </c>
      <c r="M1123">
        <v>21011.8</v>
      </c>
      <c r="N1123">
        <v>18284.099999999999</v>
      </c>
    </row>
    <row r="1124" spans="1:14">
      <c r="A1124" t="s">
        <v>3494</v>
      </c>
      <c r="B1124" t="s">
        <v>3494</v>
      </c>
      <c r="C1124" t="s">
        <v>3495</v>
      </c>
      <c r="D1124" t="s">
        <v>3496</v>
      </c>
      <c r="E1124">
        <v>25684.3</v>
      </c>
      <c r="F1124">
        <v>24974.799999999999</v>
      </c>
      <c r="G1124">
        <v>20006.900000000001</v>
      </c>
      <c r="H1124">
        <v>19624.7</v>
      </c>
      <c r="I1124">
        <v>30089.9</v>
      </c>
      <c r="J1124">
        <v>28748.799999999999</v>
      </c>
      <c r="K1124">
        <v>37021.300000000003</v>
      </c>
      <c r="L1124">
        <v>37497.5</v>
      </c>
      <c r="M1124">
        <v>20402</v>
      </c>
      <c r="N1124">
        <v>26209</v>
      </c>
    </row>
    <row r="1125" spans="1:14">
      <c r="A1125" t="s">
        <v>3497</v>
      </c>
      <c r="B1125" t="s">
        <v>3497</v>
      </c>
      <c r="C1125" t="s">
        <v>3498</v>
      </c>
      <c r="D1125" t="s">
        <v>3499</v>
      </c>
      <c r="E1125">
        <v>25648.2</v>
      </c>
      <c r="F1125">
        <v>9450.91</v>
      </c>
      <c r="G1125">
        <v>13688.7</v>
      </c>
      <c r="H1125">
        <v>13757.5</v>
      </c>
    </row>
    <row r="1126" spans="1:14">
      <c r="A1126" t="s">
        <v>3500</v>
      </c>
      <c r="B1126" t="s">
        <v>3500</v>
      </c>
      <c r="C1126" t="s">
        <v>3501</v>
      </c>
      <c r="D1126" t="s">
        <v>3502</v>
      </c>
      <c r="E1126">
        <v>25542.799999999999</v>
      </c>
      <c r="F1126">
        <v>22752.3</v>
      </c>
      <c r="G1126">
        <v>12542.2</v>
      </c>
      <c r="H1126">
        <v>16190</v>
      </c>
      <c r="I1126">
        <v>4764.0200000000004</v>
      </c>
      <c r="J1126">
        <v>4618.51</v>
      </c>
      <c r="K1126">
        <v>36098.400000000001</v>
      </c>
      <c r="L1126">
        <v>30649</v>
      </c>
      <c r="M1126">
        <v>6476.73</v>
      </c>
      <c r="N1126">
        <v>13818.4</v>
      </c>
    </row>
    <row r="1127" spans="1:14">
      <c r="A1127" t="s">
        <v>3503</v>
      </c>
      <c r="B1127" t="s">
        <v>3503</v>
      </c>
      <c r="C1127" t="s">
        <v>3504</v>
      </c>
      <c r="D1127" t="s">
        <v>3505</v>
      </c>
      <c r="E1127">
        <v>25527.599999999999</v>
      </c>
      <c r="F1127">
        <v>23906.7</v>
      </c>
      <c r="G1127">
        <v>43790.2</v>
      </c>
      <c r="H1127">
        <v>47254.6</v>
      </c>
      <c r="I1127">
        <v>17625.599999999999</v>
      </c>
      <c r="J1127">
        <v>19544</v>
      </c>
      <c r="K1127">
        <v>19801.400000000001</v>
      </c>
      <c r="L1127">
        <v>22398.7</v>
      </c>
      <c r="M1127">
        <v>28496.400000000001</v>
      </c>
      <c r="N1127">
        <v>27525.4</v>
      </c>
    </row>
    <row r="1128" spans="1:14">
      <c r="A1128" t="s">
        <v>3506</v>
      </c>
      <c r="B1128" t="s">
        <v>3506</v>
      </c>
      <c r="C1128" t="s">
        <v>3507</v>
      </c>
      <c r="D1128" t="s">
        <v>3508</v>
      </c>
      <c r="E1128">
        <v>25515.7</v>
      </c>
      <c r="F1128">
        <v>24286.9</v>
      </c>
      <c r="G1128">
        <v>45585.1</v>
      </c>
      <c r="H1128">
        <v>43825.1</v>
      </c>
      <c r="I1128">
        <v>8857.01</v>
      </c>
      <c r="J1128">
        <v>9002.64</v>
      </c>
      <c r="K1128">
        <v>45717.5</v>
      </c>
      <c r="L1128">
        <v>44146.3</v>
      </c>
      <c r="M1128">
        <v>5463.56</v>
      </c>
      <c r="N1128">
        <v>5700.48</v>
      </c>
    </row>
    <row r="1129" spans="1:14">
      <c r="A1129" t="s">
        <v>3509</v>
      </c>
      <c r="B1129" t="s">
        <v>3509</v>
      </c>
      <c r="C1129" t="s">
        <v>3510</v>
      </c>
      <c r="D1129" t="s">
        <v>3511</v>
      </c>
      <c r="E1129">
        <v>25493.8</v>
      </c>
      <c r="F1129">
        <v>26425.7</v>
      </c>
      <c r="G1129">
        <v>30537.599999999999</v>
      </c>
      <c r="H1129">
        <v>28221.1</v>
      </c>
      <c r="I1129">
        <v>26007.7</v>
      </c>
      <c r="J1129">
        <v>25841.3</v>
      </c>
      <c r="K1129">
        <v>23766.799999999999</v>
      </c>
      <c r="L1129">
        <v>24214.1</v>
      </c>
      <c r="M1129">
        <v>24361.1</v>
      </c>
      <c r="N1129">
        <v>23816</v>
      </c>
    </row>
    <row r="1130" spans="1:14">
      <c r="A1130" t="s">
        <v>3512</v>
      </c>
      <c r="B1130" t="s">
        <v>3512</v>
      </c>
      <c r="C1130" t="s">
        <v>3513</v>
      </c>
      <c r="D1130" t="s">
        <v>3514</v>
      </c>
      <c r="E1130">
        <v>25463.599999999999</v>
      </c>
      <c r="F1130">
        <v>32073</v>
      </c>
      <c r="G1130">
        <v>27492.400000000001</v>
      </c>
      <c r="H1130">
        <v>26655.1</v>
      </c>
      <c r="I1130">
        <v>20781.7</v>
      </c>
      <c r="J1130">
        <v>18042.900000000001</v>
      </c>
      <c r="K1130">
        <v>17230.3</v>
      </c>
      <c r="L1130">
        <v>17548.5</v>
      </c>
      <c r="M1130">
        <v>36252.400000000001</v>
      </c>
      <c r="N1130">
        <v>41427.1</v>
      </c>
    </row>
    <row r="1131" spans="1:14">
      <c r="A1131" t="s">
        <v>3515</v>
      </c>
      <c r="B1131" t="s">
        <v>3515</v>
      </c>
      <c r="C1131" t="s">
        <v>3516</v>
      </c>
      <c r="D1131" t="s">
        <v>3517</v>
      </c>
      <c r="E1131">
        <v>25457.5</v>
      </c>
      <c r="F1131">
        <v>26907.599999999999</v>
      </c>
      <c r="G1131">
        <v>11826.3</v>
      </c>
      <c r="H1131">
        <v>13401.2</v>
      </c>
      <c r="I1131">
        <v>16928.400000000001</v>
      </c>
      <c r="J1131">
        <v>17354</v>
      </c>
      <c r="K1131">
        <v>22973.8</v>
      </c>
      <c r="L1131">
        <v>24799</v>
      </c>
      <c r="M1131">
        <v>9268.39</v>
      </c>
      <c r="N1131">
        <v>12777.5</v>
      </c>
    </row>
    <row r="1132" spans="1:14">
      <c r="A1132" t="s">
        <v>3518</v>
      </c>
      <c r="B1132" t="s">
        <v>3518</v>
      </c>
      <c r="C1132" t="s">
        <v>3519</v>
      </c>
      <c r="D1132" t="s">
        <v>3520</v>
      </c>
      <c r="E1132">
        <v>25441.4</v>
      </c>
      <c r="F1132">
        <v>24629.7</v>
      </c>
      <c r="G1132">
        <v>26292.7</v>
      </c>
      <c r="H1132">
        <v>24418.5</v>
      </c>
      <c r="I1132">
        <v>168146</v>
      </c>
      <c r="J1132">
        <v>167084</v>
      </c>
      <c r="K1132">
        <v>21317.599999999999</v>
      </c>
      <c r="L1132">
        <v>23743.9</v>
      </c>
      <c r="M1132">
        <v>24650.3</v>
      </c>
      <c r="N1132">
        <v>26645.200000000001</v>
      </c>
    </row>
    <row r="1133" spans="1:14">
      <c r="A1133" t="s">
        <v>3521</v>
      </c>
      <c r="B1133" t="s">
        <v>3521</v>
      </c>
      <c r="C1133" t="s">
        <v>3522</v>
      </c>
      <c r="D1133" t="s">
        <v>3523</v>
      </c>
      <c r="E1133">
        <v>25429.599999999999</v>
      </c>
      <c r="F1133">
        <v>23819.3</v>
      </c>
      <c r="G1133">
        <v>143863</v>
      </c>
      <c r="H1133">
        <v>10897.9</v>
      </c>
      <c r="I1133">
        <v>14968.7</v>
      </c>
      <c r="J1133">
        <v>10038.799999999999</v>
      </c>
      <c r="K1133">
        <v>83802.2</v>
      </c>
      <c r="L1133">
        <v>171070</v>
      </c>
      <c r="M1133">
        <v>5086.8100000000004</v>
      </c>
      <c r="N1133">
        <v>5849.76</v>
      </c>
    </row>
    <row r="1134" spans="1:14">
      <c r="A1134" t="s">
        <v>3524</v>
      </c>
      <c r="B1134" t="s">
        <v>3524</v>
      </c>
      <c r="C1134" t="s">
        <v>3525</v>
      </c>
      <c r="D1134" t="s">
        <v>3526</v>
      </c>
      <c r="E1134">
        <v>25410.5</v>
      </c>
      <c r="F1134">
        <v>26710.1</v>
      </c>
      <c r="G1134">
        <v>15676.8</v>
      </c>
      <c r="H1134">
        <v>16806.5</v>
      </c>
      <c r="I1134">
        <v>17379.900000000001</v>
      </c>
      <c r="J1134">
        <v>16575.7</v>
      </c>
      <c r="K1134">
        <v>32686.9</v>
      </c>
      <c r="L1134">
        <v>29640.9</v>
      </c>
      <c r="M1134">
        <v>29990.799999999999</v>
      </c>
      <c r="N1134">
        <v>30985.3</v>
      </c>
    </row>
    <row r="1135" spans="1:14">
      <c r="A1135" t="s">
        <v>3527</v>
      </c>
      <c r="B1135" t="s">
        <v>3527</v>
      </c>
      <c r="C1135" t="s">
        <v>3528</v>
      </c>
      <c r="D1135" t="s">
        <v>3529</v>
      </c>
      <c r="E1135">
        <v>25373.8</v>
      </c>
      <c r="F1135">
        <v>23289.5</v>
      </c>
      <c r="G1135">
        <v>27317.1</v>
      </c>
      <c r="H1135">
        <v>26333.9</v>
      </c>
      <c r="I1135">
        <v>13435.1</v>
      </c>
      <c r="J1135">
        <v>15515.7</v>
      </c>
      <c r="K1135">
        <v>20956.900000000001</v>
      </c>
      <c r="L1135">
        <v>24615.8</v>
      </c>
      <c r="M1135">
        <v>7557.24</v>
      </c>
      <c r="N1135">
        <v>13803.3</v>
      </c>
    </row>
    <row r="1136" spans="1:14">
      <c r="A1136" t="s">
        <v>3530</v>
      </c>
      <c r="B1136" t="s">
        <v>3530</v>
      </c>
      <c r="C1136" t="s">
        <v>3531</v>
      </c>
      <c r="D1136" t="s">
        <v>3532</v>
      </c>
      <c r="E1136">
        <v>25319.4</v>
      </c>
      <c r="F1136">
        <v>19794.2</v>
      </c>
      <c r="G1136">
        <v>19345.8</v>
      </c>
      <c r="H1136">
        <v>18102.7</v>
      </c>
      <c r="I1136">
        <v>21146</v>
      </c>
      <c r="J1136">
        <v>18781.8</v>
      </c>
      <c r="K1136">
        <v>27947.7</v>
      </c>
      <c r="L1136">
        <v>31676.9</v>
      </c>
      <c r="M1136">
        <v>28776.400000000001</v>
      </c>
      <c r="N1136">
        <v>27477.4</v>
      </c>
    </row>
    <row r="1137" spans="1:14">
      <c r="A1137" t="s">
        <v>3533</v>
      </c>
      <c r="B1137" t="s">
        <v>3533</v>
      </c>
      <c r="C1137" t="s">
        <v>3534</v>
      </c>
      <c r="D1137" t="s">
        <v>3535</v>
      </c>
      <c r="E1137">
        <v>25292.5</v>
      </c>
      <c r="F1137">
        <v>23124.5</v>
      </c>
      <c r="G1137">
        <v>6899.68</v>
      </c>
      <c r="H1137">
        <v>8178.83</v>
      </c>
      <c r="I1137">
        <v>3771.51</v>
      </c>
      <c r="J1137">
        <v>3285.4</v>
      </c>
      <c r="K1137">
        <v>1935.11</v>
      </c>
      <c r="L1137">
        <v>7667.65</v>
      </c>
    </row>
    <row r="1138" spans="1:14">
      <c r="A1138" t="s">
        <v>3536</v>
      </c>
      <c r="B1138" t="s">
        <v>3536</v>
      </c>
      <c r="C1138" t="s">
        <v>3537</v>
      </c>
      <c r="D1138" t="s">
        <v>3538</v>
      </c>
      <c r="E1138">
        <v>25274.2</v>
      </c>
      <c r="F1138">
        <v>30344.7</v>
      </c>
      <c r="G1138">
        <v>5997.04</v>
      </c>
      <c r="H1138">
        <v>4469.1000000000004</v>
      </c>
      <c r="I1138">
        <v>11945.3</v>
      </c>
      <c r="J1138">
        <v>10567.4</v>
      </c>
      <c r="K1138">
        <v>11411.5</v>
      </c>
      <c r="L1138">
        <v>10142.5</v>
      </c>
      <c r="M1138">
        <v>8949.4599999999991</v>
      </c>
      <c r="N1138">
        <v>8656.7099999999991</v>
      </c>
    </row>
    <row r="1139" spans="1:14">
      <c r="A1139" t="s">
        <v>3539</v>
      </c>
      <c r="B1139" t="s">
        <v>3540</v>
      </c>
      <c r="C1139" t="s">
        <v>3541</v>
      </c>
      <c r="D1139" t="s">
        <v>3542</v>
      </c>
      <c r="E1139">
        <v>25266</v>
      </c>
      <c r="F1139">
        <v>24065.3</v>
      </c>
      <c r="G1139">
        <v>19788.8</v>
      </c>
      <c r="H1139">
        <v>18214.400000000001</v>
      </c>
      <c r="I1139">
        <v>17247.900000000001</v>
      </c>
      <c r="J1139">
        <v>18617</v>
      </c>
      <c r="K1139">
        <v>80496</v>
      </c>
      <c r="L1139">
        <v>98354.5</v>
      </c>
      <c r="M1139">
        <v>21873.4</v>
      </c>
      <c r="N1139">
        <v>25702.9</v>
      </c>
    </row>
    <row r="1140" spans="1:14">
      <c r="A1140" t="s">
        <v>3543</v>
      </c>
      <c r="B1140" t="s">
        <v>3543</v>
      </c>
      <c r="C1140" t="s">
        <v>3544</v>
      </c>
      <c r="D1140" t="s">
        <v>3545</v>
      </c>
      <c r="E1140">
        <v>25199.3</v>
      </c>
      <c r="F1140">
        <v>45860</v>
      </c>
      <c r="G1140">
        <v>8418.0400000000009</v>
      </c>
      <c r="H1140">
        <v>8694.83</v>
      </c>
      <c r="I1140">
        <v>12322.5</v>
      </c>
      <c r="J1140">
        <v>8914.9699999999993</v>
      </c>
      <c r="K1140">
        <v>74027.899999999994</v>
      </c>
      <c r="L1140">
        <v>56409.3</v>
      </c>
      <c r="M1140">
        <v>47198.5</v>
      </c>
      <c r="N1140">
        <v>38255.1</v>
      </c>
    </row>
    <row r="1141" spans="1:14">
      <c r="A1141" t="s">
        <v>3546</v>
      </c>
      <c r="B1141" t="s">
        <v>3546</v>
      </c>
      <c r="C1141" t="s">
        <v>3547</v>
      </c>
      <c r="D1141" t="s">
        <v>3548</v>
      </c>
      <c r="E1141">
        <v>25050.400000000001</v>
      </c>
      <c r="F1141">
        <v>19962.900000000001</v>
      </c>
      <c r="G1141">
        <v>8889.9699999999993</v>
      </c>
      <c r="H1141">
        <v>12591.9</v>
      </c>
      <c r="I1141">
        <v>15080.4</v>
      </c>
      <c r="J1141">
        <v>15289</v>
      </c>
      <c r="K1141">
        <v>18560.7</v>
      </c>
      <c r="L1141">
        <v>26509.8</v>
      </c>
      <c r="M1141">
        <v>8986.98</v>
      </c>
      <c r="N1141">
        <v>10338.4</v>
      </c>
    </row>
    <row r="1142" spans="1:14">
      <c r="A1142" t="s">
        <v>3549</v>
      </c>
      <c r="B1142" t="s">
        <v>3549</v>
      </c>
      <c r="C1142" t="s">
        <v>3550</v>
      </c>
      <c r="D1142" t="s">
        <v>3551</v>
      </c>
      <c r="E1142">
        <v>24861.599999999999</v>
      </c>
      <c r="F1142">
        <v>24856.3</v>
      </c>
      <c r="K1142">
        <v>6132.08</v>
      </c>
      <c r="L1142">
        <v>6468.21</v>
      </c>
      <c r="M1142">
        <v>67553</v>
      </c>
      <c r="N1142">
        <v>70347.3</v>
      </c>
    </row>
    <row r="1143" spans="1:14">
      <c r="A1143" t="s">
        <v>3552</v>
      </c>
      <c r="B1143" t="s">
        <v>3552</v>
      </c>
      <c r="C1143" t="s">
        <v>3553</v>
      </c>
      <c r="D1143" t="s">
        <v>3554</v>
      </c>
      <c r="E1143">
        <v>24851.8</v>
      </c>
      <c r="F1143">
        <v>23894.6</v>
      </c>
      <c r="G1143">
        <v>18760.8</v>
      </c>
      <c r="H1143">
        <v>20203.5</v>
      </c>
      <c r="I1143">
        <v>26423.3</v>
      </c>
      <c r="J1143">
        <v>26761.8</v>
      </c>
      <c r="K1143">
        <v>26708</v>
      </c>
      <c r="L1143">
        <v>27394.2</v>
      </c>
      <c r="M1143">
        <v>27258.7</v>
      </c>
      <c r="N1143">
        <v>23197.8</v>
      </c>
    </row>
    <row r="1144" spans="1:14">
      <c r="A1144" t="s">
        <v>3555</v>
      </c>
      <c r="B1144" t="s">
        <v>3555</v>
      </c>
      <c r="C1144" t="s">
        <v>3556</v>
      </c>
      <c r="D1144" t="s">
        <v>3557</v>
      </c>
      <c r="E1144">
        <v>24850.5</v>
      </c>
      <c r="F1144">
        <v>22603.3</v>
      </c>
      <c r="G1144">
        <v>19846.2</v>
      </c>
      <c r="H1144">
        <v>20701.900000000001</v>
      </c>
      <c r="I1144">
        <v>12059.6</v>
      </c>
      <c r="J1144">
        <v>12048.8</v>
      </c>
      <c r="K1144">
        <v>45477.8</v>
      </c>
      <c r="L1144">
        <v>46740.2</v>
      </c>
      <c r="M1144">
        <v>11240</v>
      </c>
      <c r="N1144">
        <v>13407</v>
      </c>
    </row>
    <row r="1145" spans="1:14">
      <c r="A1145" t="s">
        <v>3558</v>
      </c>
      <c r="B1145" t="s">
        <v>3558</v>
      </c>
      <c r="C1145" t="s">
        <v>3559</v>
      </c>
      <c r="D1145" t="s">
        <v>3560</v>
      </c>
      <c r="E1145">
        <v>24826.1</v>
      </c>
      <c r="F1145">
        <v>26938</v>
      </c>
      <c r="G1145">
        <v>12434.4</v>
      </c>
      <c r="H1145">
        <v>12011.7</v>
      </c>
      <c r="I1145">
        <v>25920.799999999999</v>
      </c>
      <c r="J1145">
        <v>27085</v>
      </c>
      <c r="K1145">
        <v>20800</v>
      </c>
      <c r="L1145">
        <v>19117</v>
      </c>
      <c r="M1145">
        <v>13811</v>
      </c>
      <c r="N1145">
        <v>16091.2</v>
      </c>
    </row>
    <row r="1146" spans="1:14">
      <c r="A1146" t="s">
        <v>3561</v>
      </c>
      <c r="B1146" t="s">
        <v>3561</v>
      </c>
      <c r="C1146" t="s">
        <v>3562</v>
      </c>
      <c r="D1146" t="s">
        <v>3563</v>
      </c>
      <c r="E1146">
        <v>24756.7</v>
      </c>
      <c r="F1146">
        <v>19241</v>
      </c>
      <c r="G1146">
        <v>7938.7</v>
      </c>
      <c r="H1146">
        <v>10316.700000000001</v>
      </c>
      <c r="I1146">
        <v>34695.199999999997</v>
      </c>
      <c r="J1146">
        <v>33691.1</v>
      </c>
      <c r="K1146">
        <v>17049.400000000001</v>
      </c>
      <c r="L1146">
        <v>16289.4</v>
      </c>
      <c r="M1146">
        <v>19892</v>
      </c>
      <c r="N1146">
        <v>17216.599999999999</v>
      </c>
    </row>
    <row r="1147" spans="1:14">
      <c r="A1147" t="s">
        <v>3564</v>
      </c>
      <c r="B1147" t="s">
        <v>3564</v>
      </c>
      <c r="C1147" t="s">
        <v>3565</v>
      </c>
      <c r="D1147" t="s">
        <v>3566</v>
      </c>
      <c r="E1147">
        <v>24735.1</v>
      </c>
      <c r="F1147">
        <v>25235.4</v>
      </c>
      <c r="G1147">
        <v>25467</v>
      </c>
      <c r="H1147">
        <v>27194.7</v>
      </c>
      <c r="I1147">
        <v>24629.599999999999</v>
      </c>
      <c r="J1147">
        <v>25061.1</v>
      </c>
      <c r="K1147">
        <v>18564.8</v>
      </c>
      <c r="L1147">
        <v>17507.5</v>
      </c>
      <c r="M1147">
        <v>17802.3</v>
      </c>
      <c r="N1147">
        <v>18970.599999999999</v>
      </c>
    </row>
    <row r="1148" spans="1:14">
      <c r="A1148" t="s">
        <v>3567</v>
      </c>
      <c r="B1148" t="s">
        <v>3567</v>
      </c>
      <c r="C1148" t="s">
        <v>3568</v>
      </c>
      <c r="D1148" t="s">
        <v>3569</v>
      </c>
      <c r="E1148">
        <v>24651.3</v>
      </c>
      <c r="F1148">
        <v>21429.5</v>
      </c>
      <c r="G1148">
        <v>21680.5</v>
      </c>
      <c r="H1148">
        <v>20042.900000000001</v>
      </c>
      <c r="I1148">
        <v>29865.200000000001</v>
      </c>
      <c r="J1148">
        <v>21199.9</v>
      </c>
      <c r="K1148">
        <v>21142.9</v>
      </c>
      <c r="L1148">
        <v>19629.5</v>
      </c>
      <c r="M1148">
        <v>34355.4</v>
      </c>
      <c r="N1148">
        <v>36446.300000000003</v>
      </c>
    </row>
    <row r="1149" spans="1:14">
      <c r="A1149" t="s">
        <v>3570</v>
      </c>
      <c r="B1149" t="s">
        <v>3570</v>
      </c>
      <c r="C1149" t="s">
        <v>3571</v>
      </c>
      <c r="D1149" t="s">
        <v>3572</v>
      </c>
      <c r="E1149">
        <v>24606.3</v>
      </c>
      <c r="F1149">
        <v>25312.400000000001</v>
      </c>
      <c r="G1149">
        <v>18712.900000000001</v>
      </c>
      <c r="H1149">
        <v>19189.7</v>
      </c>
      <c r="I1149">
        <v>25237</v>
      </c>
      <c r="J1149">
        <v>24698.9</v>
      </c>
      <c r="K1149">
        <v>20181</v>
      </c>
      <c r="L1149">
        <v>21531.5</v>
      </c>
      <c r="M1149">
        <v>24323.4</v>
      </c>
      <c r="N1149">
        <v>23016.400000000001</v>
      </c>
    </row>
    <row r="1150" spans="1:14">
      <c r="A1150" t="s">
        <v>3573</v>
      </c>
      <c r="B1150" t="s">
        <v>3573</v>
      </c>
      <c r="C1150" t="s">
        <v>3574</v>
      </c>
      <c r="D1150" t="s">
        <v>3575</v>
      </c>
      <c r="E1150">
        <v>24589.3</v>
      </c>
      <c r="F1150">
        <v>22759.1</v>
      </c>
      <c r="G1150">
        <v>8314</v>
      </c>
      <c r="H1150">
        <v>9181.3700000000008</v>
      </c>
      <c r="I1150">
        <v>27752.400000000001</v>
      </c>
      <c r="J1150">
        <v>19758.2</v>
      </c>
      <c r="K1150">
        <v>33088</v>
      </c>
      <c r="L1150">
        <v>32187.599999999999</v>
      </c>
      <c r="M1150">
        <v>26288.9</v>
      </c>
      <c r="N1150">
        <v>24672.2</v>
      </c>
    </row>
    <row r="1151" spans="1:14">
      <c r="A1151" t="s">
        <v>3576</v>
      </c>
      <c r="B1151" t="s">
        <v>3576</v>
      </c>
      <c r="C1151" t="s">
        <v>3577</v>
      </c>
      <c r="D1151" t="s">
        <v>3578</v>
      </c>
      <c r="E1151">
        <v>24556.3</v>
      </c>
      <c r="F1151">
        <v>22785.599999999999</v>
      </c>
      <c r="G1151">
        <v>71287.199999999997</v>
      </c>
      <c r="H1151">
        <v>75915.8</v>
      </c>
      <c r="I1151">
        <v>15010.6</v>
      </c>
      <c r="J1151">
        <v>19489.900000000001</v>
      </c>
      <c r="K1151">
        <v>27236.1</v>
      </c>
      <c r="L1151">
        <v>27075</v>
      </c>
      <c r="M1151">
        <v>25092</v>
      </c>
      <c r="N1151">
        <v>26913.200000000001</v>
      </c>
    </row>
    <row r="1152" spans="1:14">
      <c r="A1152" t="s">
        <v>3579</v>
      </c>
      <c r="B1152" t="s">
        <v>3579</v>
      </c>
      <c r="C1152" t="s">
        <v>3580</v>
      </c>
      <c r="D1152" t="s">
        <v>3581</v>
      </c>
      <c r="E1152">
        <v>24553.7</v>
      </c>
      <c r="F1152">
        <v>23239.8</v>
      </c>
      <c r="G1152">
        <v>14158</v>
      </c>
      <c r="H1152">
        <v>10825.1</v>
      </c>
      <c r="I1152">
        <v>16733.2</v>
      </c>
      <c r="J1152">
        <v>16808.099999999999</v>
      </c>
      <c r="K1152">
        <v>35814.9</v>
      </c>
      <c r="L1152">
        <v>39273.599999999999</v>
      </c>
      <c r="M1152">
        <v>10302.299999999999</v>
      </c>
      <c r="N1152">
        <v>11168</v>
      </c>
    </row>
    <row r="1153" spans="1:14">
      <c r="A1153" t="s">
        <v>3582</v>
      </c>
      <c r="B1153" t="s">
        <v>3582</v>
      </c>
      <c r="C1153" t="s">
        <v>3583</v>
      </c>
      <c r="D1153" t="s">
        <v>3584</v>
      </c>
      <c r="E1153">
        <v>24535.1</v>
      </c>
      <c r="F1153">
        <v>23573.200000000001</v>
      </c>
      <c r="G1153">
        <v>14841.9</v>
      </c>
      <c r="H1153">
        <v>14726.8</v>
      </c>
      <c r="I1153">
        <v>20884.2</v>
      </c>
      <c r="J1153">
        <v>23181.200000000001</v>
      </c>
      <c r="K1153">
        <v>39514.699999999997</v>
      </c>
      <c r="L1153">
        <v>38654.699999999997</v>
      </c>
      <c r="M1153">
        <v>20782.5</v>
      </c>
      <c r="N1153">
        <v>17972.5</v>
      </c>
    </row>
    <row r="1154" spans="1:14">
      <c r="A1154" t="s">
        <v>3585</v>
      </c>
      <c r="B1154" t="s">
        <v>3585</v>
      </c>
      <c r="C1154" t="s">
        <v>3586</v>
      </c>
      <c r="D1154" t="s">
        <v>3587</v>
      </c>
      <c r="E1154">
        <v>24510.6</v>
      </c>
      <c r="F1154">
        <v>21896.1</v>
      </c>
      <c r="G1154">
        <v>22137.4</v>
      </c>
      <c r="H1154">
        <v>19181.7</v>
      </c>
      <c r="K1154">
        <v>27774.799999999999</v>
      </c>
      <c r="L1154">
        <v>13270.2</v>
      </c>
    </row>
    <row r="1155" spans="1:14">
      <c r="A1155" t="s">
        <v>3588</v>
      </c>
      <c r="B1155" t="s">
        <v>3588</v>
      </c>
      <c r="C1155" t="s">
        <v>3589</v>
      </c>
      <c r="D1155" t="s">
        <v>3590</v>
      </c>
      <c r="E1155">
        <v>24496.799999999999</v>
      </c>
      <c r="F1155">
        <v>23958.5</v>
      </c>
      <c r="G1155">
        <v>46103</v>
      </c>
      <c r="H1155">
        <v>52760.1</v>
      </c>
      <c r="I1155">
        <v>27382.5</v>
      </c>
      <c r="J1155">
        <v>27239.9</v>
      </c>
      <c r="K1155">
        <v>33321.800000000003</v>
      </c>
      <c r="L1155">
        <v>33646</v>
      </c>
      <c r="M1155">
        <v>33944.9</v>
      </c>
      <c r="N1155">
        <v>33782.5</v>
      </c>
    </row>
    <row r="1156" spans="1:14">
      <c r="A1156" t="s">
        <v>3591</v>
      </c>
      <c r="B1156" t="s">
        <v>3591</v>
      </c>
      <c r="C1156" t="s">
        <v>3592</v>
      </c>
      <c r="D1156" t="s">
        <v>3593</v>
      </c>
      <c r="E1156">
        <v>24458.3</v>
      </c>
      <c r="F1156">
        <v>27747</v>
      </c>
      <c r="G1156">
        <v>4380.05</v>
      </c>
      <c r="H1156">
        <v>4187.8900000000003</v>
      </c>
      <c r="I1156">
        <v>63521.3</v>
      </c>
      <c r="J1156">
        <v>69830.8</v>
      </c>
      <c r="K1156">
        <v>4095.01</v>
      </c>
      <c r="L1156">
        <v>1748.52</v>
      </c>
      <c r="M1156">
        <v>24981.9</v>
      </c>
      <c r="N1156">
        <v>21840.400000000001</v>
      </c>
    </row>
    <row r="1157" spans="1:14">
      <c r="A1157" t="s">
        <v>3594</v>
      </c>
      <c r="B1157" t="s">
        <v>3594</v>
      </c>
      <c r="C1157" t="s">
        <v>3595</v>
      </c>
      <c r="D1157" t="s">
        <v>3596</v>
      </c>
      <c r="E1157">
        <v>24437.3</v>
      </c>
      <c r="F1157">
        <v>24682.9</v>
      </c>
      <c r="G1157">
        <v>49658</v>
      </c>
      <c r="H1157">
        <v>52922.400000000001</v>
      </c>
      <c r="I1157">
        <v>20157.2</v>
      </c>
      <c r="J1157">
        <v>21698.3</v>
      </c>
      <c r="K1157">
        <v>29272.3</v>
      </c>
      <c r="L1157">
        <v>28165.599999999999</v>
      </c>
      <c r="M1157">
        <v>31926.2</v>
      </c>
      <c r="N1157">
        <v>32057.3</v>
      </c>
    </row>
    <row r="1158" spans="1:14">
      <c r="A1158" t="s">
        <v>3597</v>
      </c>
      <c r="B1158" t="s">
        <v>3597</v>
      </c>
      <c r="C1158" t="s">
        <v>3598</v>
      </c>
      <c r="D1158" t="s">
        <v>3599</v>
      </c>
      <c r="E1158">
        <v>24431.1</v>
      </c>
      <c r="F1158">
        <v>24043.7</v>
      </c>
      <c r="G1158">
        <v>38380.400000000001</v>
      </c>
      <c r="H1158">
        <v>37913.199999999997</v>
      </c>
      <c r="I1158">
        <v>24746.6</v>
      </c>
      <c r="J1158">
        <v>23774.799999999999</v>
      </c>
      <c r="K1158">
        <v>33675.4</v>
      </c>
      <c r="L1158">
        <v>31578.5</v>
      </c>
      <c r="M1158">
        <v>34543.199999999997</v>
      </c>
      <c r="N1158">
        <v>34080.1</v>
      </c>
    </row>
    <row r="1159" spans="1:14">
      <c r="A1159" t="s">
        <v>3600</v>
      </c>
      <c r="B1159" t="s">
        <v>3600</v>
      </c>
      <c r="C1159" t="s">
        <v>3601</v>
      </c>
      <c r="D1159" t="s">
        <v>3602</v>
      </c>
      <c r="E1159">
        <v>24430.799999999999</v>
      </c>
      <c r="F1159">
        <v>24690.5</v>
      </c>
      <c r="G1159">
        <v>17287.099999999999</v>
      </c>
      <c r="H1159">
        <v>20072.900000000001</v>
      </c>
      <c r="I1159">
        <v>29819</v>
      </c>
      <c r="J1159">
        <v>26766.9</v>
      </c>
      <c r="K1159">
        <v>20491.7</v>
      </c>
      <c r="L1159">
        <v>22519.4</v>
      </c>
      <c r="M1159">
        <v>22127.3</v>
      </c>
      <c r="N1159">
        <v>16067.8</v>
      </c>
    </row>
    <row r="1160" spans="1:14">
      <c r="A1160" t="s">
        <v>3603</v>
      </c>
      <c r="B1160" t="s">
        <v>3603</v>
      </c>
      <c r="C1160" t="s">
        <v>3604</v>
      </c>
      <c r="D1160" t="s">
        <v>3605</v>
      </c>
      <c r="E1160">
        <v>24421</v>
      </c>
      <c r="F1160">
        <v>22620.9</v>
      </c>
      <c r="G1160">
        <v>45908.1</v>
      </c>
      <c r="H1160">
        <v>49584.2</v>
      </c>
      <c r="I1160">
        <v>16658.5</v>
      </c>
      <c r="J1160">
        <v>15667.2</v>
      </c>
      <c r="K1160">
        <v>31310.7</v>
      </c>
      <c r="L1160">
        <v>28811.3</v>
      </c>
      <c r="M1160">
        <v>33141.199999999997</v>
      </c>
      <c r="N1160">
        <v>29101.9</v>
      </c>
    </row>
    <row r="1161" spans="1:14">
      <c r="A1161" t="s">
        <v>3606</v>
      </c>
      <c r="B1161" t="s">
        <v>3606</v>
      </c>
      <c r="C1161" t="s">
        <v>3607</v>
      </c>
      <c r="D1161" t="s">
        <v>3608</v>
      </c>
      <c r="E1161">
        <v>24372.7</v>
      </c>
      <c r="F1161">
        <v>26179.8</v>
      </c>
      <c r="G1161">
        <v>7766.45</v>
      </c>
      <c r="H1161">
        <v>8498.4</v>
      </c>
      <c r="I1161">
        <v>27543.200000000001</v>
      </c>
      <c r="J1161">
        <v>25264.400000000001</v>
      </c>
      <c r="K1161">
        <v>23400.2</v>
      </c>
      <c r="L1161">
        <v>28465.8</v>
      </c>
      <c r="M1161">
        <v>8885.66</v>
      </c>
      <c r="N1161">
        <v>10835.4</v>
      </c>
    </row>
    <row r="1162" spans="1:14">
      <c r="A1162" t="s">
        <v>3609</v>
      </c>
      <c r="B1162" t="s">
        <v>3609</v>
      </c>
      <c r="C1162" t="s">
        <v>3610</v>
      </c>
      <c r="D1162" t="s">
        <v>3611</v>
      </c>
      <c r="E1162">
        <v>24344.3</v>
      </c>
      <c r="F1162">
        <v>24395.7</v>
      </c>
      <c r="G1162">
        <v>12927.2</v>
      </c>
      <c r="H1162">
        <v>15507.8</v>
      </c>
      <c r="I1162">
        <v>25670.3</v>
      </c>
      <c r="J1162">
        <v>26693.3</v>
      </c>
      <c r="K1162">
        <v>21170.6</v>
      </c>
      <c r="L1162">
        <v>21273.1</v>
      </c>
      <c r="M1162">
        <v>21820.6</v>
      </c>
      <c r="N1162">
        <v>24629.5</v>
      </c>
    </row>
    <row r="1163" spans="1:14">
      <c r="A1163" t="s">
        <v>3612</v>
      </c>
      <c r="B1163" t="s">
        <v>3612</v>
      </c>
      <c r="C1163" t="s">
        <v>3613</v>
      </c>
      <c r="D1163" t="s">
        <v>3614</v>
      </c>
      <c r="E1163">
        <v>24324.3</v>
      </c>
      <c r="F1163">
        <v>25690.9</v>
      </c>
      <c r="G1163">
        <v>15863.8</v>
      </c>
      <c r="H1163">
        <v>17136</v>
      </c>
      <c r="I1163">
        <v>22937</v>
      </c>
      <c r="J1163">
        <v>24322.6</v>
      </c>
      <c r="K1163">
        <v>19021</v>
      </c>
      <c r="L1163">
        <v>18268.599999999999</v>
      </c>
      <c r="M1163">
        <v>22608.3</v>
      </c>
      <c r="N1163">
        <v>23358</v>
      </c>
    </row>
    <row r="1164" spans="1:14">
      <c r="A1164" t="s">
        <v>3615</v>
      </c>
      <c r="B1164" t="s">
        <v>3615</v>
      </c>
      <c r="C1164" t="s">
        <v>3616</v>
      </c>
      <c r="D1164" t="s">
        <v>3617</v>
      </c>
      <c r="E1164">
        <v>24307.1</v>
      </c>
      <c r="F1164">
        <v>23765.7</v>
      </c>
      <c r="G1164">
        <v>23514.2</v>
      </c>
      <c r="H1164">
        <v>21915.7</v>
      </c>
      <c r="I1164">
        <v>28574.400000000001</v>
      </c>
      <c r="J1164">
        <v>30268.6</v>
      </c>
      <c r="K1164">
        <v>75461.399999999994</v>
      </c>
      <c r="L1164">
        <v>69890.2</v>
      </c>
      <c r="M1164">
        <v>17701.599999999999</v>
      </c>
      <c r="N1164">
        <v>18053.3</v>
      </c>
    </row>
    <row r="1165" spans="1:14">
      <c r="A1165" t="s">
        <v>3618</v>
      </c>
      <c r="B1165" t="s">
        <v>3618</v>
      </c>
      <c r="C1165" t="s">
        <v>3619</v>
      </c>
      <c r="D1165" t="s">
        <v>3620</v>
      </c>
      <c r="E1165">
        <v>24274.1</v>
      </c>
      <c r="F1165">
        <v>25231.4</v>
      </c>
      <c r="G1165">
        <v>1603.64</v>
      </c>
      <c r="H1165">
        <v>1230.8599999999999</v>
      </c>
      <c r="I1165">
        <v>2418.3200000000002</v>
      </c>
      <c r="J1165">
        <v>3919.47</v>
      </c>
    </row>
    <row r="1166" spans="1:14">
      <c r="A1166" t="s">
        <v>3621</v>
      </c>
      <c r="B1166" t="s">
        <v>3621</v>
      </c>
      <c r="C1166" t="s">
        <v>3622</v>
      </c>
      <c r="D1166" t="s">
        <v>3623</v>
      </c>
      <c r="E1166">
        <v>24239.4</v>
      </c>
      <c r="F1166">
        <v>23127.4</v>
      </c>
      <c r="G1166">
        <v>51681.599999999999</v>
      </c>
      <c r="H1166">
        <v>41845.699999999997</v>
      </c>
      <c r="I1166">
        <v>26497.3</v>
      </c>
      <c r="J1166">
        <v>28179.1</v>
      </c>
      <c r="K1166">
        <v>41313</v>
      </c>
      <c r="L1166">
        <v>43231.6</v>
      </c>
      <c r="M1166">
        <v>18397.8</v>
      </c>
      <c r="N1166">
        <v>26642.400000000001</v>
      </c>
    </row>
    <row r="1167" spans="1:14">
      <c r="A1167" t="s">
        <v>3624</v>
      </c>
      <c r="B1167" t="s">
        <v>3624</v>
      </c>
      <c r="C1167" t="s">
        <v>3625</v>
      </c>
      <c r="D1167" t="s">
        <v>3626</v>
      </c>
      <c r="E1167">
        <v>24179.9</v>
      </c>
      <c r="F1167">
        <v>27816.400000000001</v>
      </c>
      <c r="G1167">
        <v>19481</v>
      </c>
      <c r="H1167">
        <v>18660.599999999999</v>
      </c>
      <c r="I1167">
        <v>20771.8</v>
      </c>
      <c r="J1167">
        <v>23261.4</v>
      </c>
      <c r="K1167">
        <v>24692.1</v>
      </c>
      <c r="L1167">
        <v>24784.799999999999</v>
      </c>
      <c r="M1167">
        <v>32680.7</v>
      </c>
      <c r="N1167">
        <v>29240.1</v>
      </c>
    </row>
    <row r="1168" spans="1:14">
      <c r="A1168" t="s">
        <v>3627</v>
      </c>
      <c r="B1168" t="s">
        <v>3628</v>
      </c>
      <c r="C1168" t="s">
        <v>3629</v>
      </c>
      <c r="D1168" t="s">
        <v>3630</v>
      </c>
      <c r="E1168">
        <v>24155.5</v>
      </c>
      <c r="F1168">
        <v>25179.9</v>
      </c>
      <c r="G1168">
        <v>25290.9</v>
      </c>
      <c r="H1168">
        <v>23323.9</v>
      </c>
      <c r="I1168">
        <v>22612.400000000001</v>
      </c>
      <c r="J1168">
        <v>22306</v>
      </c>
      <c r="K1168">
        <v>32281.1</v>
      </c>
      <c r="L1168">
        <v>32089.1</v>
      </c>
      <c r="M1168">
        <v>15408.8</v>
      </c>
      <c r="N1168">
        <v>17522.400000000001</v>
      </c>
    </row>
    <row r="1169" spans="1:14">
      <c r="A1169" t="s">
        <v>3631</v>
      </c>
      <c r="B1169" t="s">
        <v>3631</v>
      </c>
      <c r="C1169" t="s">
        <v>3632</v>
      </c>
      <c r="D1169" t="s">
        <v>3633</v>
      </c>
      <c r="E1169">
        <v>24152.9</v>
      </c>
      <c r="F1169">
        <v>25906.9</v>
      </c>
      <c r="G1169">
        <v>20964.5</v>
      </c>
      <c r="H1169">
        <v>21430.799999999999</v>
      </c>
      <c r="I1169">
        <v>26586</v>
      </c>
      <c r="J1169">
        <v>24981.9</v>
      </c>
      <c r="K1169">
        <v>25838.1</v>
      </c>
      <c r="L1169">
        <v>24917.9</v>
      </c>
      <c r="M1169">
        <v>19310.2</v>
      </c>
      <c r="N1169">
        <v>17765.400000000001</v>
      </c>
    </row>
    <row r="1170" spans="1:14">
      <c r="A1170" t="s">
        <v>3634</v>
      </c>
      <c r="B1170" t="s">
        <v>3634</v>
      </c>
      <c r="C1170" t="s">
        <v>3635</v>
      </c>
      <c r="D1170" t="s">
        <v>3636</v>
      </c>
      <c r="E1170">
        <v>24144.2</v>
      </c>
      <c r="F1170">
        <v>24876.3</v>
      </c>
      <c r="G1170">
        <v>3410.47</v>
      </c>
      <c r="H1170">
        <v>3666.36</v>
      </c>
      <c r="I1170">
        <v>30974.6</v>
      </c>
      <c r="J1170">
        <v>31803.3</v>
      </c>
      <c r="K1170">
        <v>15955.1</v>
      </c>
      <c r="L1170">
        <v>14158.8</v>
      </c>
      <c r="M1170">
        <v>10387.299999999999</v>
      </c>
      <c r="N1170">
        <v>8104.15</v>
      </c>
    </row>
    <row r="1171" spans="1:14">
      <c r="A1171" t="s">
        <v>3637</v>
      </c>
      <c r="B1171" t="s">
        <v>3637</v>
      </c>
      <c r="C1171" t="s">
        <v>3638</v>
      </c>
      <c r="D1171" t="s">
        <v>3639</v>
      </c>
      <c r="E1171">
        <v>24126</v>
      </c>
      <c r="F1171">
        <v>24017.200000000001</v>
      </c>
      <c r="G1171">
        <v>17374.7</v>
      </c>
      <c r="H1171">
        <v>21087.5</v>
      </c>
      <c r="I1171">
        <v>43665.2</v>
      </c>
      <c r="J1171">
        <v>41762</v>
      </c>
      <c r="K1171">
        <v>14879.4</v>
      </c>
      <c r="L1171">
        <v>15473</v>
      </c>
      <c r="M1171">
        <v>21644.5</v>
      </c>
      <c r="N1171">
        <v>23641.4</v>
      </c>
    </row>
    <row r="1172" spans="1:14">
      <c r="A1172" t="s">
        <v>3640</v>
      </c>
      <c r="B1172" t="s">
        <v>3640</v>
      </c>
      <c r="C1172" t="s">
        <v>3641</v>
      </c>
      <c r="D1172" t="s">
        <v>3642</v>
      </c>
      <c r="E1172">
        <v>24124.799999999999</v>
      </c>
      <c r="F1172">
        <v>27145.5</v>
      </c>
      <c r="G1172">
        <v>28036.5</v>
      </c>
      <c r="H1172">
        <v>31413.599999999999</v>
      </c>
      <c r="I1172">
        <v>21744.9</v>
      </c>
      <c r="J1172">
        <v>23733.3</v>
      </c>
      <c r="K1172">
        <v>36835.699999999997</v>
      </c>
      <c r="L1172">
        <v>46405.599999999999</v>
      </c>
      <c r="M1172">
        <v>22494.5</v>
      </c>
      <c r="N1172">
        <v>19832.5</v>
      </c>
    </row>
    <row r="1173" spans="1:14">
      <c r="A1173" t="s">
        <v>3643</v>
      </c>
      <c r="B1173" t="s">
        <v>3643</v>
      </c>
      <c r="C1173" t="s">
        <v>3644</v>
      </c>
      <c r="D1173" t="s">
        <v>3645</v>
      </c>
      <c r="E1173">
        <v>24076.9</v>
      </c>
      <c r="F1173">
        <v>24333.5</v>
      </c>
      <c r="G1173">
        <v>47006.400000000001</v>
      </c>
      <c r="H1173">
        <v>43654.8</v>
      </c>
      <c r="I1173">
        <v>10172.6</v>
      </c>
      <c r="J1173">
        <v>7510.68</v>
      </c>
      <c r="K1173">
        <v>24520.6</v>
      </c>
      <c r="L1173">
        <v>20647.599999999999</v>
      </c>
      <c r="M1173">
        <v>13200.1</v>
      </c>
      <c r="N1173">
        <v>11450.8</v>
      </c>
    </row>
    <row r="1174" spans="1:14">
      <c r="A1174" t="s">
        <v>3646</v>
      </c>
      <c r="B1174" t="s">
        <v>3646</v>
      </c>
      <c r="C1174" t="s">
        <v>3647</v>
      </c>
      <c r="D1174" t="s">
        <v>3648</v>
      </c>
      <c r="E1174">
        <v>24038</v>
      </c>
      <c r="F1174">
        <v>28534.6</v>
      </c>
      <c r="G1174">
        <v>36683</v>
      </c>
      <c r="H1174">
        <v>16712.8</v>
      </c>
      <c r="I1174">
        <v>11234.1</v>
      </c>
      <c r="J1174">
        <v>7920.62</v>
      </c>
      <c r="K1174">
        <v>66215.399999999994</v>
      </c>
      <c r="L1174">
        <v>79441.100000000006</v>
      </c>
      <c r="M1174">
        <v>3449.05</v>
      </c>
      <c r="N1174">
        <v>3427.8</v>
      </c>
    </row>
    <row r="1175" spans="1:14">
      <c r="A1175" t="s">
        <v>3649</v>
      </c>
      <c r="B1175" t="s">
        <v>3649</v>
      </c>
      <c r="C1175" t="s">
        <v>3650</v>
      </c>
      <c r="D1175" t="s">
        <v>3651</v>
      </c>
      <c r="E1175">
        <v>24034.400000000001</v>
      </c>
      <c r="F1175">
        <v>26725.9</v>
      </c>
      <c r="G1175">
        <v>16238.4</v>
      </c>
      <c r="H1175">
        <v>17085.2</v>
      </c>
      <c r="I1175">
        <v>22894.6</v>
      </c>
      <c r="J1175">
        <v>21843.200000000001</v>
      </c>
      <c r="K1175">
        <v>18190.099999999999</v>
      </c>
      <c r="L1175">
        <v>18475</v>
      </c>
      <c r="M1175">
        <v>10719.7</v>
      </c>
      <c r="N1175">
        <v>9776.2999999999993</v>
      </c>
    </row>
    <row r="1176" spans="1:14">
      <c r="A1176" t="s">
        <v>3652</v>
      </c>
      <c r="B1176" t="s">
        <v>3652</v>
      </c>
      <c r="C1176" t="s">
        <v>3653</v>
      </c>
      <c r="D1176" t="s">
        <v>3654</v>
      </c>
      <c r="E1176">
        <v>23919.9</v>
      </c>
      <c r="F1176">
        <v>22376.5</v>
      </c>
      <c r="G1176">
        <v>26418.400000000001</v>
      </c>
      <c r="H1176">
        <v>29905.200000000001</v>
      </c>
      <c r="I1176">
        <v>16862.599999999999</v>
      </c>
      <c r="J1176">
        <v>15801.7</v>
      </c>
      <c r="K1176">
        <v>24734.6</v>
      </c>
      <c r="L1176">
        <v>24526.1</v>
      </c>
      <c r="M1176">
        <v>18294.5</v>
      </c>
      <c r="N1176">
        <v>21825.599999999999</v>
      </c>
    </row>
    <row r="1177" spans="1:14">
      <c r="A1177" t="s">
        <v>3655</v>
      </c>
      <c r="B1177" t="s">
        <v>3655</v>
      </c>
      <c r="C1177" t="s">
        <v>3656</v>
      </c>
      <c r="D1177" t="s">
        <v>3657</v>
      </c>
      <c r="E1177">
        <v>23896.7</v>
      </c>
      <c r="F1177">
        <v>23795.3</v>
      </c>
      <c r="G1177">
        <v>2729.45</v>
      </c>
      <c r="H1177">
        <v>2477.5700000000002</v>
      </c>
      <c r="I1177">
        <v>45829.7</v>
      </c>
      <c r="J1177">
        <v>44447.7</v>
      </c>
      <c r="K1177">
        <v>13750.6</v>
      </c>
      <c r="L1177">
        <v>11887</v>
      </c>
      <c r="M1177">
        <v>5547.67</v>
      </c>
      <c r="N1177">
        <v>6511.48</v>
      </c>
    </row>
    <row r="1178" spans="1:14">
      <c r="A1178" t="s">
        <v>3658</v>
      </c>
      <c r="B1178" t="s">
        <v>3658</v>
      </c>
      <c r="C1178" t="s">
        <v>3659</v>
      </c>
      <c r="D1178" t="s">
        <v>3660</v>
      </c>
      <c r="E1178">
        <v>23794.3</v>
      </c>
      <c r="F1178">
        <v>24457</v>
      </c>
      <c r="G1178">
        <v>95701.3</v>
      </c>
      <c r="H1178">
        <v>101099</v>
      </c>
      <c r="I1178">
        <v>19072</v>
      </c>
      <c r="J1178">
        <v>20812.099999999999</v>
      </c>
      <c r="K1178">
        <v>38662.800000000003</v>
      </c>
      <c r="L1178">
        <v>36808.6</v>
      </c>
      <c r="M1178">
        <v>29027</v>
      </c>
      <c r="N1178">
        <v>28816.2</v>
      </c>
    </row>
    <row r="1179" spans="1:14">
      <c r="A1179" t="s">
        <v>3661</v>
      </c>
      <c r="B1179" t="s">
        <v>3661</v>
      </c>
      <c r="C1179" t="s">
        <v>3662</v>
      </c>
      <c r="D1179" t="s">
        <v>3663</v>
      </c>
      <c r="E1179">
        <v>23790.400000000001</v>
      </c>
      <c r="F1179">
        <v>23772.799999999999</v>
      </c>
      <c r="G1179">
        <v>12974.9</v>
      </c>
      <c r="H1179">
        <v>14782.4</v>
      </c>
      <c r="I1179">
        <v>22437.1</v>
      </c>
      <c r="J1179">
        <v>21124.9</v>
      </c>
      <c r="K1179">
        <v>21316.6</v>
      </c>
      <c r="L1179">
        <v>23712.9</v>
      </c>
      <c r="M1179">
        <v>18355.5</v>
      </c>
      <c r="N1179">
        <v>21082.5</v>
      </c>
    </row>
    <row r="1180" spans="1:14">
      <c r="A1180" t="s">
        <v>3664</v>
      </c>
      <c r="B1180" t="s">
        <v>3664</v>
      </c>
      <c r="C1180" t="s">
        <v>3665</v>
      </c>
      <c r="D1180" t="s">
        <v>3666</v>
      </c>
      <c r="E1180">
        <v>23777.3</v>
      </c>
      <c r="F1180">
        <v>22238</v>
      </c>
      <c r="G1180">
        <v>27239.3</v>
      </c>
      <c r="H1180">
        <v>29023.599999999999</v>
      </c>
      <c r="I1180">
        <v>25636.7</v>
      </c>
      <c r="J1180">
        <v>24100.7</v>
      </c>
      <c r="K1180">
        <v>16002.6</v>
      </c>
      <c r="L1180">
        <v>16245.7</v>
      </c>
      <c r="M1180">
        <v>16982.8</v>
      </c>
      <c r="N1180">
        <v>18889.7</v>
      </c>
    </row>
    <row r="1181" spans="1:14">
      <c r="A1181" t="s">
        <v>3667</v>
      </c>
      <c r="B1181" t="s">
        <v>3667</v>
      </c>
      <c r="C1181" t="s">
        <v>3668</v>
      </c>
      <c r="D1181" t="s">
        <v>3669</v>
      </c>
      <c r="E1181">
        <v>23732.3</v>
      </c>
      <c r="F1181">
        <v>22518.6</v>
      </c>
      <c r="G1181">
        <v>9233.43</v>
      </c>
      <c r="H1181">
        <v>9881.43</v>
      </c>
      <c r="I1181">
        <v>25709</v>
      </c>
      <c r="J1181">
        <v>28342.1</v>
      </c>
      <c r="K1181">
        <v>19488</v>
      </c>
      <c r="L1181">
        <v>20601.900000000001</v>
      </c>
      <c r="M1181">
        <v>18883</v>
      </c>
      <c r="N1181">
        <v>19660.2</v>
      </c>
    </row>
    <row r="1182" spans="1:14">
      <c r="A1182" t="s">
        <v>3670</v>
      </c>
      <c r="B1182" t="s">
        <v>3670</v>
      </c>
      <c r="C1182" t="s">
        <v>3671</v>
      </c>
      <c r="D1182" t="s">
        <v>3672</v>
      </c>
      <c r="E1182">
        <v>23731.599999999999</v>
      </c>
      <c r="F1182">
        <v>26803</v>
      </c>
      <c r="G1182">
        <v>17546</v>
      </c>
      <c r="H1182">
        <v>19527.900000000001</v>
      </c>
      <c r="I1182">
        <v>25074.7</v>
      </c>
      <c r="J1182">
        <v>23500.3</v>
      </c>
      <c r="K1182">
        <v>23541.5</v>
      </c>
      <c r="L1182">
        <v>22969.7</v>
      </c>
      <c r="M1182">
        <v>26235.1</v>
      </c>
      <c r="N1182">
        <v>29835.7</v>
      </c>
    </row>
    <row r="1183" spans="1:14">
      <c r="A1183" t="s">
        <v>3673</v>
      </c>
      <c r="B1183" t="s">
        <v>3673</v>
      </c>
      <c r="C1183" t="s">
        <v>3674</v>
      </c>
      <c r="D1183" t="s">
        <v>3675</v>
      </c>
      <c r="E1183">
        <v>23722.3</v>
      </c>
      <c r="F1183">
        <v>21666.9</v>
      </c>
      <c r="G1183">
        <v>10889.7</v>
      </c>
      <c r="H1183">
        <v>13167.5</v>
      </c>
      <c r="I1183">
        <v>24607.3</v>
      </c>
      <c r="J1183">
        <v>22677</v>
      </c>
      <c r="K1183">
        <v>23415</v>
      </c>
      <c r="L1183">
        <v>25089.1</v>
      </c>
      <c r="M1183">
        <v>14755.1</v>
      </c>
      <c r="N1183">
        <v>20806.2</v>
      </c>
    </row>
    <row r="1184" spans="1:14">
      <c r="A1184" t="s">
        <v>3676</v>
      </c>
      <c r="B1184" t="s">
        <v>3676</v>
      </c>
      <c r="C1184" t="s">
        <v>3677</v>
      </c>
      <c r="D1184" t="s">
        <v>3678</v>
      </c>
      <c r="E1184">
        <v>23704.1</v>
      </c>
      <c r="F1184">
        <v>20019.599999999999</v>
      </c>
      <c r="G1184">
        <v>11028.8</v>
      </c>
      <c r="H1184">
        <v>7115.82</v>
      </c>
      <c r="I1184">
        <v>8941.35</v>
      </c>
      <c r="J1184">
        <v>7250.14</v>
      </c>
      <c r="K1184">
        <v>16027.4</v>
      </c>
      <c r="L1184">
        <v>15709.8</v>
      </c>
      <c r="M1184">
        <v>10039</v>
      </c>
      <c r="N1184">
        <v>23479.1</v>
      </c>
    </row>
    <row r="1185" spans="1:14">
      <c r="A1185" t="s">
        <v>3679</v>
      </c>
      <c r="B1185" t="s">
        <v>3679</v>
      </c>
      <c r="C1185" t="s">
        <v>3680</v>
      </c>
      <c r="D1185" t="s">
        <v>3681</v>
      </c>
      <c r="E1185">
        <v>23694.799999999999</v>
      </c>
      <c r="F1185">
        <v>22339.5</v>
      </c>
      <c r="G1185">
        <v>12372.4</v>
      </c>
      <c r="H1185">
        <v>14572.4</v>
      </c>
      <c r="I1185">
        <v>27338</v>
      </c>
      <c r="J1185">
        <v>24667.5</v>
      </c>
      <c r="K1185">
        <v>21810.1</v>
      </c>
      <c r="L1185">
        <v>20822.400000000001</v>
      </c>
      <c r="M1185">
        <v>30770.2</v>
      </c>
      <c r="N1185">
        <v>27288</v>
      </c>
    </row>
    <row r="1186" spans="1:14">
      <c r="A1186" t="s">
        <v>3682</v>
      </c>
      <c r="B1186" t="s">
        <v>3682</v>
      </c>
      <c r="C1186" t="s">
        <v>3683</v>
      </c>
      <c r="D1186" t="s">
        <v>3684</v>
      </c>
      <c r="E1186">
        <v>23686.799999999999</v>
      </c>
      <c r="F1186">
        <v>22769.1</v>
      </c>
      <c r="G1186">
        <v>21305</v>
      </c>
      <c r="H1186">
        <v>23503.4</v>
      </c>
      <c r="I1186">
        <v>19006.400000000001</v>
      </c>
      <c r="J1186">
        <v>17642.400000000001</v>
      </c>
      <c r="K1186">
        <v>24300.799999999999</v>
      </c>
      <c r="L1186">
        <v>21618.7</v>
      </c>
      <c r="M1186">
        <v>30916.3</v>
      </c>
      <c r="N1186">
        <v>28870.1</v>
      </c>
    </row>
    <row r="1187" spans="1:14">
      <c r="A1187" t="s">
        <v>3685</v>
      </c>
      <c r="B1187" t="s">
        <v>3685</v>
      </c>
      <c r="C1187" t="s">
        <v>3686</v>
      </c>
      <c r="D1187" t="s">
        <v>3687</v>
      </c>
      <c r="E1187">
        <v>23667.200000000001</v>
      </c>
      <c r="F1187">
        <v>23006.6</v>
      </c>
      <c r="G1187">
        <v>9238.99</v>
      </c>
      <c r="H1187">
        <v>8445.34</v>
      </c>
      <c r="I1187">
        <v>20531.099999999999</v>
      </c>
      <c r="J1187">
        <v>18998.8</v>
      </c>
      <c r="K1187">
        <v>12788.6</v>
      </c>
      <c r="L1187">
        <v>13800.7</v>
      </c>
      <c r="M1187">
        <v>30927</v>
      </c>
      <c r="N1187">
        <v>31176.5</v>
      </c>
    </row>
    <row r="1188" spans="1:14">
      <c r="A1188" t="s">
        <v>3688</v>
      </c>
      <c r="B1188" t="s">
        <v>3688</v>
      </c>
      <c r="C1188" t="s">
        <v>3689</v>
      </c>
      <c r="D1188" t="s">
        <v>3690</v>
      </c>
      <c r="E1188">
        <v>23659.599999999999</v>
      </c>
      <c r="F1188">
        <v>21615.3</v>
      </c>
      <c r="I1188">
        <v>6826.95</v>
      </c>
      <c r="J1188">
        <v>5300.59</v>
      </c>
      <c r="K1188">
        <v>10836.3</v>
      </c>
      <c r="L1188">
        <v>6318.94</v>
      </c>
      <c r="M1188">
        <v>177990</v>
      </c>
      <c r="N1188">
        <v>199803</v>
      </c>
    </row>
    <row r="1189" spans="1:14">
      <c r="A1189" t="s">
        <v>3691</v>
      </c>
      <c r="B1189" t="s">
        <v>3691</v>
      </c>
      <c r="C1189" t="s">
        <v>3692</v>
      </c>
      <c r="D1189" t="s">
        <v>3693</v>
      </c>
      <c r="E1189">
        <v>23626.799999999999</v>
      </c>
      <c r="F1189">
        <v>21761.4</v>
      </c>
      <c r="G1189">
        <v>8050.67</v>
      </c>
      <c r="H1189">
        <v>12531.6</v>
      </c>
      <c r="I1189">
        <v>18328.7</v>
      </c>
      <c r="J1189">
        <v>16588.7</v>
      </c>
      <c r="K1189">
        <v>13115.9</v>
      </c>
      <c r="L1189">
        <v>13065.9</v>
      </c>
      <c r="M1189">
        <v>4711.74</v>
      </c>
      <c r="N1189">
        <v>6238.96</v>
      </c>
    </row>
    <row r="1190" spans="1:14">
      <c r="A1190" t="s">
        <v>3694</v>
      </c>
      <c r="B1190" t="s">
        <v>3694</v>
      </c>
      <c r="C1190" t="s">
        <v>3695</v>
      </c>
      <c r="D1190" t="s">
        <v>3696</v>
      </c>
      <c r="E1190">
        <v>23622.9</v>
      </c>
      <c r="F1190">
        <v>28351.1</v>
      </c>
      <c r="G1190">
        <v>21559.200000000001</v>
      </c>
      <c r="H1190">
        <v>33940.9</v>
      </c>
      <c r="I1190">
        <v>7966.08</v>
      </c>
      <c r="J1190">
        <v>17190.5</v>
      </c>
      <c r="K1190">
        <v>35755.699999999997</v>
      </c>
      <c r="L1190">
        <v>44012.9</v>
      </c>
      <c r="M1190">
        <v>18190.5</v>
      </c>
      <c r="N1190">
        <v>24122.799999999999</v>
      </c>
    </row>
    <row r="1191" spans="1:14">
      <c r="A1191" t="s">
        <v>3697</v>
      </c>
      <c r="B1191" t="s">
        <v>3697</v>
      </c>
      <c r="C1191" t="s">
        <v>3698</v>
      </c>
      <c r="D1191" t="s">
        <v>3699</v>
      </c>
      <c r="E1191">
        <v>23622.799999999999</v>
      </c>
      <c r="F1191">
        <v>22816.799999999999</v>
      </c>
      <c r="G1191">
        <v>13839.7</v>
      </c>
      <c r="H1191">
        <v>15377.4</v>
      </c>
      <c r="I1191">
        <v>23472.7</v>
      </c>
      <c r="J1191">
        <v>23771</v>
      </c>
      <c r="K1191">
        <v>10480.299999999999</v>
      </c>
      <c r="L1191">
        <v>10565.9</v>
      </c>
      <c r="M1191">
        <v>16246.9</v>
      </c>
      <c r="N1191">
        <v>15032.7</v>
      </c>
    </row>
    <row r="1192" spans="1:14">
      <c r="A1192" t="s">
        <v>3700</v>
      </c>
      <c r="B1192" t="s">
        <v>3700</v>
      </c>
      <c r="C1192" t="s">
        <v>3701</v>
      </c>
      <c r="D1192" t="s">
        <v>3702</v>
      </c>
      <c r="E1192">
        <v>23597.7</v>
      </c>
      <c r="F1192">
        <v>23781.599999999999</v>
      </c>
      <c r="G1192">
        <v>8438.92</v>
      </c>
      <c r="H1192">
        <v>8593.2199999999993</v>
      </c>
      <c r="I1192">
        <v>3499.12</v>
      </c>
      <c r="J1192">
        <v>4523.41</v>
      </c>
      <c r="K1192">
        <v>22799.599999999999</v>
      </c>
      <c r="L1192">
        <v>21906.1</v>
      </c>
      <c r="M1192">
        <v>17622.599999999999</v>
      </c>
      <c r="N1192">
        <v>15875</v>
      </c>
    </row>
    <row r="1193" spans="1:14">
      <c r="A1193" t="s">
        <v>3703</v>
      </c>
      <c r="B1193" t="s">
        <v>3703</v>
      </c>
      <c r="C1193" t="s">
        <v>3704</v>
      </c>
      <c r="D1193" t="s">
        <v>3705</v>
      </c>
      <c r="E1193">
        <v>23565.4</v>
      </c>
      <c r="F1193">
        <v>24402.400000000001</v>
      </c>
      <c r="G1193">
        <v>29548.6</v>
      </c>
      <c r="H1193">
        <v>31314.799999999999</v>
      </c>
      <c r="I1193">
        <v>26965.200000000001</v>
      </c>
      <c r="J1193">
        <v>24960</v>
      </c>
      <c r="K1193">
        <v>32868.5</v>
      </c>
      <c r="L1193">
        <v>34096.800000000003</v>
      </c>
      <c r="M1193">
        <v>27161.9</v>
      </c>
      <c r="N1193">
        <v>30186.9</v>
      </c>
    </row>
    <row r="1194" spans="1:14">
      <c r="A1194" t="s">
        <v>3706</v>
      </c>
      <c r="B1194" t="s">
        <v>3706</v>
      </c>
      <c r="C1194" t="s">
        <v>3707</v>
      </c>
      <c r="D1194" t="s">
        <v>3708</v>
      </c>
      <c r="E1194">
        <v>23554.3</v>
      </c>
      <c r="F1194">
        <v>23979.200000000001</v>
      </c>
      <c r="G1194">
        <v>71920.399999999994</v>
      </c>
      <c r="H1194">
        <v>73416.899999999994</v>
      </c>
      <c r="I1194">
        <v>15240.8</v>
      </c>
      <c r="J1194">
        <v>13782.5</v>
      </c>
      <c r="K1194">
        <v>22966.799999999999</v>
      </c>
      <c r="L1194">
        <v>23765.5</v>
      </c>
      <c r="M1194">
        <v>13077.9</v>
      </c>
      <c r="N1194">
        <v>13953.4</v>
      </c>
    </row>
    <row r="1195" spans="1:14">
      <c r="A1195" t="s">
        <v>3709</v>
      </c>
      <c r="B1195" t="s">
        <v>3709</v>
      </c>
      <c r="C1195" t="s">
        <v>3710</v>
      </c>
      <c r="D1195" t="s">
        <v>3711</v>
      </c>
      <c r="E1195">
        <v>23504.799999999999</v>
      </c>
      <c r="F1195">
        <v>21850.6</v>
      </c>
      <c r="G1195">
        <v>12251.5</v>
      </c>
      <c r="H1195">
        <v>13382.9</v>
      </c>
      <c r="I1195">
        <v>28273.9</v>
      </c>
      <c r="J1195">
        <v>24281.3</v>
      </c>
      <c r="K1195">
        <v>12758.5</v>
      </c>
      <c r="L1195">
        <v>14986.3</v>
      </c>
      <c r="M1195">
        <v>16964</v>
      </c>
      <c r="N1195">
        <v>19905.7</v>
      </c>
    </row>
    <row r="1196" spans="1:14">
      <c r="A1196" t="s">
        <v>3712</v>
      </c>
      <c r="B1196" t="s">
        <v>3712</v>
      </c>
      <c r="C1196" t="s">
        <v>3713</v>
      </c>
      <c r="D1196" t="s">
        <v>3714</v>
      </c>
      <c r="E1196">
        <v>23461.1</v>
      </c>
      <c r="F1196">
        <v>24433.5</v>
      </c>
    </row>
    <row r="1197" spans="1:14">
      <c r="A1197" t="s">
        <v>3715</v>
      </c>
      <c r="B1197" t="s">
        <v>3715</v>
      </c>
      <c r="C1197" t="s">
        <v>3716</v>
      </c>
      <c r="D1197" t="s">
        <v>3717</v>
      </c>
      <c r="E1197">
        <v>23434.1</v>
      </c>
      <c r="F1197">
        <v>22679.1</v>
      </c>
      <c r="G1197">
        <v>9764.34</v>
      </c>
      <c r="H1197">
        <v>12305</v>
      </c>
      <c r="I1197">
        <v>19759.099999999999</v>
      </c>
      <c r="J1197">
        <v>18282.3</v>
      </c>
      <c r="K1197">
        <v>19955.599999999999</v>
      </c>
      <c r="L1197">
        <v>17539.900000000001</v>
      </c>
      <c r="M1197">
        <v>19926.2</v>
      </c>
      <c r="N1197">
        <v>19013</v>
      </c>
    </row>
    <row r="1198" spans="1:14">
      <c r="A1198" t="s">
        <v>3718</v>
      </c>
      <c r="B1198" t="s">
        <v>3718</v>
      </c>
      <c r="C1198" t="s">
        <v>3719</v>
      </c>
      <c r="D1198" t="s">
        <v>3720</v>
      </c>
      <c r="E1198">
        <v>23407.200000000001</v>
      </c>
      <c r="F1198">
        <v>29247.599999999999</v>
      </c>
      <c r="G1198">
        <v>13209.9</v>
      </c>
      <c r="H1198">
        <v>18737.400000000001</v>
      </c>
      <c r="I1198">
        <v>32736.799999999999</v>
      </c>
      <c r="J1198">
        <v>25712</v>
      </c>
      <c r="K1198">
        <v>17873.5</v>
      </c>
      <c r="L1198">
        <v>19835.599999999999</v>
      </c>
      <c r="M1198">
        <v>17580</v>
      </c>
      <c r="N1198">
        <v>16879.2</v>
      </c>
    </row>
    <row r="1199" spans="1:14">
      <c r="A1199" t="s">
        <v>3721</v>
      </c>
      <c r="B1199" t="s">
        <v>3721</v>
      </c>
      <c r="C1199" t="s">
        <v>3722</v>
      </c>
      <c r="D1199" t="s">
        <v>3723</v>
      </c>
      <c r="E1199">
        <v>23384.1</v>
      </c>
      <c r="F1199">
        <v>23112.7</v>
      </c>
      <c r="G1199">
        <v>14160.8</v>
      </c>
      <c r="H1199">
        <v>14225.5</v>
      </c>
      <c r="I1199">
        <v>20548.2</v>
      </c>
      <c r="J1199">
        <v>18471.3</v>
      </c>
      <c r="K1199">
        <v>27672.9</v>
      </c>
      <c r="L1199">
        <v>26915.200000000001</v>
      </c>
      <c r="M1199">
        <v>14081.6</v>
      </c>
      <c r="N1199">
        <v>11525.7</v>
      </c>
    </row>
    <row r="1200" spans="1:14">
      <c r="A1200" t="s">
        <v>3724</v>
      </c>
      <c r="B1200" t="s">
        <v>3724</v>
      </c>
      <c r="C1200" t="s">
        <v>3725</v>
      </c>
      <c r="D1200" t="s">
        <v>3726</v>
      </c>
      <c r="E1200">
        <v>23322</v>
      </c>
      <c r="F1200">
        <v>25584.799999999999</v>
      </c>
      <c r="G1200">
        <v>6192.16</v>
      </c>
      <c r="H1200">
        <v>5111.01</v>
      </c>
      <c r="I1200">
        <v>24743.200000000001</v>
      </c>
      <c r="J1200">
        <v>25754.3</v>
      </c>
      <c r="K1200">
        <v>21568.2</v>
      </c>
      <c r="L1200">
        <v>19916.900000000001</v>
      </c>
      <c r="M1200">
        <v>24092.2</v>
      </c>
      <c r="N1200">
        <v>24726.5</v>
      </c>
    </row>
    <row r="1201" spans="1:14">
      <c r="A1201" t="s">
        <v>3727</v>
      </c>
      <c r="B1201" t="s">
        <v>3727</v>
      </c>
      <c r="C1201" t="s">
        <v>3728</v>
      </c>
      <c r="D1201" t="s">
        <v>3729</v>
      </c>
      <c r="E1201">
        <v>23317.9</v>
      </c>
      <c r="F1201">
        <v>22807.7</v>
      </c>
      <c r="G1201">
        <v>19888.2</v>
      </c>
      <c r="H1201">
        <v>17460</v>
      </c>
      <c r="K1201">
        <v>20308.599999999999</v>
      </c>
      <c r="L1201">
        <v>21327.9</v>
      </c>
      <c r="M1201">
        <v>31601.4</v>
      </c>
      <c r="N1201">
        <v>28839.5</v>
      </c>
    </row>
    <row r="1202" spans="1:14">
      <c r="A1202" t="s">
        <v>3730</v>
      </c>
      <c r="B1202" t="s">
        <v>3730</v>
      </c>
      <c r="C1202" t="s">
        <v>3731</v>
      </c>
      <c r="D1202" t="s">
        <v>3732</v>
      </c>
      <c r="E1202">
        <v>23291</v>
      </c>
      <c r="F1202">
        <v>25454.799999999999</v>
      </c>
      <c r="G1202">
        <v>13708.5</v>
      </c>
      <c r="H1202">
        <v>15161.8</v>
      </c>
      <c r="I1202">
        <v>23612.6</v>
      </c>
      <c r="J1202">
        <v>21976.5</v>
      </c>
      <c r="K1202">
        <v>19668.400000000001</v>
      </c>
      <c r="L1202">
        <v>17166.5</v>
      </c>
      <c r="M1202">
        <v>21087.7</v>
      </c>
      <c r="N1202">
        <v>21334.9</v>
      </c>
    </row>
    <row r="1203" spans="1:14">
      <c r="A1203" t="s">
        <v>3733</v>
      </c>
      <c r="B1203" t="s">
        <v>3733</v>
      </c>
      <c r="C1203" t="s">
        <v>3734</v>
      </c>
      <c r="D1203" t="s">
        <v>3735</v>
      </c>
      <c r="E1203">
        <v>23286.799999999999</v>
      </c>
      <c r="F1203">
        <v>23829.200000000001</v>
      </c>
      <c r="G1203">
        <v>15656.1</v>
      </c>
      <c r="H1203">
        <v>17616.5</v>
      </c>
      <c r="I1203">
        <v>25234.2</v>
      </c>
      <c r="J1203">
        <v>25523.3</v>
      </c>
      <c r="K1203">
        <v>19294.7</v>
      </c>
      <c r="L1203">
        <v>19846.2</v>
      </c>
      <c r="M1203">
        <v>27713.1</v>
      </c>
      <c r="N1203">
        <v>28381.3</v>
      </c>
    </row>
    <row r="1204" spans="1:14">
      <c r="A1204" t="s">
        <v>3736</v>
      </c>
      <c r="B1204" t="s">
        <v>3737</v>
      </c>
      <c r="C1204" t="s">
        <v>3738</v>
      </c>
      <c r="D1204" t="s">
        <v>3739</v>
      </c>
      <c r="E1204">
        <v>23241.7</v>
      </c>
      <c r="F1204">
        <v>32873</v>
      </c>
      <c r="G1204">
        <v>91540.5</v>
      </c>
      <c r="H1204">
        <v>237512</v>
      </c>
      <c r="I1204">
        <v>12140.3</v>
      </c>
      <c r="J1204">
        <v>10441.700000000001</v>
      </c>
      <c r="K1204">
        <v>12123.4</v>
      </c>
      <c r="L1204">
        <v>16449.900000000001</v>
      </c>
      <c r="M1204">
        <v>15116.2</v>
      </c>
      <c r="N1204">
        <v>12623.4</v>
      </c>
    </row>
    <row r="1205" spans="1:14">
      <c r="A1205" t="s">
        <v>3740</v>
      </c>
      <c r="B1205" t="s">
        <v>3740</v>
      </c>
      <c r="C1205" t="s">
        <v>3741</v>
      </c>
      <c r="D1205" t="s">
        <v>3742</v>
      </c>
      <c r="E1205">
        <v>23202.5</v>
      </c>
      <c r="F1205">
        <v>25147.7</v>
      </c>
      <c r="G1205">
        <v>15720.5</v>
      </c>
      <c r="H1205">
        <v>17891.400000000001</v>
      </c>
      <c r="I1205">
        <v>21126.7</v>
      </c>
      <c r="J1205">
        <v>20951</v>
      </c>
      <c r="K1205">
        <v>19041</v>
      </c>
      <c r="L1205">
        <v>17797.099999999999</v>
      </c>
      <c r="M1205">
        <v>29462.9</v>
      </c>
      <c r="N1205">
        <v>27873.9</v>
      </c>
    </row>
    <row r="1206" spans="1:14">
      <c r="A1206" t="s">
        <v>3743</v>
      </c>
      <c r="B1206" t="s">
        <v>3743</v>
      </c>
      <c r="C1206" t="s">
        <v>3744</v>
      </c>
      <c r="D1206" t="s">
        <v>3745</v>
      </c>
      <c r="E1206">
        <v>23143.200000000001</v>
      </c>
      <c r="F1206">
        <v>22891.200000000001</v>
      </c>
      <c r="G1206">
        <v>9147.7800000000007</v>
      </c>
      <c r="H1206">
        <v>10355.1</v>
      </c>
      <c r="I1206">
        <v>22300.2</v>
      </c>
      <c r="J1206">
        <v>22719.7</v>
      </c>
      <c r="K1206">
        <v>18551.400000000001</v>
      </c>
      <c r="L1206">
        <v>20483.2</v>
      </c>
      <c r="M1206">
        <v>20041.7</v>
      </c>
      <c r="N1206">
        <v>12630.6</v>
      </c>
    </row>
    <row r="1207" spans="1:14">
      <c r="A1207" t="s">
        <v>3746</v>
      </c>
      <c r="B1207" t="s">
        <v>3746</v>
      </c>
      <c r="C1207" t="s">
        <v>3747</v>
      </c>
      <c r="D1207" t="s">
        <v>3748</v>
      </c>
      <c r="E1207">
        <v>23135.9</v>
      </c>
      <c r="F1207">
        <v>21831.5</v>
      </c>
      <c r="G1207">
        <v>8602.4599999999991</v>
      </c>
      <c r="H1207">
        <v>8332.14</v>
      </c>
      <c r="I1207">
        <v>9285.44</v>
      </c>
      <c r="J1207">
        <v>7174.95</v>
      </c>
      <c r="K1207">
        <v>11859</v>
      </c>
      <c r="L1207">
        <v>9120.86</v>
      </c>
      <c r="M1207">
        <v>7455.82</v>
      </c>
      <c r="N1207">
        <v>8226.81</v>
      </c>
    </row>
    <row r="1208" spans="1:14">
      <c r="A1208" t="s">
        <v>3749</v>
      </c>
      <c r="B1208" t="s">
        <v>3749</v>
      </c>
      <c r="C1208" t="s">
        <v>3750</v>
      </c>
      <c r="D1208" t="s">
        <v>3751</v>
      </c>
      <c r="E1208">
        <v>23078.1</v>
      </c>
      <c r="F1208">
        <v>23108.3</v>
      </c>
      <c r="G1208">
        <v>26268.6</v>
      </c>
      <c r="H1208">
        <v>23146.3</v>
      </c>
      <c r="I1208">
        <v>27503</v>
      </c>
      <c r="J1208">
        <v>27920.2</v>
      </c>
      <c r="K1208">
        <v>23337.4</v>
      </c>
      <c r="L1208">
        <v>23600.2</v>
      </c>
      <c r="M1208">
        <v>47300</v>
      </c>
      <c r="N1208">
        <v>44948.4</v>
      </c>
    </row>
    <row r="1209" spans="1:14">
      <c r="A1209" t="s">
        <v>3752</v>
      </c>
      <c r="B1209" t="s">
        <v>3752</v>
      </c>
      <c r="C1209" t="s">
        <v>3753</v>
      </c>
      <c r="D1209" t="s">
        <v>3754</v>
      </c>
      <c r="E1209">
        <v>23066.6</v>
      </c>
      <c r="F1209">
        <v>20517.8</v>
      </c>
      <c r="G1209">
        <v>42372.5</v>
      </c>
      <c r="H1209">
        <v>40655.5</v>
      </c>
      <c r="I1209">
        <v>19992.2</v>
      </c>
      <c r="J1209">
        <v>20594.900000000001</v>
      </c>
      <c r="K1209">
        <v>22333</v>
      </c>
      <c r="L1209">
        <v>23614.2</v>
      </c>
      <c r="M1209">
        <v>33685.599999999999</v>
      </c>
      <c r="N1209">
        <v>33612.1</v>
      </c>
    </row>
    <row r="1210" spans="1:14">
      <c r="A1210" t="s">
        <v>3755</v>
      </c>
      <c r="B1210" t="s">
        <v>3755</v>
      </c>
      <c r="C1210" t="s">
        <v>3756</v>
      </c>
      <c r="D1210" t="s">
        <v>3757</v>
      </c>
      <c r="E1210">
        <v>23050</v>
      </c>
      <c r="F1210">
        <v>23708.7</v>
      </c>
      <c r="G1210">
        <v>31388.799999999999</v>
      </c>
      <c r="H1210">
        <v>30965.7</v>
      </c>
      <c r="I1210">
        <v>28204.3</v>
      </c>
      <c r="J1210">
        <v>26217.5</v>
      </c>
      <c r="K1210">
        <v>40221.699999999997</v>
      </c>
      <c r="L1210">
        <v>40217.1</v>
      </c>
      <c r="M1210">
        <v>26780.1</v>
      </c>
      <c r="N1210">
        <v>22635.3</v>
      </c>
    </row>
    <row r="1211" spans="1:14">
      <c r="A1211" t="s">
        <v>3758</v>
      </c>
      <c r="B1211" t="s">
        <v>3758</v>
      </c>
      <c r="C1211" t="s">
        <v>3759</v>
      </c>
      <c r="D1211" t="s">
        <v>3760</v>
      </c>
      <c r="E1211">
        <v>23039.200000000001</v>
      </c>
      <c r="F1211">
        <v>23105.200000000001</v>
      </c>
      <c r="G1211">
        <v>47742.6</v>
      </c>
      <c r="H1211">
        <v>49251.5</v>
      </c>
      <c r="I1211">
        <v>19760.099999999999</v>
      </c>
      <c r="J1211">
        <v>17898.7</v>
      </c>
      <c r="K1211">
        <v>30436</v>
      </c>
      <c r="L1211">
        <v>30176.7</v>
      </c>
      <c r="M1211">
        <v>23272.9</v>
      </c>
      <c r="N1211">
        <v>22277.200000000001</v>
      </c>
    </row>
    <row r="1212" spans="1:14">
      <c r="A1212" t="s">
        <v>3761</v>
      </c>
      <c r="B1212" t="s">
        <v>3761</v>
      </c>
      <c r="C1212" t="s">
        <v>3762</v>
      </c>
      <c r="D1212" t="s">
        <v>3763</v>
      </c>
      <c r="E1212">
        <v>23020.7</v>
      </c>
      <c r="F1212">
        <v>25093.599999999999</v>
      </c>
      <c r="G1212">
        <v>42283.8</v>
      </c>
      <c r="H1212">
        <v>21878.400000000001</v>
      </c>
      <c r="I1212">
        <v>28684.799999999999</v>
      </c>
      <c r="J1212">
        <v>29078</v>
      </c>
      <c r="K1212">
        <v>24230.3</v>
      </c>
      <c r="L1212">
        <v>18553.7</v>
      </c>
      <c r="M1212">
        <v>14784.7</v>
      </c>
      <c r="N1212">
        <v>22821.4</v>
      </c>
    </row>
    <row r="1213" spans="1:14">
      <c r="A1213" t="s">
        <v>3764</v>
      </c>
      <c r="B1213" t="s">
        <v>3764</v>
      </c>
      <c r="C1213" t="s">
        <v>3765</v>
      </c>
      <c r="D1213" t="s">
        <v>3766</v>
      </c>
      <c r="E1213">
        <v>23018</v>
      </c>
      <c r="F1213">
        <v>16558.599999999999</v>
      </c>
      <c r="G1213">
        <v>7084.47</v>
      </c>
      <c r="H1213">
        <v>10797.4</v>
      </c>
      <c r="I1213">
        <v>16415</v>
      </c>
      <c r="J1213">
        <v>20332.7</v>
      </c>
      <c r="K1213">
        <v>12443.9</v>
      </c>
      <c r="L1213">
        <v>15947.6</v>
      </c>
      <c r="M1213">
        <v>10375.9</v>
      </c>
      <c r="N1213">
        <v>5423.64</v>
      </c>
    </row>
    <row r="1214" spans="1:14">
      <c r="A1214" t="s">
        <v>3767</v>
      </c>
      <c r="B1214" t="s">
        <v>3767</v>
      </c>
      <c r="C1214" t="s">
        <v>3768</v>
      </c>
      <c r="D1214" t="s">
        <v>3769</v>
      </c>
      <c r="E1214">
        <v>23009.5</v>
      </c>
      <c r="F1214">
        <v>26284.6</v>
      </c>
      <c r="G1214">
        <v>23895.1</v>
      </c>
      <c r="H1214">
        <v>17192.2</v>
      </c>
      <c r="I1214">
        <v>23133.8</v>
      </c>
      <c r="J1214">
        <v>22314.799999999999</v>
      </c>
      <c r="K1214">
        <v>33002.6</v>
      </c>
      <c r="L1214">
        <v>39815.1</v>
      </c>
      <c r="M1214">
        <v>26142.6</v>
      </c>
      <c r="N1214">
        <v>29052.2</v>
      </c>
    </row>
    <row r="1215" spans="1:14">
      <c r="A1215" t="s">
        <v>3770</v>
      </c>
      <c r="B1215" t="s">
        <v>3770</v>
      </c>
      <c r="C1215" t="s">
        <v>3771</v>
      </c>
      <c r="D1215" t="s">
        <v>3772</v>
      </c>
      <c r="E1215">
        <v>23008</v>
      </c>
      <c r="F1215">
        <v>22464.400000000001</v>
      </c>
      <c r="G1215">
        <v>23563.4</v>
      </c>
      <c r="H1215">
        <v>26552.2</v>
      </c>
      <c r="I1215">
        <v>20557.3</v>
      </c>
      <c r="J1215">
        <v>21404.2</v>
      </c>
      <c r="K1215">
        <v>56275.9</v>
      </c>
      <c r="L1215">
        <v>53898.8</v>
      </c>
      <c r="M1215">
        <v>14661.4</v>
      </c>
      <c r="N1215">
        <v>6692.87</v>
      </c>
    </row>
    <row r="1216" spans="1:14">
      <c r="A1216" t="s">
        <v>3773</v>
      </c>
      <c r="B1216" t="s">
        <v>3773</v>
      </c>
      <c r="C1216" t="s">
        <v>3774</v>
      </c>
      <c r="D1216" t="s">
        <v>3775</v>
      </c>
      <c r="E1216">
        <v>22934.2</v>
      </c>
      <c r="F1216">
        <v>24818.3</v>
      </c>
      <c r="G1216">
        <v>22407.7</v>
      </c>
      <c r="H1216">
        <v>24004.799999999999</v>
      </c>
      <c r="I1216">
        <v>25056.799999999999</v>
      </c>
      <c r="J1216">
        <v>23058.1</v>
      </c>
      <c r="K1216">
        <v>20823.2</v>
      </c>
      <c r="L1216">
        <v>17368.3</v>
      </c>
      <c r="M1216">
        <v>18969</v>
      </c>
      <c r="N1216">
        <v>20869.900000000001</v>
      </c>
    </row>
    <row r="1217" spans="1:14">
      <c r="A1217" t="s">
        <v>3776</v>
      </c>
      <c r="B1217" t="s">
        <v>3776</v>
      </c>
      <c r="C1217" t="s">
        <v>3777</v>
      </c>
      <c r="D1217" t="s">
        <v>3778</v>
      </c>
      <c r="E1217">
        <v>22896.2</v>
      </c>
      <c r="F1217">
        <v>21910.9</v>
      </c>
      <c r="G1217">
        <v>14611.7</v>
      </c>
      <c r="H1217">
        <v>16591.5</v>
      </c>
      <c r="I1217">
        <v>22923.200000000001</v>
      </c>
      <c r="J1217">
        <v>17771.099999999999</v>
      </c>
      <c r="K1217">
        <v>16278.8</v>
      </c>
      <c r="L1217">
        <v>17518.900000000001</v>
      </c>
      <c r="M1217">
        <v>27866.799999999999</v>
      </c>
      <c r="N1217">
        <v>27400.3</v>
      </c>
    </row>
    <row r="1218" spans="1:14">
      <c r="A1218" t="s">
        <v>3779</v>
      </c>
      <c r="B1218" t="s">
        <v>3779</v>
      </c>
      <c r="C1218" t="s">
        <v>3780</v>
      </c>
      <c r="D1218" t="s">
        <v>3781</v>
      </c>
      <c r="E1218">
        <v>22856</v>
      </c>
      <c r="F1218">
        <v>18306</v>
      </c>
      <c r="G1218">
        <v>21620.9</v>
      </c>
      <c r="H1218">
        <v>22148.799999999999</v>
      </c>
      <c r="I1218">
        <v>22511.4</v>
      </c>
      <c r="J1218">
        <v>21730.6</v>
      </c>
      <c r="K1218">
        <v>24742</v>
      </c>
      <c r="L1218">
        <v>23767.1</v>
      </c>
      <c r="M1218">
        <v>26285.1</v>
      </c>
      <c r="N1218">
        <v>28574.799999999999</v>
      </c>
    </row>
    <row r="1219" spans="1:14">
      <c r="A1219" t="s">
        <v>3782</v>
      </c>
      <c r="B1219" t="s">
        <v>3782</v>
      </c>
      <c r="C1219" t="s">
        <v>3783</v>
      </c>
      <c r="D1219" t="s">
        <v>3784</v>
      </c>
      <c r="E1219">
        <v>22851.1</v>
      </c>
      <c r="F1219">
        <v>22581.5</v>
      </c>
      <c r="G1219">
        <v>30387.200000000001</v>
      </c>
      <c r="H1219">
        <v>33908.300000000003</v>
      </c>
      <c r="I1219">
        <v>20954.900000000001</v>
      </c>
      <c r="J1219">
        <v>19743.099999999999</v>
      </c>
      <c r="K1219">
        <v>23042.2</v>
      </c>
      <c r="L1219">
        <v>24462.6</v>
      </c>
      <c r="M1219">
        <v>22579.200000000001</v>
      </c>
      <c r="N1219">
        <v>11727.4</v>
      </c>
    </row>
    <row r="1220" spans="1:14">
      <c r="A1220" t="s">
        <v>3785</v>
      </c>
      <c r="B1220" t="s">
        <v>3785</v>
      </c>
      <c r="C1220" t="s">
        <v>3786</v>
      </c>
      <c r="D1220" t="s">
        <v>3787</v>
      </c>
      <c r="E1220">
        <v>22836.5</v>
      </c>
      <c r="F1220">
        <v>24472.400000000001</v>
      </c>
      <c r="G1220">
        <v>30526.6</v>
      </c>
      <c r="H1220">
        <v>24498.7</v>
      </c>
      <c r="I1220">
        <v>5577.7</v>
      </c>
      <c r="J1220">
        <v>7756.91</v>
      </c>
      <c r="K1220">
        <v>10492</v>
      </c>
      <c r="L1220">
        <v>12336.7</v>
      </c>
      <c r="M1220">
        <v>32060.3</v>
      </c>
      <c r="N1220">
        <v>27879.9</v>
      </c>
    </row>
    <row r="1221" spans="1:14">
      <c r="A1221" t="s">
        <v>3788</v>
      </c>
      <c r="B1221" t="s">
        <v>3788</v>
      </c>
      <c r="C1221" t="s">
        <v>3789</v>
      </c>
      <c r="D1221" t="s">
        <v>3790</v>
      </c>
      <c r="E1221">
        <v>22819.9</v>
      </c>
      <c r="F1221">
        <v>21585.5</v>
      </c>
      <c r="G1221">
        <v>33556.6</v>
      </c>
      <c r="H1221">
        <v>34215.4</v>
      </c>
      <c r="I1221">
        <v>19075.2</v>
      </c>
      <c r="J1221">
        <v>19687.099999999999</v>
      </c>
      <c r="K1221">
        <v>24910</v>
      </c>
      <c r="L1221">
        <v>25803.1</v>
      </c>
      <c r="M1221">
        <v>27695.8</v>
      </c>
      <c r="N1221">
        <v>26469.599999999999</v>
      </c>
    </row>
    <row r="1222" spans="1:14">
      <c r="A1222" t="s">
        <v>3791</v>
      </c>
      <c r="B1222" t="s">
        <v>3791</v>
      </c>
      <c r="C1222" t="s">
        <v>3792</v>
      </c>
      <c r="D1222" t="s">
        <v>3793</v>
      </c>
      <c r="E1222">
        <v>22813.5</v>
      </c>
      <c r="F1222">
        <v>21750.7</v>
      </c>
      <c r="G1222">
        <v>17430.5</v>
      </c>
      <c r="H1222">
        <v>16322.2</v>
      </c>
      <c r="I1222">
        <v>13249.3</v>
      </c>
      <c r="J1222">
        <v>15014.4</v>
      </c>
      <c r="K1222">
        <v>18914.3</v>
      </c>
      <c r="L1222">
        <v>16172.8</v>
      </c>
      <c r="M1222">
        <v>31074</v>
      </c>
      <c r="N1222">
        <v>28178.1</v>
      </c>
    </row>
    <row r="1223" spans="1:14">
      <c r="A1223" t="s">
        <v>3794</v>
      </c>
      <c r="B1223" t="s">
        <v>3794</v>
      </c>
      <c r="C1223" t="s">
        <v>3795</v>
      </c>
      <c r="D1223" t="s">
        <v>3796</v>
      </c>
      <c r="E1223">
        <v>22809.4</v>
      </c>
      <c r="F1223">
        <v>22520.2</v>
      </c>
      <c r="G1223">
        <v>11384.2</v>
      </c>
      <c r="H1223">
        <v>12639.3</v>
      </c>
      <c r="I1223">
        <v>16102.6</v>
      </c>
      <c r="J1223">
        <v>16562.400000000001</v>
      </c>
      <c r="K1223">
        <v>26918.3</v>
      </c>
      <c r="L1223">
        <v>26005.200000000001</v>
      </c>
      <c r="M1223">
        <v>14614.5</v>
      </c>
      <c r="N1223">
        <v>13308.6</v>
      </c>
    </row>
    <row r="1224" spans="1:14">
      <c r="A1224" t="s">
        <v>3797</v>
      </c>
      <c r="B1224" t="s">
        <v>3797</v>
      </c>
      <c r="C1224" t="s">
        <v>3798</v>
      </c>
      <c r="D1224" t="s">
        <v>3799</v>
      </c>
      <c r="E1224">
        <v>22808.3</v>
      </c>
      <c r="F1224">
        <v>24679.599999999999</v>
      </c>
      <c r="G1224">
        <v>26553.4</v>
      </c>
      <c r="H1224">
        <v>27577.4</v>
      </c>
      <c r="I1224">
        <v>17275.3</v>
      </c>
      <c r="J1224">
        <v>16309.4</v>
      </c>
      <c r="K1224">
        <v>38007.9</v>
      </c>
      <c r="L1224">
        <v>37851.699999999997</v>
      </c>
      <c r="M1224">
        <v>24260.3</v>
      </c>
      <c r="N1224">
        <v>24522.7</v>
      </c>
    </row>
    <row r="1225" spans="1:14">
      <c r="A1225" t="s">
        <v>3800</v>
      </c>
      <c r="B1225" t="s">
        <v>3800</v>
      </c>
      <c r="C1225" t="s">
        <v>3801</v>
      </c>
      <c r="D1225" t="s">
        <v>3802</v>
      </c>
      <c r="E1225">
        <v>22799.8</v>
      </c>
      <c r="F1225">
        <v>27240.799999999999</v>
      </c>
      <c r="G1225">
        <v>18010.5</v>
      </c>
      <c r="H1225">
        <v>14462.2</v>
      </c>
      <c r="I1225">
        <v>24357.8</v>
      </c>
      <c r="J1225">
        <v>22691.200000000001</v>
      </c>
      <c r="K1225">
        <v>18599.8</v>
      </c>
      <c r="L1225">
        <v>16205.8</v>
      </c>
      <c r="M1225">
        <v>20067.900000000001</v>
      </c>
      <c r="N1225">
        <v>15186.8</v>
      </c>
    </row>
    <row r="1226" spans="1:14">
      <c r="A1226" t="s">
        <v>3803</v>
      </c>
      <c r="B1226" t="s">
        <v>3803</v>
      </c>
      <c r="C1226" t="s">
        <v>3804</v>
      </c>
      <c r="D1226" t="s">
        <v>3805</v>
      </c>
      <c r="E1226">
        <v>22747.4</v>
      </c>
      <c r="F1226">
        <v>22254.7</v>
      </c>
      <c r="G1226">
        <v>27791</v>
      </c>
      <c r="H1226">
        <v>7947.88</v>
      </c>
      <c r="I1226">
        <v>6999.32</v>
      </c>
      <c r="J1226">
        <v>6638.33</v>
      </c>
      <c r="K1226">
        <v>31427</v>
      </c>
      <c r="L1226">
        <v>34320.6</v>
      </c>
    </row>
    <row r="1227" spans="1:14">
      <c r="A1227" t="s">
        <v>3806</v>
      </c>
      <c r="B1227" t="s">
        <v>3806</v>
      </c>
      <c r="C1227" t="s">
        <v>3807</v>
      </c>
      <c r="D1227" t="s">
        <v>3808</v>
      </c>
      <c r="E1227">
        <v>22741.200000000001</v>
      </c>
      <c r="F1227">
        <v>22156.1</v>
      </c>
      <c r="G1227">
        <v>23819.4</v>
      </c>
      <c r="H1227">
        <v>19182.599999999999</v>
      </c>
      <c r="I1227">
        <v>22394.9</v>
      </c>
      <c r="J1227">
        <v>25860.2</v>
      </c>
      <c r="K1227">
        <v>19641.400000000001</v>
      </c>
      <c r="L1227">
        <v>19147.099999999999</v>
      </c>
      <c r="M1227">
        <v>53475.9</v>
      </c>
      <c r="N1227">
        <v>51240.3</v>
      </c>
    </row>
    <row r="1228" spans="1:14">
      <c r="A1228" t="s">
        <v>3809</v>
      </c>
      <c r="B1228" t="s">
        <v>3809</v>
      </c>
      <c r="C1228" t="s">
        <v>3810</v>
      </c>
      <c r="D1228" t="s">
        <v>3811</v>
      </c>
      <c r="E1228">
        <v>22710.799999999999</v>
      </c>
      <c r="F1228">
        <v>20873.900000000001</v>
      </c>
      <c r="G1228">
        <v>7826.13</v>
      </c>
      <c r="H1228">
        <v>10650.3</v>
      </c>
      <c r="I1228">
        <v>18076.8</v>
      </c>
      <c r="J1228">
        <v>18826.2</v>
      </c>
      <c r="K1228">
        <v>15154</v>
      </c>
      <c r="L1228">
        <v>11868.3</v>
      </c>
      <c r="M1228">
        <v>18602.7</v>
      </c>
      <c r="N1228">
        <v>7186.89</v>
      </c>
    </row>
    <row r="1229" spans="1:14">
      <c r="A1229" t="s">
        <v>3812</v>
      </c>
      <c r="B1229" t="s">
        <v>3813</v>
      </c>
      <c r="C1229" t="s">
        <v>3814</v>
      </c>
      <c r="D1229" t="s">
        <v>3815</v>
      </c>
      <c r="E1229">
        <v>22631</v>
      </c>
      <c r="F1229">
        <v>22362.2</v>
      </c>
      <c r="G1229">
        <v>5502.78</v>
      </c>
      <c r="H1229">
        <v>4159.57</v>
      </c>
      <c r="K1229">
        <v>15971.1</v>
      </c>
      <c r="L1229">
        <v>11046.8</v>
      </c>
    </row>
    <row r="1230" spans="1:14">
      <c r="A1230" t="s">
        <v>3816</v>
      </c>
      <c r="B1230" t="s">
        <v>3816</v>
      </c>
      <c r="C1230" t="s">
        <v>3817</v>
      </c>
      <c r="D1230" t="s">
        <v>3818</v>
      </c>
      <c r="E1230">
        <v>22579.3</v>
      </c>
      <c r="F1230">
        <v>23319.599999999999</v>
      </c>
      <c r="G1230">
        <v>21193.1</v>
      </c>
      <c r="H1230">
        <v>22038.5</v>
      </c>
      <c r="I1230">
        <v>18385</v>
      </c>
      <c r="J1230">
        <v>18673.8</v>
      </c>
      <c r="K1230">
        <v>23578.1</v>
      </c>
      <c r="L1230">
        <v>23718.799999999999</v>
      </c>
      <c r="M1230">
        <v>17177.599999999999</v>
      </c>
      <c r="N1230">
        <v>18450.400000000001</v>
      </c>
    </row>
    <row r="1231" spans="1:14">
      <c r="A1231" t="s">
        <v>3819</v>
      </c>
      <c r="B1231" t="s">
        <v>3819</v>
      </c>
      <c r="C1231" t="s">
        <v>3820</v>
      </c>
      <c r="D1231" t="s">
        <v>3821</v>
      </c>
      <c r="E1231">
        <v>22555.8</v>
      </c>
      <c r="F1231">
        <v>25170.799999999999</v>
      </c>
      <c r="G1231">
        <v>6227.4</v>
      </c>
      <c r="H1231">
        <v>6188.37</v>
      </c>
      <c r="I1231">
        <v>21487.4</v>
      </c>
      <c r="J1231">
        <v>19340.7</v>
      </c>
      <c r="K1231">
        <v>14094.9</v>
      </c>
      <c r="L1231">
        <v>12059.1</v>
      </c>
      <c r="M1231">
        <v>18395.900000000001</v>
      </c>
      <c r="N1231">
        <v>20576.2</v>
      </c>
    </row>
    <row r="1232" spans="1:14">
      <c r="A1232" t="s">
        <v>3822</v>
      </c>
      <c r="B1232" t="s">
        <v>3822</v>
      </c>
      <c r="C1232" t="s">
        <v>3823</v>
      </c>
      <c r="D1232" t="s">
        <v>3824</v>
      </c>
      <c r="E1232">
        <v>22550.6</v>
      </c>
      <c r="F1232">
        <v>23398.799999999999</v>
      </c>
      <c r="G1232">
        <v>37803.1</v>
      </c>
      <c r="H1232">
        <v>16977.5</v>
      </c>
      <c r="I1232">
        <v>15634.9</v>
      </c>
      <c r="J1232">
        <v>14143.6</v>
      </c>
      <c r="K1232">
        <v>20258.5</v>
      </c>
      <c r="L1232">
        <v>26293.7</v>
      </c>
      <c r="M1232">
        <v>11787.4</v>
      </c>
      <c r="N1232">
        <v>12256.4</v>
      </c>
    </row>
    <row r="1233" spans="1:14">
      <c r="A1233" t="s">
        <v>3825</v>
      </c>
      <c r="B1233" t="s">
        <v>3825</v>
      </c>
      <c r="C1233" t="s">
        <v>3826</v>
      </c>
      <c r="D1233" t="s">
        <v>3827</v>
      </c>
      <c r="E1233">
        <v>22532.2</v>
      </c>
      <c r="F1233">
        <v>22323.3</v>
      </c>
      <c r="G1233">
        <v>26909.1</v>
      </c>
      <c r="H1233">
        <v>25552.7</v>
      </c>
      <c r="I1233">
        <v>14926.1</v>
      </c>
      <c r="J1233">
        <v>15001.9</v>
      </c>
      <c r="K1233">
        <v>44959.9</v>
      </c>
      <c r="L1233">
        <v>48963.7</v>
      </c>
      <c r="M1233">
        <v>7617.02</v>
      </c>
      <c r="N1233">
        <v>10058.299999999999</v>
      </c>
    </row>
    <row r="1234" spans="1:14">
      <c r="A1234" t="s">
        <v>3828</v>
      </c>
      <c r="B1234" t="s">
        <v>3829</v>
      </c>
      <c r="C1234" t="s">
        <v>3830</v>
      </c>
      <c r="D1234" t="s">
        <v>3831</v>
      </c>
      <c r="E1234">
        <v>22519</v>
      </c>
      <c r="F1234">
        <v>20983</v>
      </c>
      <c r="G1234">
        <v>5230</v>
      </c>
      <c r="H1234">
        <v>4908.59</v>
      </c>
      <c r="I1234">
        <v>19137.099999999999</v>
      </c>
      <c r="J1234">
        <v>19287.8</v>
      </c>
      <c r="K1234">
        <v>11405.1</v>
      </c>
      <c r="L1234">
        <v>9942.18</v>
      </c>
      <c r="M1234">
        <v>11123.8</v>
      </c>
      <c r="N1234">
        <v>8216.57</v>
      </c>
    </row>
    <row r="1235" spans="1:14">
      <c r="A1235" t="s">
        <v>3832</v>
      </c>
      <c r="B1235" t="s">
        <v>3832</v>
      </c>
      <c r="C1235" t="s">
        <v>3833</v>
      </c>
      <c r="D1235" t="s">
        <v>3834</v>
      </c>
      <c r="E1235">
        <v>22506.400000000001</v>
      </c>
      <c r="F1235">
        <v>21681.7</v>
      </c>
      <c r="G1235">
        <v>27302.2</v>
      </c>
      <c r="H1235">
        <v>26944.7</v>
      </c>
      <c r="I1235">
        <v>19729.599999999999</v>
      </c>
      <c r="J1235">
        <v>20022.599999999999</v>
      </c>
      <c r="K1235">
        <v>21942.2</v>
      </c>
      <c r="L1235">
        <v>22501.3</v>
      </c>
      <c r="M1235">
        <v>31284</v>
      </c>
      <c r="N1235">
        <v>30682.9</v>
      </c>
    </row>
    <row r="1236" spans="1:14">
      <c r="A1236" t="s">
        <v>3835</v>
      </c>
      <c r="B1236" t="s">
        <v>3835</v>
      </c>
      <c r="C1236" t="s">
        <v>3836</v>
      </c>
      <c r="D1236" t="s">
        <v>3837</v>
      </c>
      <c r="E1236">
        <v>22499.200000000001</v>
      </c>
      <c r="F1236">
        <v>19486.8</v>
      </c>
      <c r="G1236">
        <v>14033.8</v>
      </c>
      <c r="H1236">
        <v>10510.8</v>
      </c>
      <c r="I1236">
        <v>26741.3</v>
      </c>
      <c r="J1236">
        <v>21824.9</v>
      </c>
      <c r="K1236">
        <v>20535.099999999999</v>
      </c>
      <c r="L1236">
        <v>18586.900000000001</v>
      </c>
      <c r="M1236">
        <v>12415.7</v>
      </c>
      <c r="N1236">
        <v>10710.2</v>
      </c>
    </row>
    <row r="1237" spans="1:14">
      <c r="A1237" t="s">
        <v>3838</v>
      </c>
      <c r="B1237" t="s">
        <v>3839</v>
      </c>
      <c r="C1237" t="s">
        <v>3840</v>
      </c>
      <c r="D1237" t="s">
        <v>3841</v>
      </c>
      <c r="E1237">
        <v>22499.1</v>
      </c>
      <c r="F1237">
        <v>22901</v>
      </c>
      <c r="G1237">
        <v>17340.599999999999</v>
      </c>
      <c r="H1237">
        <v>19482.900000000001</v>
      </c>
      <c r="I1237">
        <v>23694.7</v>
      </c>
      <c r="J1237">
        <v>23901</v>
      </c>
      <c r="K1237">
        <v>21800.9</v>
      </c>
      <c r="L1237">
        <v>24163.5</v>
      </c>
      <c r="M1237">
        <v>16937.2</v>
      </c>
      <c r="N1237">
        <v>14083.7</v>
      </c>
    </row>
    <row r="1238" spans="1:14">
      <c r="A1238" t="s">
        <v>3842</v>
      </c>
      <c r="B1238" t="s">
        <v>3842</v>
      </c>
      <c r="C1238" t="s">
        <v>3843</v>
      </c>
      <c r="D1238" t="s">
        <v>3844</v>
      </c>
      <c r="E1238">
        <v>22462.7</v>
      </c>
      <c r="F1238">
        <v>50543</v>
      </c>
      <c r="G1238">
        <v>20563.7</v>
      </c>
      <c r="H1238">
        <v>23000.3</v>
      </c>
      <c r="I1238">
        <v>38929.800000000003</v>
      </c>
      <c r="J1238">
        <v>38956.9</v>
      </c>
      <c r="K1238">
        <v>33140.9</v>
      </c>
      <c r="L1238">
        <v>29520.5</v>
      </c>
      <c r="M1238">
        <v>21704.6</v>
      </c>
      <c r="N1238">
        <v>19861.599999999999</v>
      </c>
    </row>
    <row r="1239" spans="1:14">
      <c r="A1239" t="s">
        <v>3845</v>
      </c>
      <c r="B1239" t="s">
        <v>3845</v>
      </c>
      <c r="C1239" t="s">
        <v>3846</v>
      </c>
      <c r="D1239" t="s">
        <v>3847</v>
      </c>
      <c r="E1239">
        <v>22422.1</v>
      </c>
      <c r="F1239">
        <v>24687.599999999999</v>
      </c>
      <c r="G1239">
        <v>22114.1</v>
      </c>
      <c r="H1239">
        <v>19100.7</v>
      </c>
      <c r="I1239">
        <v>22898.9</v>
      </c>
      <c r="J1239">
        <v>26620.6</v>
      </c>
      <c r="K1239">
        <v>22431.4</v>
      </c>
      <c r="L1239">
        <v>31857.599999999999</v>
      </c>
      <c r="M1239">
        <v>24454.9</v>
      </c>
      <c r="N1239">
        <v>16432.3</v>
      </c>
    </row>
    <row r="1240" spans="1:14">
      <c r="A1240" t="s">
        <v>3848</v>
      </c>
      <c r="B1240" t="s">
        <v>3848</v>
      </c>
      <c r="C1240" t="s">
        <v>3849</v>
      </c>
      <c r="D1240" t="s">
        <v>3850</v>
      </c>
      <c r="E1240">
        <v>22400.6</v>
      </c>
      <c r="F1240">
        <v>22867.599999999999</v>
      </c>
      <c r="G1240">
        <v>16448.2</v>
      </c>
      <c r="H1240">
        <v>17305.2</v>
      </c>
      <c r="I1240">
        <v>21393.8</v>
      </c>
      <c r="J1240">
        <v>24472.9</v>
      </c>
      <c r="K1240">
        <v>21273.5</v>
      </c>
      <c r="L1240">
        <v>20715.7</v>
      </c>
      <c r="M1240">
        <v>34269.699999999997</v>
      </c>
      <c r="N1240">
        <v>32709.5</v>
      </c>
    </row>
    <row r="1241" spans="1:14">
      <c r="A1241" t="s">
        <v>3851</v>
      </c>
      <c r="B1241" t="s">
        <v>3851</v>
      </c>
      <c r="C1241" t="s">
        <v>3852</v>
      </c>
      <c r="D1241" t="s">
        <v>3853</v>
      </c>
      <c r="E1241">
        <v>22390.9</v>
      </c>
      <c r="F1241">
        <v>20760.8</v>
      </c>
      <c r="G1241">
        <v>19462</v>
      </c>
      <c r="H1241">
        <v>21275.9</v>
      </c>
      <c r="I1241">
        <v>12551.3</v>
      </c>
      <c r="J1241">
        <v>11308.9</v>
      </c>
      <c r="K1241">
        <v>11640.6</v>
      </c>
      <c r="L1241">
        <v>11123.5</v>
      </c>
      <c r="M1241">
        <v>12205.8</v>
      </c>
      <c r="N1241">
        <v>11458.5</v>
      </c>
    </row>
    <row r="1242" spans="1:14">
      <c r="A1242" t="s">
        <v>3854</v>
      </c>
      <c r="B1242" t="s">
        <v>3854</v>
      </c>
      <c r="C1242" t="s">
        <v>3855</v>
      </c>
      <c r="D1242" t="s">
        <v>3856</v>
      </c>
      <c r="E1242">
        <v>22303.200000000001</v>
      </c>
      <c r="F1242">
        <v>22806.9</v>
      </c>
      <c r="G1242">
        <v>33354.300000000003</v>
      </c>
      <c r="H1242">
        <v>32951.699999999997</v>
      </c>
      <c r="I1242">
        <v>13301.4</v>
      </c>
      <c r="J1242">
        <v>11114.9</v>
      </c>
      <c r="K1242">
        <v>65049.5</v>
      </c>
      <c r="L1242">
        <v>69598.3</v>
      </c>
      <c r="M1242">
        <v>6550.3</v>
      </c>
      <c r="N1242">
        <v>11245.6</v>
      </c>
    </row>
    <row r="1243" spans="1:14">
      <c r="A1243" t="s">
        <v>3857</v>
      </c>
      <c r="B1243" t="s">
        <v>3857</v>
      </c>
      <c r="C1243" t="s">
        <v>3858</v>
      </c>
      <c r="D1243" t="s">
        <v>3859</v>
      </c>
      <c r="E1243">
        <v>22226.1</v>
      </c>
      <c r="F1243">
        <v>24528.1</v>
      </c>
      <c r="G1243">
        <v>15490.9</v>
      </c>
      <c r="H1243">
        <v>16303.2</v>
      </c>
      <c r="I1243">
        <v>22766.1</v>
      </c>
      <c r="J1243">
        <v>23490.2</v>
      </c>
      <c r="K1243">
        <v>14266.2</v>
      </c>
      <c r="L1243">
        <v>15536.5</v>
      </c>
      <c r="M1243">
        <v>15266.9</v>
      </c>
      <c r="N1243">
        <v>16588.400000000001</v>
      </c>
    </row>
    <row r="1244" spans="1:14">
      <c r="A1244" t="s">
        <v>3860</v>
      </c>
      <c r="B1244" t="s">
        <v>3860</v>
      </c>
      <c r="C1244" t="s">
        <v>3861</v>
      </c>
      <c r="D1244" t="s">
        <v>3862</v>
      </c>
      <c r="E1244">
        <v>22207.7</v>
      </c>
      <c r="F1244">
        <v>20709.2</v>
      </c>
      <c r="G1244">
        <v>6683.47</v>
      </c>
      <c r="H1244">
        <v>7255.46</v>
      </c>
      <c r="I1244">
        <v>16746.099999999999</v>
      </c>
      <c r="J1244">
        <v>15593.8</v>
      </c>
      <c r="K1244">
        <v>12041.6</v>
      </c>
      <c r="L1244">
        <v>13773.8</v>
      </c>
      <c r="M1244">
        <v>16613.7</v>
      </c>
      <c r="N1244">
        <v>18389</v>
      </c>
    </row>
    <row r="1245" spans="1:14">
      <c r="A1245" t="s">
        <v>3863</v>
      </c>
      <c r="B1245" t="s">
        <v>3863</v>
      </c>
      <c r="C1245" t="s">
        <v>3864</v>
      </c>
      <c r="D1245" t="s">
        <v>3865</v>
      </c>
      <c r="E1245">
        <v>22180.5</v>
      </c>
      <c r="F1245">
        <v>20446.900000000001</v>
      </c>
      <c r="G1245">
        <v>15197.5</v>
      </c>
      <c r="H1245">
        <v>15655.7</v>
      </c>
      <c r="I1245">
        <v>23030.6</v>
      </c>
      <c r="J1245">
        <v>22684.7</v>
      </c>
      <c r="K1245">
        <v>12030.8</v>
      </c>
      <c r="L1245">
        <v>13703.5</v>
      </c>
      <c r="M1245">
        <v>16053.7</v>
      </c>
      <c r="N1245">
        <v>18831.7</v>
      </c>
    </row>
    <row r="1246" spans="1:14">
      <c r="A1246" t="s">
        <v>3866</v>
      </c>
      <c r="B1246" t="s">
        <v>3866</v>
      </c>
      <c r="C1246" t="s">
        <v>3867</v>
      </c>
      <c r="D1246" t="s">
        <v>3868</v>
      </c>
      <c r="E1246">
        <v>22179.4</v>
      </c>
      <c r="F1246">
        <v>23342.6</v>
      </c>
      <c r="G1246">
        <v>14714.6</v>
      </c>
      <c r="H1246">
        <v>16699.099999999999</v>
      </c>
      <c r="I1246">
        <v>25712.3</v>
      </c>
      <c r="J1246">
        <v>23999.200000000001</v>
      </c>
      <c r="K1246">
        <v>31090.7</v>
      </c>
      <c r="L1246">
        <v>28724.9</v>
      </c>
      <c r="M1246">
        <v>16747.900000000001</v>
      </c>
      <c r="N1246">
        <v>19168.2</v>
      </c>
    </row>
    <row r="1247" spans="1:14">
      <c r="A1247" t="s">
        <v>3869</v>
      </c>
      <c r="B1247" t="s">
        <v>3869</v>
      </c>
      <c r="C1247" t="s">
        <v>3870</v>
      </c>
      <c r="D1247" t="s">
        <v>3871</v>
      </c>
      <c r="E1247">
        <v>22169.3</v>
      </c>
      <c r="F1247">
        <v>13707.5</v>
      </c>
      <c r="G1247">
        <v>15641.8</v>
      </c>
      <c r="H1247">
        <v>14917</v>
      </c>
      <c r="I1247">
        <v>8942.08</v>
      </c>
      <c r="J1247">
        <v>13400.3</v>
      </c>
      <c r="K1247">
        <v>32750</v>
      </c>
      <c r="L1247">
        <v>49235.7</v>
      </c>
      <c r="M1247">
        <v>17752.599999999999</v>
      </c>
      <c r="N1247">
        <v>16080.2</v>
      </c>
    </row>
    <row r="1248" spans="1:14">
      <c r="A1248" t="s">
        <v>3872</v>
      </c>
      <c r="B1248" t="s">
        <v>3872</v>
      </c>
      <c r="C1248" t="s">
        <v>3873</v>
      </c>
      <c r="D1248" t="s">
        <v>3874</v>
      </c>
      <c r="E1248">
        <v>22160.9</v>
      </c>
      <c r="F1248">
        <v>25481.8</v>
      </c>
      <c r="G1248">
        <v>4364.1099999999997</v>
      </c>
      <c r="H1248">
        <v>3519.22</v>
      </c>
      <c r="K1248">
        <v>827.79600000000005</v>
      </c>
      <c r="L1248">
        <v>517.44899999999996</v>
      </c>
      <c r="M1248">
        <v>3145.46</v>
      </c>
      <c r="N1248">
        <v>2560.54</v>
      </c>
    </row>
    <row r="1249" spans="1:14">
      <c r="A1249" t="s">
        <v>3875</v>
      </c>
      <c r="B1249" t="s">
        <v>3875</v>
      </c>
      <c r="C1249" t="s">
        <v>3876</v>
      </c>
      <c r="D1249" t="s">
        <v>3877</v>
      </c>
      <c r="E1249">
        <v>22133.200000000001</v>
      </c>
      <c r="F1249">
        <v>22818.2</v>
      </c>
      <c r="G1249">
        <v>27331.599999999999</v>
      </c>
      <c r="H1249">
        <v>26234.1</v>
      </c>
      <c r="I1249">
        <v>22592.5</v>
      </c>
      <c r="J1249">
        <v>22942.7</v>
      </c>
      <c r="K1249">
        <v>16294.9</v>
      </c>
      <c r="L1249">
        <v>13487.5</v>
      </c>
      <c r="M1249">
        <v>9822.67</v>
      </c>
      <c r="N1249">
        <v>12761.1</v>
      </c>
    </row>
    <row r="1250" spans="1:14">
      <c r="A1250" t="s">
        <v>3878</v>
      </c>
      <c r="B1250" t="s">
        <v>3878</v>
      </c>
      <c r="C1250" t="s">
        <v>3879</v>
      </c>
      <c r="D1250" t="s">
        <v>3880</v>
      </c>
      <c r="E1250">
        <v>22131.7</v>
      </c>
      <c r="F1250">
        <v>29045.3</v>
      </c>
      <c r="G1250">
        <v>15366.7</v>
      </c>
      <c r="H1250">
        <v>17895.8</v>
      </c>
      <c r="I1250">
        <v>23840.6</v>
      </c>
      <c r="J1250">
        <v>27271.599999999999</v>
      </c>
      <c r="K1250">
        <v>26363.4</v>
      </c>
      <c r="L1250">
        <v>23934.400000000001</v>
      </c>
      <c r="M1250">
        <v>17880.400000000001</v>
      </c>
      <c r="N1250">
        <v>22590.400000000001</v>
      </c>
    </row>
    <row r="1251" spans="1:14">
      <c r="A1251" t="s">
        <v>3881</v>
      </c>
      <c r="B1251" t="s">
        <v>3881</v>
      </c>
      <c r="C1251" t="s">
        <v>3882</v>
      </c>
      <c r="D1251" t="s">
        <v>3883</v>
      </c>
      <c r="E1251">
        <v>22121.4</v>
      </c>
      <c r="F1251">
        <v>24509.7</v>
      </c>
      <c r="G1251">
        <v>15771</v>
      </c>
      <c r="H1251">
        <v>16552.2</v>
      </c>
      <c r="I1251">
        <v>15150.5</v>
      </c>
      <c r="J1251">
        <v>13725.6</v>
      </c>
      <c r="K1251">
        <v>49612.9</v>
      </c>
      <c r="L1251">
        <v>47849.5</v>
      </c>
      <c r="M1251">
        <v>11589.5</v>
      </c>
      <c r="N1251">
        <v>12046.2</v>
      </c>
    </row>
    <row r="1252" spans="1:14">
      <c r="A1252" t="s">
        <v>3884</v>
      </c>
      <c r="B1252" t="s">
        <v>3884</v>
      </c>
      <c r="C1252" t="s">
        <v>3885</v>
      </c>
      <c r="D1252" t="s">
        <v>3886</v>
      </c>
      <c r="E1252">
        <v>22106.400000000001</v>
      </c>
      <c r="F1252">
        <v>22450.1</v>
      </c>
      <c r="G1252">
        <v>10755.5</v>
      </c>
      <c r="H1252">
        <v>12006.2</v>
      </c>
      <c r="I1252">
        <v>10652.2</v>
      </c>
      <c r="J1252">
        <v>9940.32</v>
      </c>
      <c r="K1252">
        <v>12532.3</v>
      </c>
      <c r="L1252">
        <v>12744.1</v>
      </c>
      <c r="M1252">
        <v>33340.6</v>
      </c>
      <c r="N1252">
        <v>28462.1</v>
      </c>
    </row>
    <row r="1253" spans="1:14">
      <c r="A1253" t="s">
        <v>3887</v>
      </c>
      <c r="B1253" t="s">
        <v>3887</v>
      </c>
      <c r="C1253" t="s">
        <v>3888</v>
      </c>
      <c r="D1253" t="s">
        <v>3889</v>
      </c>
      <c r="E1253">
        <v>22100.9</v>
      </c>
      <c r="F1253">
        <v>24591</v>
      </c>
      <c r="G1253">
        <v>14976.8</v>
      </c>
      <c r="H1253">
        <v>14777</v>
      </c>
      <c r="I1253">
        <v>15969</v>
      </c>
      <c r="J1253">
        <v>13445.8</v>
      </c>
      <c r="K1253">
        <v>28573.8</v>
      </c>
      <c r="L1253">
        <v>29537.200000000001</v>
      </c>
      <c r="M1253">
        <v>30400.5</v>
      </c>
      <c r="N1253">
        <v>27404.6</v>
      </c>
    </row>
    <row r="1254" spans="1:14">
      <c r="A1254" t="s">
        <v>3890</v>
      </c>
      <c r="B1254" t="s">
        <v>3890</v>
      </c>
      <c r="C1254" t="s">
        <v>3891</v>
      </c>
      <c r="D1254" t="s">
        <v>3892</v>
      </c>
      <c r="E1254">
        <v>22100.400000000001</v>
      </c>
      <c r="F1254">
        <v>18697.599999999999</v>
      </c>
      <c r="G1254">
        <v>19980.8</v>
      </c>
      <c r="H1254">
        <v>18037.7</v>
      </c>
      <c r="I1254">
        <v>20098.3</v>
      </c>
      <c r="J1254">
        <v>21781.3</v>
      </c>
      <c r="K1254">
        <v>38661.300000000003</v>
      </c>
      <c r="L1254">
        <v>39432.9</v>
      </c>
      <c r="M1254">
        <v>26931.7</v>
      </c>
      <c r="N1254">
        <v>30021.200000000001</v>
      </c>
    </row>
    <row r="1255" spans="1:14">
      <c r="A1255" t="s">
        <v>3893</v>
      </c>
      <c r="B1255" t="s">
        <v>3893</v>
      </c>
      <c r="C1255" t="s">
        <v>3894</v>
      </c>
      <c r="D1255" t="s">
        <v>3895</v>
      </c>
      <c r="E1255">
        <v>22081.5</v>
      </c>
      <c r="F1255">
        <v>18768.5</v>
      </c>
      <c r="G1255">
        <v>10878.3</v>
      </c>
      <c r="H1255">
        <v>11408.5</v>
      </c>
      <c r="I1255">
        <v>22747.1</v>
      </c>
      <c r="J1255">
        <v>22398</v>
      </c>
      <c r="K1255">
        <v>17845.099999999999</v>
      </c>
      <c r="L1255">
        <v>16757.599999999999</v>
      </c>
      <c r="M1255">
        <v>15347.1</v>
      </c>
      <c r="N1255">
        <v>15116.5</v>
      </c>
    </row>
    <row r="1256" spans="1:14">
      <c r="A1256" t="s">
        <v>3896</v>
      </c>
      <c r="B1256" t="s">
        <v>3896</v>
      </c>
      <c r="C1256" t="s">
        <v>3897</v>
      </c>
      <c r="D1256" t="s">
        <v>3898</v>
      </c>
      <c r="E1256">
        <v>22070.1</v>
      </c>
      <c r="F1256">
        <v>21088.1</v>
      </c>
      <c r="G1256">
        <v>21158.5</v>
      </c>
      <c r="H1256">
        <v>19939.900000000001</v>
      </c>
      <c r="I1256">
        <v>15298.7</v>
      </c>
      <c r="J1256">
        <v>14109.9</v>
      </c>
      <c r="K1256">
        <v>18247.2</v>
      </c>
      <c r="L1256">
        <v>18437.3</v>
      </c>
      <c r="M1256">
        <v>18005.900000000001</v>
      </c>
      <c r="N1256">
        <v>16200.6</v>
      </c>
    </row>
    <row r="1257" spans="1:14">
      <c r="A1257" t="s">
        <v>3899</v>
      </c>
      <c r="B1257" t="s">
        <v>3899</v>
      </c>
      <c r="C1257" t="s">
        <v>3900</v>
      </c>
      <c r="D1257" t="s">
        <v>3901</v>
      </c>
      <c r="E1257">
        <v>22067.4</v>
      </c>
      <c r="F1257">
        <v>25229.9</v>
      </c>
      <c r="G1257">
        <v>53638</v>
      </c>
      <c r="H1257">
        <v>49661.1</v>
      </c>
      <c r="I1257">
        <v>22915.5</v>
      </c>
      <c r="J1257">
        <v>22200.9</v>
      </c>
      <c r="K1257">
        <v>27654</v>
      </c>
      <c r="L1257">
        <v>30015.599999999999</v>
      </c>
      <c r="M1257">
        <v>31389.599999999999</v>
      </c>
      <c r="N1257">
        <v>28949</v>
      </c>
    </row>
    <row r="1258" spans="1:14">
      <c r="A1258" t="s">
        <v>3902</v>
      </c>
      <c r="B1258" t="s">
        <v>3902</v>
      </c>
      <c r="C1258" t="s">
        <v>3903</v>
      </c>
      <c r="D1258" t="s">
        <v>3904</v>
      </c>
      <c r="E1258">
        <v>22039.8</v>
      </c>
      <c r="F1258">
        <v>20609.3</v>
      </c>
      <c r="G1258">
        <v>12740.4</v>
      </c>
      <c r="H1258">
        <v>13516.7</v>
      </c>
      <c r="I1258">
        <v>14007.1</v>
      </c>
      <c r="J1258">
        <v>16069.1</v>
      </c>
      <c r="K1258">
        <v>18424.8</v>
      </c>
      <c r="L1258">
        <v>20249</v>
      </c>
      <c r="M1258">
        <v>25277.200000000001</v>
      </c>
      <c r="N1258">
        <v>24419.3</v>
      </c>
    </row>
    <row r="1259" spans="1:14">
      <c r="A1259" t="s">
        <v>3905</v>
      </c>
      <c r="B1259" t="s">
        <v>3905</v>
      </c>
      <c r="C1259" t="s">
        <v>3906</v>
      </c>
      <c r="D1259" t="s">
        <v>3907</v>
      </c>
      <c r="E1259">
        <v>22032.400000000001</v>
      </c>
      <c r="F1259">
        <v>22511.9</v>
      </c>
      <c r="G1259">
        <v>17247.900000000001</v>
      </c>
      <c r="H1259">
        <v>18251.599999999999</v>
      </c>
      <c r="I1259">
        <v>22704.1</v>
      </c>
      <c r="J1259">
        <v>21653.200000000001</v>
      </c>
      <c r="K1259">
        <v>18825.400000000001</v>
      </c>
      <c r="L1259">
        <v>19994.7</v>
      </c>
      <c r="M1259">
        <v>14409.9</v>
      </c>
      <c r="N1259">
        <v>12843.8</v>
      </c>
    </row>
    <row r="1260" spans="1:14">
      <c r="A1260" t="s">
        <v>3908</v>
      </c>
      <c r="B1260" t="s">
        <v>3908</v>
      </c>
      <c r="C1260" t="s">
        <v>3909</v>
      </c>
      <c r="D1260" t="s">
        <v>3910</v>
      </c>
      <c r="E1260">
        <v>22022.7</v>
      </c>
      <c r="F1260">
        <v>21821.7</v>
      </c>
      <c r="G1260">
        <v>12394.1</v>
      </c>
      <c r="H1260">
        <v>13727.5</v>
      </c>
      <c r="I1260">
        <v>22508</v>
      </c>
      <c r="J1260">
        <v>23793.1</v>
      </c>
      <c r="K1260">
        <v>21390</v>
      </c>
      <c r="L1260">
        <v>20432.900000000001</v>
      </c>
      <c r="M1260">
        <v>15955.8</v>
      </c>
      <c r="N1260">
        <v>12467.3</v>
      </c>
    </row>
    <row r="1261" spans="1:14">
      <c r="A1261" t="s">
        <v>3911</v>
      </c>
      <c r="B1261" t="s">
        <v>3911</v>
      </c>
      <c r="C1261" t="s">
        <v>3912</v>
      </c>
      <c r="D1261" t="s">
        <v>3913</v>
      </c>
      <c r="E1261">
        <v>21962</v>
      </c>
      <c r="F1261">
        <v>24667.4</v>
      </c>
      <c r="G1261">
        <v>17197.900000000001</v>
      </c>
      <c r="H1261">
        <v>16478.599999999999</v>
      </c>
      <c r="I1261">
        <v>28663.200000000001</v>
      </c>
      <c r="J1261">
        <v>24707.5</v>
      </c>
      <c r="K1261">
        <v>17649.900000000001</v>
      </c>
      <c r="L1261">
        <v>28123.7</v>
      </c>
      <c r="M1261">
        <v>21884.400000000001</v>
      </c>
      <c r="N1261">
        <v>24860</v>
      </c>
    </row>
    <row r="1262" spans="1:14">
      <c r="A1262" t="s">
        <v>3914</v>
      </c>
      <c r="B1262" t="s">
        <v>3914</v>
      </c>
      <c r="C1262" t="s">
        <v>3915</v>
      </c>
      <c r="D1262" t="s">
        <v>3916</v>
      </c>
      <c r="E1262">
        <v>21912.1</v>
      </c>
      <c r="F1262">
        <v>24734.799999999999</v>
      </c>
      <c r="G1262">
        <v>92603.4</v>
      </c>
      <c r="H1262">
        <v>103395</v>
      </c>
      <c r="I1262">
        <v>5600.43</v>
      </c>
      <c r="J1262">
        <v>7585.69</v>
      </c>
      <c r="K1262">
        <v>8134.69</v>
      </c>
      <c r="L1262">
        <v>8064.57</v>
      </c>
      <c r="M1262">
        <v>95947.8</v>
      </c>
      <c r="N1262">
        <v>100429</v>
      </c>
    </row>
    <row r="1263" spans="1:14">
      <c r="A1263" t="s">
        <v>3917</v>
      </c>
      <c r="B1263" t="s">
        <v>3917</v>
      </c>
      <c r="C1263" t="s">
        <v>3918</v>
      </c>
      <c r="D1263" t="s">
        <v>3919</v>
      </c>
      <c r="E1263">
        <v>21851</v>
      </c>
      <c r="F1263">
        <v>19015.900000000001</v>
      </c>
      <c r="G1263">
        <v>2228.9299999999998</v>
      </c>
      <c r="H1263">
        <v>3999.03</v>
      </c>
      <c r="I1263">
        <v>35586.400000000001</v>
      </c>
      <c r="J1263">
        <v>38521.599999999999</v>
      </c>
      <c r="K1263">
        <v>12670.1</v>
      </c>
      <c r="L1263">
        <v>8867.15</v>
      </c>
      <c r="M1263">
        <v>5157.55</v>
      </c>
      <c r="N1263">
        <v>6950.36</v>
      </c>
    </row>
    <row r="1264" spans="1:14">
      <c r="A1264" t="s">
        <v>3920</v>
      </c>
      <c r="B1264" t="s">
        <v>3920</v>
      </c>
      <c r="C1264" t="s">
        <v>3921</v>
      </c>
      <c r="D1264" t="s">
        <v>3922</v>
      </c>
      <c r="E1264">
        <v>21846.9</v>
      </c>
      <c r="F1264">
        <v>20244.2</v>
      </c>
      <c r="G1264">
        <v>59762.5</v>
      </c>
      <c r="H1264">
        <v>66911.399999999994</v>
      </c>
      <c r="I1264">
        <v>15421.9</v>
      </c>
      <c r="J1264">
        <v>13677.9</v>
      </c>
      <c r="K1264">
        <v>38091</v>
      </c>
      <c r="L1264">
        <v>35674.800000000003</v>
      </c>
      <c r="M1264">
        <v>27948.799999999999</v>
      </c>
      <c r="N1264">
        <v>31824.3</v>
      </c>
    </row>
    <row r="1265" spans="1:14">
      <c r="A1265" t="s">
        <v>3923</v>
      </c>
      <c r="B1265" t="s">
        <v>3923</v>
      </c>
      <c r="C1265" t="s">
        <v>3924</v>
      </c>
      <c r="D1265" t="s">
        <v>3925</v>
      </c>
      <c r="E1265">
        <v>21840.6</v>
      </c>
      <c r="F1265">
        <v>22309.200000000001</v>
      </c>
      <c r="G1265">
        <v>17319.8</v>
      </c>
      <c r="H1265">
        <v>20536.5</v>
      </c>
      <c r="I1265">
        <v>28880.2</v>
      </c>
      <c r="J1265">
        <v>31351.7</v>
      </c>
      <c r="K1265">
        <v>35726.699999999997</v>
      </c>
      <c r="L1265">
        <v>35046.5</v>
      </c>
      <c r="M1265">
        <v>20517.5</v>
      </c>
      <c r="N1265">
        <v>21535.200000000001</v>
      </c>
    </row>
    <row r="1266" spans="1:14">
      <c r="A1266" t="s">
        <v>3926</v>
      </c>
      <c r="B1266" t="s">
        <v>3926</v>
      </c>
      <c r="C1266" t="s">
        <v>3927</v>
      </c>
      <c r="D1266" t="s">
        <v>3928</v>
      </c>
      <c r="E1266">
        <v>21825</v>
      </c>
      <c r="F1266">
        <v>19249.099999999999</v>
      </c>
      <c r="G1266">
        <v>16645.3</v>
      </c>
      <c r="H1266">
        <v>14569.1</v>
      </c>
      <c r="I1266">
        <v>20330.599999999999</v>
      </c>
      <c r="J1266">
        <v>23955.1</v>
      </c>
      <c r="K1266">
        <v>19437.900000000001</v>
      </c>
      <c r="L1266">
        <v>19431.5</v>
      </c>
      <c r="M1266">
        <v>21622.1</v>
      </c>
      <c r="N1266">
        <v>22143.599999999999</v>
      </c>
    </row>
    <row r="1267" spans="1:14">
      <c r="A1267" t="s">
        <v>3929</v>
      </c>
      <c r="B1267" t="s">
        <v>3929</v>
      </c>
      <c r="C1267" t="s">
        <v>3930</v>
      </c>
      <c r="D1267" t="s">
        <v>3931</v>
      </c>
      <c r="E1267">
        <v>21819.5</v>
      </c>
      <c r="F1267">
        <v>20641.599999999999</v>
      </c>
      <c r="G1267">
        <v>59026</v>
      </c>
      <c r="H1267">
        <v>63401.9</v>
      </c>
      <c r="I1267">
        <v>19932.8</v>
      </c>
      <c r="J1267">
        <v>17958.2</v>
      </c>
      <c r="K1267">
        <v>25833</v>
      </c>
      <c r="L1267">
        <v>24655.7</v>
      </c>
      <c r="M1267">
        <v>24283.7</v>
      </c>
      <c r="N1267">
        <v>26077.4</v>
      </c>
    </row>
    <row r="1268" spans="1:14">
      <c r="A1268" t="s">
        <v>3932</v>
      </c>
      <c r="B1268" t="s">
        <v>3932</v>
      </c>
      <c r="C1268" t="s">
        <v>3933</v>
      </c>
      <c r="D1268" t="s">
        <v>3934</v>
      </c>
      <c r="E1268">
        <v>21773.5</v>
      </c>
      <c r="F1268">
        <v>22432.9</v>
      </c>
      <c r="G1268">
        <v>17410.2</v>
      </c>
      <c r="H1268">
        <v>17483.599999999999</v>
      </c>
      <c r="I1268">
        <v>28075.7</v>
      </c>
      <c r="J1268">
        <v>27959.8</v>
      </c>
      <c r="K1268">
        <v>33182.9</v>
      </c>
      <c r="L1268">
        <v>33393.699999999997</v>
      </c>
      <c r="M1268">
        <v>8768.61</v>
      </c>
      <c r="N1268">
        <v>7435.88</v>
      </c>
    </row>
    <row r="1269" spans="1:14">
      <c r="A1269" t="s">
        <v>3935</v>
      </c>
      <c r="B1269" t="s">
        <v>3935</v>
      </c>
      <c r="C1269" t="s">
        <v>3936</v>
      </c>
      <c r="D1269" t="s">
        <v>3937</v>
      </c>
      <c r="E1269">
        <v>21762.2</v>
      </c>
      <c r="F1269">
        <v>23364.2</v>
      </c>
      <c r="G1269">
        <v>11682.6</v>
      </c>
      <c r="H1269">
        <v>14841.2</v>
      </c>
      <c r="I1269">
        <v>23321.8</v>
      </c>
      <c r="J1269">
        <v>23632.2</v>
      </c>
      <c r="K1269">
        <v>15466</v>
      </c>
      <c r="L1269">
        <v>14910.9</v>
      </c>
      <c r="M1269">
        <v>18930.599999999999</v>
      </c>
      <c r="N1269">
        <v>13602.4</v>
      </c>
    </row>
    <row r="1270" spans="1:14">
      <c r="A1270" t="s">
        <v>3938</v>
      </c>
      <c r="B1270" t="s">
        <v>3938</v>
      </c>
      <c r="C1270" t="s">
        <v>3939</v>
      </c>
      <c r="D1270" t="s">
        <v>3940</v>
      </c>
      <c r="E1270">
        <v>21759.7</v>
      </c>
      <c r="F1270">
        <v>21371</v>
      </c>
      <c r="G1270">
        <v>14794.5</v>
      </c>
      <c r="H1270">
        <v>15045.7</v>
      </c>
      <c r="I1270">
        <v>20939.8</v>
      </c>
      <c r="J1270">
        <v>20095.099999999999</v>
      </c>
      <c r="K1270">
        <v>17960.099999999999</v>
      </c>
      <c r="L1270">
        <v>16839.900000000001</v>
      </c>
      <c r="M1270">
        <v>23589.1</v>
      </c>
      <c r="N1270">
        <v>23720.1</v>
      </c>
    </row>
    <row r="1271" spans="1:14">
      <c r="A1271" t="s">
        <v>3941</v>
      </c>
      <c r="B1271" t="s">
        <v>3941</v>
      </c>
      <c r="C1271" t="s">
        <v>3942</v>
      </c>
      <c r="D1271" t="s">
        <v>3943</v>
      </c>
      <c r="E1271">
        <v>21758.400000000001</v>
      </c>
      <c r="F1271">
        <v>21267.5</v>
      </c>
      <c r="G1271">
        <v>8486.5400000000009</v>
      </c>
      <c r="H1271">
        <v>8850.07</v>
      </c>
      <c r="I1271">
        <v>84205.4</v>
      </c>
      <c r="J1271">
        <v>86005.7</v>
      </c>
      <c r="K1271">
        <v>13713.1</v>
      </c>
      <c r="L1271">
        <v>13656.3</v>
      </c>
      <c r="M1271">
        <v>14195</v>
      </c>
      <c r="N1271">
        <v>14548.6</v>
      </c>
    </row>
    <row r="1272" spans="1:14">
      <c r="A1272" t="s">
        <v>3944</v>
      </c>
      <c r="B1272" t="s">
        <v>3944</v>
      </c>
      <c r="C1272" t="s">
        <v>3945</v>
      </c>
      <c r="D1272" t="s">
        <v>3946</v>
      </c>
      <c r="E1272">
        <v>21732.7</v>
      </c>
      <c r="F1272">
        <v>20484.400000000001</v>
      </c>
      <c r="G1272">
        <v>9942.31</v>
      </c>
      <c r="H1272">
        <v>10414.799999999999</v>
      </c>
      <c r="I1272">
        <v>8971.94</v>
      </c>
      <c r="J1272">
        <v>9034.85</v>
      </c>
      <c r="K1272">
        <v>34373.300000000003</v>
      </c>
      <c r="L1272">
        <v>33093.1</v>
      </c>
      <c r="M1272">
        <v>8832.6</v>
      </c>
      <c r="N1272">
        <v>10207.700000000001</v>
      </c>
    </row>
    <row r="1273" spans="1:14">
      <c r="A1273" t="s">
        <v>3947</v>
      </c>
      <c r="B1273" t="s">
        <v>3947</v>
      </c>
      <c r="C1273" t="s">
        <v>3948</v>
      </c>
      <c r="D1273" t="s">
        <v>3949</v>
      </c>
      <c r="E1273">
        <v>21712.3</v>
      </c>
      <c r="F1273">
        <v>22096.2</v>
      </c>
      <c r="G1273">
        <v>69282.399999999994</v>
      </c>
      <c r="H1273">
        <v>72551.100000000006</v>
      </c>
      <c r="I1273">
        <v>19504.8</v>
      </c>
      <c r="J1273">
        <v>19635.8</v>
      </c>
      <c r="K1273">
        <v>28609.1</v>
      </c>
      <c r="L1273">
        <v>28357.5</v>
      </c>
      <c r="M1273">
        <v>31605.3</v>
      </c>
      <c r="N1273">
        <v>31258.1</v>
      </c>
    </row>
    <row r="1274" spans="1:14">
      <c r="A1274" t="s">
        <v>3950</v>
      </c>
      <c r="B1274" t="s">
        <v>3950</v>
      </c>
      <c r="C1274" t="s">
        <v>3951</v>
      </c>
      <c r="D1274" t="s">
        <v>3952</v>
      </c>
      <c r="E1274">
        <v>21667.5</v>
      </c>
      <c r="F1274">
        <v>20396.5</v>
      </c>
      <c r="G1274">
        <v>191973</v>
      </c>
      <c r="H1274">
        <v>180850</v>
      </c>
      <c r="I1274">
        <v>41007.4</v>
      </c>
      <c r="J1274">
        <v>40926.300000000003</v>
      </c>
      <c r="K1274">
        <v>186210</v>
      </c>
      <c r="L1274">
        <v>170630</v>
      </c>
      <c r="M1274">
        <v>50352</v>
      </c>
      <c r="N1274">
        <v>57355.8</v>
      </c>
    </row>
    <row r="1275" spans="1:14">
      <c r="A1275" t="s">
        <v>3953</v>
      </c>
      <c r="B1275" t="s">
        <v>3953</v>
      </c>
      <c r="C1275" t="s">
        <v>3954</v>
      </c>
      <c r="D1275" t="s">
        <v>3955</v>
      </c>
      <c r="E1275">
        <v>21654.5</v>
      </c>
      <c r="F1275">
        <v>21371</v>
      </c>
      <c r="G1275">
        <v>17631.2</v>
      </c>
      <c r="H1275">
        <v>16933</v>
      </c>
      <c r="I1275">
        <v>21647.9</v>
      </c>
      <c r="J1275">
        <v>19009.599999999999</v>
      </c>
      <c r="K1275">
        <v>44378.8</v>
      </c>
      <c r="L1275">
        <v>43410.1</v>
      </c>
      <c r="M1275">
        <v>11793</v>
      </c>
      <c r="N1275">
        <v>15278.4</v>
      </c>
    </row>
    <row r="1276" spans="1:14">
      <c r="A1276" t="s">
        <v>3956</v>
      </c>
      <c r="B1276" t="s">
        <v>3956</v>
      </c>
      <c r="C1276" t="s">
        <v>3957</v>
      </c>
      <c r="D1276" t="s">
        <v>3958</v>
      </c>
      <c r="E1276">
        <v>21648.7</v>
      </c>
      <c r="F1276">
        <v>23734.400000000001</v>
      </c>
      <c r="G1276">
        <v>23444.6</v>
      </c>
      <c r="H1276">
        <v>23078.3</v>
      </c>
      <c r="I1276">
        <v>16058.3</v>
      </c>
      <c r="J1276">
        <v>17366.599999999999</v>
      </c>
      <c r="K1276">
        <v>43781.7</v>
      </c>
      <c r="L1276">
        <v>40351.4</v>
      </c>
      <c r="M1276">
        <v>18088.2</v>
      </c>
      <c r="N1276">
        <v>18809</v>
      </c>
    </row>
    <row r="1277" spans="1:14">
      <c r="A1277" t="s">
        <v>3959</v>
      </c>
      <c r="B1277" t="s">
        <v>3959</v>
      </c>
      <c r="C1277" t="s">
        <v>3960</v>
      </c>
      <c r="D1277" t="s">
        <v>3961</v>
      </c>
      <c r="E1277">
        <v>21596.9</v>
      </c>
      <c r="F1277">
        <v>23362.6</v>
      </c>
      <c r="G1277">
        <v>7944.64</v>
      </c>
      <c r="H1277">
        <v>3422.87</v>
      </c>
      <c r="I1277">
        <v>4413.0200000000004</v>
      </c>
      <c r="J1277">
        <v>3178.61</v>
      </c>
      <c r="K1277">
        <v>2721.11</v>
      </c>
      <c r="L1277">
        <v>2864.35</v>
      </c>
      <c r="M1277">
        <v>3959.09</v>
      </c>
      <c r="N1277">
        <v>4154.41</v>
      </c>
    </row>
    <row r="1278" spans="1:14">
      <c r="A1278" t="s">
        <v>3962</v>
      </c>
      <c r="B1278" t="s">
        <v>3962</v>
      </c>
      <c r="C1278" t="s">
        <v>3963</v>
      </c>
      <c r="D1278" t="s">
        <v>3964</v>
      </c>
      <c r="E1278">
        <v>21596.799999999999</v>
      </c>
      <c r="F1278">
        <v>24528.1</v>
      </c>
      <c r="G1278">
        <v>13760.9</v>
      </c>
      <c r="H1278">
        <v>6396</v>
      </c>
      <c r="I1278">
        <v>38628.400000000001</v>
      </c>
      <c r="J1278">
        <v>23092.5</v>
      </c>
      <c r="K1278">
        <v>34433</v>
      </c>
      <c r="L1278">
        <v>29215.599999999999</v>
      </c>
    </row>
    <row r="1279" spans="1:14">
      <c r="A1279" t="s">
        <v>3965</v>
      </c>
      <c r="B1279" t="s">
        <v>3965</v>
      </c>
      <c r="C1279" t="s">
        <v>3966</v>
      </c>
      <c r="D1279" t="s">
        <v>3967</v>
      </c>
      <c r="E1279">
        <v>21573</v>
      </c>
      <c r="F1279">
        <v>21821.3</v>
      </c>
      <c r="G1279">
        <v>11796.4</v>
      </c>
      <c r="H1279">
        <v>12695.8</v>
      </c>
      <c r="I1279">
        <v>18861.5</v>
      </c>
      <c r="J1279">
        <v>17514</v>
      </c>
      <c r="K1279">
        <v>13242.7</v>
      </c>
      <c r="L1279">
        <v>13291.7</v>
      </c>
      <c r="M1279">
        <v>17680.2</v>
      </c>
      <c r="N1279">
        <v>19064.900000000001</v>
      </c>
    </row>
    <row r="1280" spans="1:14">
      <c r="A1280" t="s">
        <v>3968</v>
      </c>
      <c r="B1280" t="s">
        <v>3968</v>
      </c>
      <c r="C1280" t="s">
        <v>3969</v>
      </c>
      <c r="D1280" t="s">
        <v>3970</v>
      </c>
      <c r="E1280">
        <v>21571.5</v>
      </c>
      <c r="F1280">
        <v>21757.5</v>
      </c>
      <c r="G1280">
        <v>24218.3</v>
      </c>
      <c r="H1280">
        <v>25525.9</v>
      </c>
      <c r="I1280">
        <v>24044.3</v>
      </c>
      <c r="J1280">
        <v>23977.8</v>
      </c>
      <c r="K1280">
        <v>26667.200000000001</v>
      </c>
      <c r="L1280">
        <v>27998.1</v>
      </c>
      <c r="M1280">
        <v>47098.1</v>
      </c>
      <c r="N1280">
        <v>44724.2</v>
      </c>
    </row>
    <row r="1281" spans="1:14">
      <c r="A1281" t="s">
        <v>3971</v>
      </c>
      <c r="B1281" t="s">
        <v>3972</v>
      </c>
      <c r="C1281" t="s">
        <v>3973</v>
      </c>
      <c r="D1281" t="s">
        <v>3974</v>
      </c>
      <c r="E1281">
        <v>21561.8</v>
      </c>
      <c r="F1281">
        <v>21453.9</v>
      </c>
      <c r="G1281">
        <v>15502.3</v>
      </c>
      <c r="H1281">
        <v>15522.6</v>
      </c>
      <c r="I1281">
        <v>14145.2</v>
      </c>
      <c r="J1281">
        <v>14449.9</v>
      </c>
      <c r="K1281">
        <v>25786.799999999999</v>
      </c>
      <c r="L1281">
        <v>25726.3</v>
      </c>
      <c r="M1281">
        <v>10426.5</v>
      </c>
      <c r="N1281">
        <v>11518.8</v>
      </c>
    </row>
    <row r="1282" spans="1:14">
      <c r="A1282" t="s">
        <v>3975</v>
      </c>
      <c r="B1282" t="s">
        <v>3975</v>
      </c>
      <c r="C1282" t="s">
        <v>3976</v>
      </c>
      <c r="D1282" t="s">
        <v>3977</v>
      </c>
      <c r="E1282">
        <v>21558.799999999999</v>
      </c>
      <c r="F1282">
        <v>19431.099999999999</v>
      </c>
      <c r="G1282">
        <v>20028.8</v>
      </c>
      <c r="H1282">
        <v>22255.200000000001</v>
      </c>
      <c r="I1282">
        <v>23762.400000000001</v>
      </c>
      <c r="J1282">
        <v>23383</v>
      </c>
      <c r="K1282">
        <v>19823.900000000001</v>
      </c>
      <c r="L1282">
        <v>17743.599999999999</v>
      </c>
      <c r="M1282">
        <v>25264</v>
      </c>
      <c r="N1282">
        <v>22456.400000000001</v>
      </c>
    </row>
    <row r="1283" spans="1:14">
      <c r="A1283" t="s">
        <v>3978</v>
      </c>
      <c r="B1283" t="s">
        <v>3979</v>
      </c>
      <c r="C1283" t="s">
        <v>3980</v>
      </c>
      <c r="D1283" t="s">
        <v>3981</v>
      </c>
      <c r="E1283">
        <v>21530.7</v>
      </c>
      <c r="F1283">
        <v>18730.8</v>
      </c>
      <c r="G1283">
        <v>24607.200000000001</v>
      </c>
      <c r="H1283">
        <v>26283</v>
      </c>
      <c r="I1283">
        <v>21069.599999999999</v>
      </c>
      <c r="J1283">
        <v>19230.3</v>
      </c>
      <c r="K1283">
        <v>27583.7</v>
      </c>
      <c r="L1283">
        <v>28622.6</v>
      </c>
      <c r="M1283">
        <v>20488.7</v>
      </c>
      <c r="N1283">
        <v>24606.7</v>
      </c>
    </row>
    <row r="1284" spans="1:14">
      <c r="A1284" t="s">
        <v>3982</v>
      </c>
      <c r="B1284" t="s">
        <v>3982</v>
      </c>
      <c r="C1284" t="s">
        <v>3983</v>
      </c>
      <c r="D1284" t="s">
        <v>3984</v>
      </c>
      <c r="E1284">
        <v>21529.4</v>
      </c>
      <c r="F1284">
        <v>23151.1</v>
      </c>
      <c r="G1284">
        <v>12430.7</v>
      </c>
      <c r="H1284">
        <v>15568.8</v>
      </c>
      <c r="I1284">
        <v>26240.400000000001</v>
      </c>
      <c r="J1284">
        <v>31659.1</v>
      </c>
      <c r="K1284">
        <v>34519.4</v>
      </c>
      <c r="L1284">
        <v>41262.800000000003</v>
      </c>
      <c r="M1284">
        <v>27002.6</v>
      </c>
      <c r="N1284">
        <v>25778</v>
      </c>
    </row>
    <row r="1285" spans="1:14">
      <c r="A1285" t="s">
        <v>3985</v>
      </c>
      <c r="B1285" t="s">
        <v>3985</v>
      </c>
      <c r="C1285" t="s">
        <v>3986</v>
      </c>
      <c r="D1285" t="s">
        <v>3987</v>
      </c>
      <c r="E1285">
        <v>21485.9</v>
      </c>
      <c r="F1285">
        <v>24096</v>
      </c>
      <c r="G1285">
        <v>11995.8</v>
      </c>
      <c r="H1285">
        <v>12672.2</v>
      </c>
      <c r="I1285">
        <v>26185.9</v>
      </c>
      <c r="J1285">
        <v>26935.4</v>
      </c>
      <c r="K1285">
        <v>18819.900000000001</v>
      </c>
      <c r="L1285">
        <v>21236.2</v>
      </c>
      <c r="M1285">
        <v>16565.400000000001</v>
      </c>
      <c r="N1285">
        <v>21120.400000000001</v>
      </c>
    </row>
    <row r="1286" spans="1:14">
      <c r="A1286" t="s">
        <v>3988</v>
      </c>
      <c r="B1286" t="s">
        <v>3988</v>
      </c>
      <c r="C1286" t="s">
        <v>3989</v>
      </c>
      <c r="D1286" t="s">
        <v>3990</v>
      </c>
      <c r="E1286">
        <v>21470</v>
      </c>
      <c r="F1286">
        <v>22479.4</v>
      </c>
      <c r="G1286">
        <v>14426</v>
      </c>
      <c r="H1286">
        <v>7975.23</v>
      </c>
      <c r="I1286">
        <v>19558.5</v>
      </c>
      <c r="J1286">
        <v>22142.3</v>
      </c>
      <c r="K1286">
        <v>16554.8</v>
      </c>
      <c r="L1286">
        <v>15764</v>
      </c>
      <c r="M1286">
        <v>8070.16</v>
      </c>
      <c r="N1286">
        <v>7878.03</v>
      </c>
    </row>
    <row r="1287" spans="1:14">
      <c r="A1287" t="s">
        <v>3991</v>
      </c>
      <c r="B1287" t="s">
        <v>3992</v>
      </c>
      <c r="C1287" t="s">
        <v>3993</v>
      </c>
      <c r="D1287" t="s">
        <v>3994</v>
      </c>
      <c r="E1287">
        <v>21456.3</v>
      </c>
      <c r="F1287">
        <v>22541.3</v>
      </c>
      <c r="G1287">
        <v>23905.4</v>
      </c>
      <c r="H1287">
        <v>23544.2</v>
      </c>
      <c r="I1287">
        <v>14466.3</v>
      </c>
      <c r="J1287">
        <v>16434.8</v>
      </c>
      <c r="K1287">
        <v>27145.5</v>
      </c>
      <c r="L1287">
        <v>24564</v>
      </c>
      <c r="M1287">
        <v>31036.9</v>
      </c>
      <c r="N1287">
        <v>26014.400000000001</v>
      </c>
    </row>
    <row r="1288" spans="1:14">
      <c r="A1288" t="s">
        <v>3995</v>
      </c>
      <c r="B1288" t="s">
        <v>3995</v>
      </c>
      <c r="C1288" t="s">
        <v>3996</v>
      </c>
      <c r="D1288" t="s">
        <v>3997</v>
      </c>
      <c r="E1288">
        <v>21449.599999999999</v>
      </c>
      <c r="F1288">
        <v>20528.8</v>
      </c>
      <c r="G1288">
        <v>20673</v>
      </c>
      <c r="H1288">
        <v>23290.6</v>
      </c>
      <c r="I1288">
        <v>22110.2</v>
      </c>
      <c r="J1288">
        <v>19818.8</v>
      </c>
      <c r="K1288">
        <v>14720.7</v>
      </c>
      <c r="L1288">
        <v>18777.2</v>
      </c>
      <c r="M1288">
        <v>9975.74</v>
      </c>
      <c r="N1288">
        <v>15482.4</v>
      </c>
    </row>
    <row r="1289" spans="1:14">
      <c r="A1289" t="s">
        <v>3998</v>
      </c>
      <c r="B1289" t="s">
        <v>3998</v>
      </c>
      <c r="C1289" t="s">
        <v>3999</v>
      </c>
      <c r="D1289" t="s">
        <v>4000</v>
      </c>
      <c r="E1289">
        <v>21443.8</v>
      </c>
      <c r="F1289">
        <v>25338.5</v>
      </c>
      <c r="G1289">
        <v>16393.3</v>
      </c>
      <c r="H1289">
        <v>19252.3</v>
      </c>
      <c r="I1289">
        <v>14967.2</v>
      </c>
      <c r="J1289">
        <v>14938.1</v>
      </c>
      <c r="K1289">
        <v>25932.6</v>
      </c>
      <c r="L1289">
        <v>25398.3</v>
      </c>
      <c r="M1289">
        <v>46207.3</v>
      </c>
      <c r="N1289">
        <v>38036</v>
      </c>
    </row>
    <row r="1290" spans="1:14">
      <c r="A1290" t="s">
        <v>4001</v>
      </c>
      <c r="B1290" t="s">
        <v>4001</v>
      </c>
      <c r="C1290" t="s">
        <v>4002</v>
      </c>
      <c r="D1290" t="s">
        <v>4003</v>
      </c>
      <c r="E1290">
        <v>21432.9</v>
      </c>
      <c r="F1290">
        <v>23606.6</v>
      </c>
      <c r="G1290">
        <v>22496.9</v>
      </c>
      <c r="H1290">
        <v>22376</v>
      </c>
      <c r="I1290">
        <v>24854.7</v>
      </c>
      <c r="J1290">
        <v>24064.400000000001</v>
      </c>
      <c r="K1290">
        <v>20926.099999999999</v>
      </c>
      <c r="L1290">
        <v>19574.5</v>
      </c>
      <c r="M1290">
        <v>31127.1</v>
      </c>
      <c r="N1290">
        <v>28287.7</v>
      </c>
    </row>
    <row r="1291" spans="1:14">
      <c r="A1291" t="s">
        <v>4004</v>
      </c>
      <c r="B1291" t="s">
        <v>4004</v>
      </c>
      <c r="C1291" t="s">
        <v>4005</v>
      </c>
      <c r="D1291" t="s">
        <v>4006</v>
      </c>
      <c r="E1291">
        <v>21432.5</v>
      </c>
      <c r="F1291">
        <v>20069.099999999999</v>
      </c>
      <c r="G1291">
        <v>66565.5</v>
      </c>
      <c r="H1291">
        <v>79914.399999999994</v>
      </c>
      <c r="I1291">
        <v>22393.5</v>
      </c>
      <c r="J1291">
        <v>22873.3</v>
      </c>
      <c r="K1291">
        <v>57531</v>
      </c>
      <c r="L1291">
        <v>74714.100000000006</v>
      </c>
      <c r="M1291">
        <v>58119.4</v>
      </c>
      <c r="N1291">
        <v>60268.6</v>
      </c>
    </row>
    <row r="1292" spans="1:14">
      <c r="A1292" t="s">
        <v>4007</v>
      </c>
      <c r="B1292" t="s">
        <v>4007</v>
      </c>
      <c r="C1292" t="s">
        <v>4008</v>
      </c>
      <c r="D1292" t="s">
        <v>4009</v>
      </c>
      <c r="E1292">
        <v>21418.400000000001</v>
      </c>
      <c r="F1292">
        <v>19364.2</v>
      </c>
      <c r="G1292">
        <v>19516.3</v>
      </c>
      <c r="H1292">
        <v>19409.8</v>
      </c>
      <c r="I1292">
        <v>19181.099999999999</v>
      </c>
      <c r="J1292">
        <v>17238</v>
      </c>
      <c r="K1292">
        <v>24246.5</v>
      </c>
      <c r="L1292">
        <v>23557.4</v>
      </c>
      <c r="M1292">
        <v>27358.799999999999</v>
      </c>
      <c r="N1292">
        <v>28735.200000000001</v>
      </c>
    </row>
    <row r="1293" spans="1:14">
      <c r="A1293" t="s">
        <v>4010</v>
      </c>
      <c r="B1293" t="s">
        <v>4010</v>
      </c>
      <c r="C1293" t="s">
        <v>4011</v>
      </c>
      <c r="D1293" t="s">
        <v>4012</v>
      </c>
      <c r="E1293">
        <v>21400.400000000001</v>
      </c>
      <c r="F1293">
        <v>19215.8</v>
      </c>
      <c r="G1293">
        <v>53609.2</v>
      </c>
      <c r="H1293">
        <v>52622</v>
      </c>
      <c r="I1293">
        <v>39625.199999999997</v>
      </c>
      <c r="J1293">
        <v>36132.300000000003</v>
      </c>
      <c r="K1293">
        <v>37784.6</v>
      </c>
      <c r="L1293">
        <v>40424.9</v>
      </c>
      <c r="M1293">
        <v>25571.3</v>
      </c>
      <c r="N1293">
        <v>30313.5</v>
      </c>
    </row>
    <row r="1294" spans="1:14">
      <c r="A1294" t="s">
        <v>4013</v>
      </c>
      <c r="B1294" t="s">
        <v>4014</v>
      </c>
      <c r="C1294" t="s">
        <v>4015</v>
      </c>
      <c r="D1294" t="s">
        <v>4016</v>
      </c>
      <c r="E1294">
        <v>21357.3</v>
      </c>
      <c r="F1294">
        <v>21844.3</v>
      </c>
      <c r="G1294">
        <v>9966.0499999999993</v>
      </c>
      <c r="H1294">
        <v>9360.0300000000007</v>
      </c>
      <c r="I1294">
        <v>33715.300000000003</v>
      </c>
      <c r="J1294">
        <v>32371.8</v>
      </c>
      <c r="K1294">
        <v>19867.900000000001</v>
      </c>
      <c r="L1294">
        <v>17738</v>
      </c>
      <c r="M1294">
        <v>18418.3</v>
      </c>
      <c r="N1294">
        <v>20325.400000000001</v>
      </c>
    </row>
    <row r="1295" spans="1:14">
      <c r="A1295" t="s">
        <v>4017</v>
      </c>
      <c r="B1295" t="s">
        <v>4017</v>
      </c>
      <c r="C1295" t="s">
        <v>4018</v>
      </c>
      <c r="D1295" t="s">
        <v>4019</v>
      </c>
      <c r="E1295">
        <v>21333.599999999999</v>
      </c>
      <c r="F1295">
        <v>21152</v>
      </c>
      <c r="G1295">
        <v>2600.98</v>
      </c>
      <c r="H1295">
        <v>3066.44</v>
      </c>
      <c r="I1295">
        <v>35074.300000000003</v>
      </c>
      <c r="J1295">
        <v>36433.4</v>
      </c>
      <c r="K1295">
        <v>14921.7</v>
      </c>
      <c r="L1295">
        <v>15177.1</v>
      </c>
      <c r="M1295">
        <v>11941</v>
      </c>
      <c r="N1295">
        <v>10912.4</v>
      </c>
    </row>
    <row r="1296" spans="1:14">
      <c r="A1296" t="s">
        <v>4020</v>
      </c>
      <c r="B1296" t="s">
        <v>4020</v>
      </c>
      <c r="C1296" t="s">
        <v>4021</v>
      </c>
      <c r="D1296" t="s">
        <v>4022</v>
      </c>
      <c r="E1296">
        <v>21319.1</v>
      </c>
      <c r="F1296">
        <v>21131.8</v>
      </c>
      <c r="G1296">
        <v>17874.5</v>
      </c>
      <c r="H1296">
        <v>20678.099999999999</v>
      </c>
      <c r="I1296">
        <v>12175.7</v>
      </c>
      <c r="J1296">
        <v>11133.7</v>
      </c>
      <c r="K1296">
        <v>12330.1</v>
      </c>
      <c r="L1296">
        <v>11966</v>
      </c>
      <c r="M1296">
        <v>31010.799999999999</v>
      </c>
      <c r="N1296">
        <v>29626.9</v>
      </c>
    </row>
    <row r="1297" spans="1:14">
      <c r="A1297" t="s">
        <v>4023</v>
      </c>
      <c r="B1297" t="s">
        <v>4023</v>
      </c>
      <c r="C1297" t="s">
        <v>4024</v>
      </c>
      <c r="D1297" t="s">
        <v>4025</v>
      </c>
      <c r="E1297">
        <v>21286.5</v>
      </c>
      <c r="F1297">
        <v>17371.8</v>
      </c>
      <c r="G1297">
        <v>70005.8</v>
      </c>
      <c r="H1297">
        <v>18044.099999999999</v>
      </c>
      <c r="I1297">
        <v>5958.29</v>
      </c>
      <c r="J1297">
        <v>5319.22</v>
      </c>
      <c r="K1297">
        <v>39971.800000000003</v>
      </c>
      <c r="L1297">
        <v>35989.599999999999</v>
      </c>
      <c r="M1297">
        <v>2345.69</v>
      </c>
      <c r="N1297">
        <v>4825.33</v>
      </c>
    </row>
    <row r="1298" spans="1:14">
      <c r="A1298" t="s">
        <v>4026</v>
      </c>
      <c r="B1298" t="s">
        <v>4026</v>
      </c>
      <c r="C1298" t="s">
        <v>4027</v>
      </c>
      <c r="D1298" t="s">
        <v>4028</v>
      </c>
      <c r="E1298">
        <v>21249.9</v>
      </c>
      <c r="F1298">
        <v>28050.6</v>
      </c>
      <c r="G1298">
        <v>22663</v>
      </c>
      <c r="H1298">
        <v>27399.8</v>
      </c>
      <c r="I1298">
        <v>9359.39</v>
      </c>
      <c r="J1298">
        <v>7764.97</v>
      </c>
      <c r="K1298">
        <v>7175.74</v>
      </c>
      <c r="L1298">
        <v>10502.3</v>
      </c>
      <c r="M1298">
        <v>5735.27</v>
      </c>
      <c r="N1298">
        <v>10176.299999999999</v>
      </c>
    </row>
    <row r="1299" spans="1:14">
      <c r="A1299" t="s">
        <v>4029</v>
      </c>
      <c r="B1299" t="s">
        <v>4029</v>
      </c>
      <c r="C1299" t="s">
        <v>4030</v>
      </c>
      <c r="D1299" t="s">
        <v>4031</v>
      </c>
      <c r="E1299">
        <v>21243.7</v>
      </c>
      <c r="F1299">
        <v>21688.799999999999</v>
      </c>
      <c r="G1299">
        <v>9394.8799999999992</v>
      </c>
      <c r="H1299">
        <v>12055.3</v>
      </c>
      <c r="I1299">
        <v>20795.099999999999</v>
      </c>
      <c r="J1299">
        <v>24403.4</v>
      </c>
      <c r="K1299">
        <v>13039.1</v>
      </c>
      <c r="L1299">
        <v>15491.8</v>
      </c>
      <c r="M1299">
        <v>23485.1</v>
      </c>
      <c r="N1299">
        <v>29395.4</v>
      </c>
    </row>
    <row r="1300" spans="1:14">
      <c r="A1300" t="s">
        <v>4032</v>
      </c>
      <c r="B1300" t="s">
        <v>4032</v>
      </c>
      <c r="C1300" t="s">
        <v>4033</v>
      </c>
      <c r="D1300" t="s">
        <v>4034</v>
      </c>
      <c r="E1300">
        <v>21242</v>
      </c>
      <c r="F1300">
        <v>19647.5</v>
      </c>
      <c r="G1300">
        <v>13618.2</v>
      </c>
      <c r="H1300">
        <v>12161.9</v>
      </c>
      <c r="I1300">
        <v>4030.48</v>
      </c>
      <c r="J1300">
        <v>4149.1499999999996</v>
      </c>
      <c r="K1300">
        <v>34404.699999999997</v>
      </c>
      <c r="L1300">
        <v>33845.4</v>
      </c>
      <c r="M1300">
        <v>6924.7</v>
      </c>
      <c r="N1300">
        <v>6851.76</v>
      </c>
    </row>
    <row r="1301" spans="1:14">
      <c r="A1301" t="s">
        <v>4035</v>
      </c>
      <c r="B1301" t="s">
        <v>4036</v>
      </c>
      <c r="C1301" t="s">
        <v>4037</v>
      </c>
      <c r="D1301" t="s">
        <v>4038</v>
      </c>
      <c r="E1301">
        <v>21213</v>
      </c>
      <c r="F1301">
        <v>21053.200000000001</v>
      </c>
      <c r="G1301">
        <v>9016.49</v>
      </c>
      <c r="H1301">
        <v>9866.16</v>
      </c>
      <c r="I1301">
        <v>20627.099999999999</v>
      </c>
      <c r="J1301">
        <v>16346.8</v>
      </c>
      <c r="K1301">
        <v>12086.4</v>
      </c>
      <c r="L1301">
        <v>11719.3</v>
      </c>
      <c r="M1301">
        <v>16643.599999999999</v>
      </c>
      <c r="N1301">
        <v>16421.5</v>
      </c>
    </row>
    <row r="1302" spans="1:14">
      <c r="A1302" t="s">
        <v>4039</v>
      </c>
      <c r="B1302" t="s">
        <v>4039</v>
      </c>
      <c r="C1302" t="s">
        <v>4040</v>
      </c>
      <c r="D1302" t="s">
        <v>4041</v>
      </c>
      <c r="E1302">
        <v>21201.1</v>
      </c>
      <c r="F1302">
        <v>20403.7</v>
      </c>
      <c r="G1302">
        <v>24789.599999999999</v>
      </c>
      <c r="H1302">
        <v>25284.6</v>
      </c>
      <c r="I1302">
        <v>17005</v>
      </c>
      <c r="J1302">
        <v>19292.5</v>
      </c>
      <c r="K1302">
        <v>35528.699999999997</v>
      </c>
      <c r="L1302">
        <v>33077.599999999999</v>
      </c>
      <c r="M1302">
        <v>22362</v>
      </c>
      <c r="N1302">
        <v>20679.8</v>
      </c>
    </row>
    <row r="1303" spans="1:14">
      <c r="A1303" t="s">
        <v>4042</v>
      </c>
      <c r="B1303" t="s">
        <v>4042</v>
      </c>
      <c r="C1303" t="s">
        <v>4043</v>
      </c>
      <c r="D1303" t="s">
        <v>4044</v>
      </c>
      <c r="E1303">
        <v>21098.1</v>
      </c>
      <c r="F1303">
        <v>17877.7</v>
      </c>
      <c r="G1303">
        <v>11887.1</v>
      </c>
      <c r="H1303">
        <v>15089.9</v>
      </c>
      <c r="K1303">
        <v>11293.9</v>
      </c>
      <c r="L1303">
        <v>14453.1</v>
      </c>
    </row>
    <row r="1304" spans="1:14">
      <c r="A1304" t="s">
        <v>4045</v>
      </c>
      <c r="B1304" t="s">
        <v>4045</v>
      </c>
      <c r="C1304" t="s">
        <v>4046</v>
      </c>
      <c r="D1304" t="s">
        <v>4047</v>
      </c>
      <c r="E1304">
        <v>21073.9</v>
      </c>
      <c r="F1304">
        <v>19450</v>
      </c>
      <c r="G1304">
        <v>18382.5</v>
      </c>
      <c r="H1304">
        <v>19714.599999999999</v>
      </c>
      <c r="I1304">
        <v>17027.5</v>
      </c>
      <c r="J1304">
        <v>26144.1</v>
      </c>
      <c r="K1304">
        <v>11728.7</v>
      </c>
      <c r="L1304">
        <v>14404.2</v>
      </c>
      <c r="M1304">
        <v>9127.74</v>
      </c>
      <c r="N1304">
        <v>10014.200000000001</v>
      </c>
    </row>
    <row r="1305" spans="1:14">
      <c r="A1305" t="s">
        <v>4048</v>
      </c>
      <c r="B1305" t="s">
        <v>4048</v>
      </c>
      <c r="C1305" t="s">
        <v>4049</v>
      </c>
      <c r="D1305" t="s">
        <v>4050</v>
      </c>
      <c r="E1305">
        <v>21059.200000000001</v>
      </c>
      <c r="F1305">
        <v>21549.7</v>
      </c>
      <c r="G1305">
        <v>12559.7</v>
      </c>
      <c r="H1305">
        <v>12796.9</v>
      </c>
      <c r="I1305">
        <v>21654.2</v>
      </c>
      <c r="J1305">
        <v>23218.400000000001</v>
      </c>
      <c r="K1305">
        <v>18670.2</v>
      </c>
      <c r="L1305">
        <v>17811.400000000001</v>
      </c>
      <c r="M1305">
        <v>21785.7</v>
      </c>
      <c r="N1305">
        <v>20749.400000000001</v>
      </c>
    </row>
    <row r="1306" spans="1:14">
      <c r="A1306" t="s">
        <v>4051</v>
      </c>
      <c r="B1306" t="s">
        <v>4051</v>
      </c>
      <c r="C1306" t="s">
        <v>4052</v>
      </c>
      <c r="D1306" t="s">
        <v>4053</v>
      </c>
      <c r="E1306">
        <v>21046.3</v>
      </c>
      <c r="F1306">
        <v>20136.400000000001</v>
      </c>
      <c r="G1306">
        <v>19382.099999999999</v>
      </c>
      <c r="H1306">
        <v>20622.3</v>
      </c>
      <c r="I1306">
        <v>21519.4</v>
      </c>
      <c r="J1306">
        <v>18686.599999999999</v>
      </c>
      <c r="K1306">
        <v>24701</v>
      </c>
      <c r="L1306">
        <v>24474.7</v>
      </c>
      <c r="M1306">
        <v>28977.200000000001</v>
      </c>
      <c r="N1306">
        <v>25695.8</v>
      </c>
    </row>
    <row r="1307" spans="1:14">
      <c r="A1307" t="s">
        <v>4054</v>
      </c>
      <c r="B1307" t="s">
        <v>4054</v>
      </c>
      <c r="C1307" t="s">
        <v>4055</v>
      </c>
      <c r="D1307" t="s">
        <v>4056</v>
      </c>
      <c r="E1307">
        <v>21004.1</v>
      </c>
      <c r="F1307">
        <v>22743.1</v>
      </c>
      <c r="G1307">
        <v>10295</v>
      </c>
      <c r="H1307">
        <v>11500.7</v>
      </c>
      <c r="I1307">
        <v>17402.3</v>
      </c>
      <c r="J1307">
        <v>15323.6</v>
      </c>
      <c r="K1307">
        <v>12989.2</v>
      </c>
      <c r="L1307">
        <v>13326.2</v>
      </c>
      <c r="M1307">
        <v>17067.599999999999</v>
      </c>
      <c r="N1307">
        <v>17133.8</v>
      </c>
    </row>
    <row r="1308" spans="1:14">
      <c r="A1308" t="s">
        <v>4057</v>
      </c>
      <c r="B1308" t="s">
        <v>4057</v>
      </c>
      <c r="C1308" t="s">
        <v>4058</v>
      </c>
      <c r="D1308" t="s">
        <v>4059</v>
      </c>
      <c r="E1308">
        <v>20973.9</v>
      </c>
      <c r="F1308">
        <v>20016</v>
      </c>
      <c r="G1308">
        <v>12119.3</v>
      </c>
      <c r="H1308">
        <v>11290.1</v>
      </c>
      <c r="I1308">
        <v>20361.2</v>
      </c>
      <c r="J1308">
        <v>21459.7</v>
      </c>
      <c r="K1308">
        <v>17618.099999999999</v>
      </c>
      <c r="L1308">
        <v>17895.8</v>
      </c>
      <c r="M1308">
        <v>18862</v>
      </c>
      <c r="N1308">
        <v>23739.3</v>
      </c>
    </row>
    <row r="1309" spans="1:14">
      <c r="A1309" t="s">
        <v>4060</v>
      </c>
      <c r="B1309" t="s">
        <v>4060</v>
      </c>
      <c r="C1309" t="s">
        <v>4061</v>
      </c>
      <c r="D1309" t="s">
        <v>4062</v>
      </c>
      <c r="E1309">
        <v>20966.3</v>
      </c>
      <c r="F1309">
        <v>19664.400000000001</v>
      </c>
      <c r="G1309">
        <v>15770.3</v>
      </c>
      <c r="H1309">
        <v>16216.6</v>
      </c>
      <c r="I1309">
        <v>3243.73</v>
      </c>
      <c r="J1309">
        <v>5392.49</v>
      </c>
      <c r="K1309">
        <v>26284.2</v>
      </c>
      <c r="L1309">
        <v>23586.400000000001</v>
      </c>
      <c r="M1309">
        <v>26033</v>
      </c>
      <c r="N1309">
        <v>19754.599999999999</v>
      </c>
    </row>
    <row r="1310" spans="1:14">
      <c r="A1310" t="s">
        <v>4063</v>
      </c>
      <c r="B1310" t="s">
        <v>4063</v>
      </c>
      <c r="C1310" t="s">
        <v>4064</v>
      </c>
      <c r="D1310" t="s">
        <v>4065</v>
      </c>
      <c r="E1310">
        <v>20941.400000000001</v>
      </c>
      <c r="F1310">
        <v>20379.400000000001</v>
      </c>
      <c r="G1310">
        <v>14739.3</v>
      </c>
      <c r="H1310">
        <v>16044.8</v>
      </c>
      <c r="I1310">
        <v>19410.400000000001</v>
      </c>
      <c r="J1310">
        <v>18933</v>
      </c>
      <c r="K1310">
        <v>26055.7</v>
      </c>
      <c r="L1310">
        <v>26050.400000000001</v>
      </c>
      <c r="M1310">
        <v>17395.3</v>
      </c>
      <c r="N1310">
        <v>18644.3</v>
      </c>
    </row>
    <row r="1311" spans="1:14">
      <c r="A1311" t="s">
        <v>4066</v>
      </c>
      <c r="B1311" t="s">
        <v>4066</v>
      </c>
      <c r="C1311" t="s">
        <v>4067</v>
      </c>
      <c r="D1311" t="s">
        <v>4068</v>
      </c>
      <c r="E1311">
        <v>20934.7</v>
      </c>
      <c r="F1311">
        <v>13008.6</v>
      </c>
      <c r="I1311">
        <v>23518.2</v>
      </c>
      <c r="J1311">
        <v>21532.2</v>
      </c>
      <c r="K1311">
        <v>11742.3</v>
      </c>
      <c r="L1311">
        <v>12907.8</v>
      </c>
    </row>
    <row r="1312" spans="1:14">
      <c r="A1312" t="s">
        <v>4069</v>
      </c>
      <c r="B1312" t="s">
        <v>4069</v>
      </c>
      <c r="C1312" t="s">
        <v>4070</v>
      </c>
      <c r="D1312" t="s">
        <v>4071</v>
      </c>
      <c r="E1312">
        <v>20922.099999999999</v>
      </c>
      <c r="F1312">
        <v>22900.6</v>
      </c>
      <c r="G1312">
        <v>8110.48</v>
      </c>
      <c r="H1312">
        <v>7815.49</v>
      </c>
      <c r="I1312">
        <v>25653.7</v>
      </c>
      <c r="J1312">
        <v>26485.200000000001</v>
      </c>
      <c r="K1312">
        <v>12999.9</v>
      </c>
      <c r="L1312">
        <v>13162.6</v>
      </c>
      <c r="M1312">
        <v>11038.4</v>
      </c>
      <c r="N1312">
        <v>12232.2</v>
      </c>
    </row>
    <row r="1313" spans="1:14">
      <c r="A1313" t="s">
        <v>4072</v>
      </c>
      <c r="B1313" t="s">
        <v>4072</v>
      </c>
      <c r="C1313" t="s">
        <v>4073</v>
      </c>
      <c r="D1313" t="s">
        <v>4074</v>
      </c>
      <c r="E1313">
        <v>20912.599999999999</v>
      </c>
      <c r="F1313">
        <v>22068.7</v>
      </c>
      <c r="G1313">
        <v>83918.2</v>
      </c>
      <c r="H1313">
        <v>85640.4</v>
      </c>
      <c r="I1313">
        <v>9698.06</v>
      </c>
      <c r="J1313">
        <v>9561.39</v>
      </c>
      <c r="K1313">
        <v>13676.3</v>
      </c>
      <c r="L1313">
        <v>13173.9</v>
      </c>
      <c r="M1313">
        <v>19554.7</v>
      </c>
      <c r="N1313">
        <v>18767.900000000001</v>
      </c>
    </row>
    <row r="1314" spans="1:14">
      <c r="A1314" t="s">
        <v>4075</v>
      </c>
      <c r="B1314" t="s">
        <v>4075</v>
      </c>
      <c r="C1314" t="s">
        <v>4076</v>
      </c>
      <c r="D1314" t="s">
        <v>4077</v>
      </c>
      <c r="E1314">
        <v>20902.599999999999</v>
      </c>
      <c r="F1314">
        <v>20455.400000000001</v>
      </c>
      <c r="G1314">
        <v>5424.12</v>
      </c>
      <c r="H1314">
        <v>5743.74</v>
      </c>
      <c r="I1314">
        <v>14434.1</v>
      </c>
      <c r="J1314">
        <v>13812.9</v>
      </c>
      <c r="K1314">
        <v>6548.36</v>
      </c>
      <c r="L1314">
        <v>6223.06</v>
      </c>
      <c r="M1314">
        <v>35897.9</v>
      </c>
      <c r="N1314">
        <v>35901.699999999997</v>
      </c>
    </row>
    <row r="1315" spans="1:14">
      <c r="A1315" t="s">
        <v>4078</v>
      </c>
      <c r="B1315" t="s">
        <v>4078</v>
      </c>
      <c r="C1315" t="s">
        <v>4079</v>
      </c>
      <c r="D1315" t="s">
        <v>4080</v>
      </c>
      <c r="E1315">
        <v>20894.7</v>
      </c>
      <c r="F1315">
        <v>18184.400000000001</v>
      </c>
      <c r="G1315">
        <v>11194.4</v>
      </c>
      <c r="H1315">
        <v>13217</v>
      </c>
      <c r="I1315">
        <v>49651.4</v>
      </c>
      <c r="J1315">
        <v>53221.3</v>
      </c>
      <c r="K1315">
        <v>13474.9</v>
      </c>
      <c r="L1315">
        <v>15520.3</v>
      </c>
      <c r="M1315">
        <v>24608.5</v>
      </c>
      <c r="N1315">
        <v>23325.200000000001</v>
      </c>
    </row>
    <row r="1316" spans="1:14">
      <c r="A1316" t="s">
        <v>4081</v>
      </c>
      <c r="B1316" t="s">
        <v>4081</v>
      </c>
      <c r="C1316" t="s">
        <v>4082</v>
      </c>
      <c r="D1316" t="s">
        <v>4083</v>
      </c>
      <c r="E1316">
        <v>20871.900000000001</v>
      </c>
      <c r="F1316">
        <v>22906.2</v>
      </c>
      <c r="G1316">
        <v>44412.3</v>
      </c>
      <c r="H1316">
        <v>47968.4</v>
      </c>
      <c r="I1316">
        <v>20590.900000000001</v>
      </c>
      <c r="J1316">
        <v>21605.5</v>
      </c>
      <c r="K1316">
        <v>33431.4</v>
      </c>
      <c r="L1316">
        <v>28809.8</v>
      </c>
      <c r="M1316">
        <v>29251.200000000001</v>
      </c>
      <c r="N1316">
        <v>28716.7</v>
      </c>
    </row>
    <row r="1317" spans="1:14">
      <c r="A1317" t="s">
        <v>4084</v>
      </c>
      <c r="B1317" t="s">
        <v>4084</v>
      </c>
      <c r="C1317" t="s">
        <v>4085</v>
      </c>
      <c r="D1317" t="s">
        <v>4086</v>
      </c>
      <c r="E1317">
        <v>20829.900000000001</v>
      </c>
      <c r="F1317">
        <v>19961.7</v>
      </c>
      <c r="G1317">
        <v>11070.8</v>
      </c>
      <c r="H1317">
        <v>9215.83</v>
      </c>
      <c r="I1317">
        <v>13560.1</v>
      </c>
      <c r="J1317">
        <v>16554.5</v>
      </c>
      <c r="K1317">
        <v>10254.5</v>
      </c>
      <c r="L1317">
        <v>7609.58</v>
      </c>
      <c r="M1317">
        <v>3399.26</v>
      </c>
      <c r="N1317">
        <v>3898.3</v>
      </c>
    </row>
    <row r="1318" spans="1:14">
      <c r="A1318" t="s">
        <v>4087</v>
      </c>
      <c r="B1318" t="s">
        <v>4087</v>
      </c>
      <c r="C1318" t="s">
        <v>4088</v>
      </c>
      <c r="D1318" t="s">
        <v>4089</v>
      </c>
      <c r="E1318">
        <v>20799</v>
      </c>
      <c r="F1318">
        <v>22378.1</v>
      </c>
      <c r="G1318">
        <v>28960.5</v>
      </c>
      <c r="H1318">
        <v>32195.8</v>
      </c>
      <c r="I1318">
        <v>14640.7</v>
      </c>
      <c r="J1318">
        <v>14951.1</v>
      </c>
      <c r="K1318">
        <v>15535.2</v>
      </c>
      <c r="L1318">
        <v>17102</v>
      </c>
      <c r="M1318">
        <v>22312.799999999999</v>
      </c>
      <c r="N1318">
        <v>23456.3</v>
      </c>
    </row>
    <row r="1319" spans="1:14">
      <c r="A1319" t="s">
        <v>4090</v>
      </c>
      <c r="B1319" t="s">
        <v>4090</v>
      </c>
      <c r="C1319" t="s">
        <v>4091</v>
      </c>
      <c r="D1319" t="s">
        <v>4092</v>
      </c>
      <c r="E1319">
        <v>20766</v>
      </c>
      <c r="F1319">
        <v>13054.6</v>
      </c>
      <c r="G1319">
        <v>5081.6499999999996</v>
      </c>
      <c r="H1319">
        <v>5134.1899999999996</v>
      </c>
      <c r="I1319">
        <v>20802.099999999999</v>
      </c>
      <c r="J1319">
        <v>19059.900000000001</v>
      </c>
      <c r="K1319">
        <v>15552.5</v>
      </c>
      <c r="L1319">
        <v>18085.8</v>
      </c>
      <c r="M1319">
        <v>12433.3</v>
      </c>
      <c r="N1319">
        <v>11852</v>
      </c>
    </row>
    <row r="1320" spans="1:14">
      <c r="A1320" t="s">
        <v>4093</v>
      </c>
      <c r="B1320" t="s">
        <v>4093</v>
      </c>
      <c r="C1320" t="s">
        <v>4094</v>
      </c>
      <c r="D1320" t="s">
        <v>4095</v>
      </c>
      <c r="E1320">
        <v>20759.8</v>
      </c>
      <c r="F1320">
        <v>19958.5</v>
      </c>
      <c r="G1320">
        <v>5696.94</v>
      </c>
      <c r="H1320">
        <v>7705.87</v>
      </c>
      <c r="I1320">
        <v>21238.1</v>
      </c>
      <c r="J1320">
        <v>23152.6</v>
      </c>
      <c r="K1320">
        <v>12844.4</v>
      </c>
      <c r="L1320">
        <v>11033.4</v>
      </c>
      <c r="M1320">
        <v>23824</v>
      </c>
      <c r="N1320">
        <v>28667.4</v>
      </c>
    </row>
    <row r="1321" spans="1:14">
      <c r="A1321" t="s">
        <v>4096</v>
      </c>
      <c r="B1321" t="s">
        <v>4096</v>
      </c>
      <c r="C1321" t="s">
        <v>4097</v>
      </c>
      <c r="D1321" t="s">
        <v>4098</v>
      </c>
      <c r="E1321">
        <v>20731.7</v>
      </c>
      <c r="F1321">
        <v>18917.2</v>
      </c>
      <c r="G1321">
        <v>5647.87</v>
      </c>
      <c r="H1321">
        <v>12421.3</v>
      </c>
      <c r="I1321">
        <v>32175.5</v>
      </c>
      <c r="J1321">
        <v>29896.3</v>
      </c>
      <c r="K1321">
        <v>13547.2</v>
      </c>
      <c r="L1321">
        <v>15029.8</v>
      </c>
      <c r="M1321">
        <v>18183.400000000001</v>
      </c>
      <c r="N1321">
        <v>24279.7</v>
      </c>
    </row>
    <row r="1322" spans="1:14">
      <c r="A1322" t="s">
        <v>4099</v>
      </c>
      <c r="B1322" t="s">
        <v>4099</v>
      </c>
      <c r="C1322" t="s">
        <v>4100</v>
      </c>
      <c r="D1322" t="s">
        <v>4101</v>
      </c>
      <c r="E1322">
        <v>20701.3</v>
      </c>
      <c r="F1322">
        <v>20054.599999999999</v>
      </c>
      <c r="G1322">
        <v>40301.599999999999</v>
      </c>
      <c r="H1322">
        <v>32727.200000000001</v>
      </c>
      <c r="I1322">
        <v>15677.5</v>
      </c>
      <c r="J1322">
        <v>16059.3</v>
      </c>
      <c r="K1322">
        <v>30708.1</v>
      </c>
      <c r="L1322">
        <v>31762.2</v>
      </c>
      <c r="M1322">
        <v>15192.1</v>
      </c>
      <c r="N1322">
        <v>16331.7</v>
      </c>
    </row>
    <row r="1323" spans="1:14">
      <c r="A1323" t="s">
        <v>4102</v>
      </c>
      <c r="B1323" t="s">
        <v>4102</v>
      </c>
      <c r="C1323" t="s">
        <v>4103</v>
      </c>
      <c r="D1323" t="s">
        <v>4104</v>
      </c>
      <c r="E1323">
        <v>20673.900000000001</v>
      </c>
      <c r="F1323">
        <v>26790.9</v>
      </c>
      <c r="G1323">
        <v>10401.700000000001</v>
      </c>
      <c r="H1323">
        <v>9613.1</v>
      </c>
      <c r="I1323">
        <v>25203</v>
      </c>
      <c r="J1323">
        <v>24708.6</v>
      </c>
      <c r="K1323">
        <v>22316.799999999999</v>
      </c>
      <c r="L1323">
        <v>19741.7</v>
      </c>
      <c r="M1323">
        <v>41204</v>
      </c>
      <c r="N1323">
        <v>34926.1</v>
      </c>
    </row>
    <row r="1324" spans="1:14">
      <c r="A1324" t="s">
        <v>4105</v>
      </c>
      <c r="B1324" t="s">
        <v>4105</v>
      </c>
      <c r="C1324" t="s">
        <v>4106</v>
      </c>
      <c r="D1324" t="s">
        <v>4107</v>
      </c>
      <c r="E1324">
        <v>20645.099999999999</v>
      </c>
      <c r="F1324">
        <v>22042.7</v>
      </c>
      <c r="G1324">
        <v>17051.400000000001</v>
      </c>
      <c r="H1324">
        <v>19252.400000000001</v>
      </c>
      <c r="I1324">
        <v>10828.7</v>
      </c>
      <c r="J1324">
        <v>12228.7</v>
      </c>
      <c r="K1324">
        <v>31849.200000000001</v>
      </c>
      <c r="L1324">
        <v>33436.1</v>
      </c>
      <c r="M1324">
        <v>12514.1</v>
      </c>
      <c r="N1324">
        <v>12726.6</v>
      </c>
    </row>
    <row r="1325" spans="1:14">
      <c r="A1325" t="s">
        <v>4108</v>
      </c>
      <c r="B1325" t="s">
        <v>4109</v>
      </c>
      <c r="C1325" t="s">
        <v>4110</v>
      </c>
      <c r="D1325" t="s">
        <v>4111</v>
      </c>
      <c r="E1325">
        <v>20618.5</v>
      </c>
      <c r="F1325">
        <v>19182.7</v>
      </c>
      <c r="G1325">
        <v>44834.400000000001</v>
      </c>
      <c r="H1325">
        <v>7078.35</v>
      </c>
      <c r="I1325">
        <v>20526.5</v>
      </c>
      <c r="J1325">
        <v>17105.599999999999</v>
      </c>
      <c r="K1325">
        <v>30569.4</v>
      </c>
      <c r="L1325">
        <v>47527.7</v>
      </c>
    </row>
    <row r="1326" spans="1:14">
      <c r="A1326" t="s">
        <v>4112</v>
      </c>
      <c r="B1326" t="s">
        <v>4112</v>
      </c>
      <c r="C1326" t="s">
        <v>4113</v>
      </c>
      <c r="D1326" t="s">
        <v>4114</v>
      </c>
      <c r="E1326">
        <v>20615.5</v>
      </c>
      <c r="F1326">
        <v>21032.2</v>
      </c>
      <c r="G1326">
        <v>16433.599999999999</v>
      </c>
      <c r="H1326">
        <v>16629.3</v>
      </c>
      <c r="I1326">
        <v>12850.8</v>
      </c>
      <c r="J1326">
        <v>17637.099999999999</v>
      </c>
      <c r="K1326">
        <v>39671</v>
      </c>
      <c r="L1326">
        <v>43564.2</v>
      </c>
      <c r="M1326">
        <v>13432.3</v>
      </c>
      <c r="N1326">
        <v>13106.8</v>
      </c>
    </row>
    <row r="1327" spans="1:14">
      <c r="A1327" t="s">
        <v>4115</v>
      </c>
      <c r="B1327" t="s">
        <v>4115</v>
      </c>
      <c r="C1327" t="s">
        <v>4116</v>
      </c>
      <c r="D1327" t="s">
        <v>4117</v>
      </c>
      <c r="E1327">
        <v>20601.400000000001</v>
      </c>
      <c r="F1327">
        <v>20676.099999999999</v>
      </c>
      <c r="G1327">
        <v>18272.5</v>
      </c>
      <c r="H1327">
        <v>18193.900000000001</v>
      </c>
      <c r="I1327">
        <v>18900.8</v>
      </c>
      <c r="J1327">
        <v>18357.7</v>
      </c>
      <c r="K1327">
        <v>20346.900000000001</v>
      </c>
      <c r="L1327">
        <v>19854.900000000001</v>
      </c>
      <c r="M1327">
        <v>18777</v>
      </c>
      <c r="N1327">
        <v>19358.400000000001</v>
      </c>
    </row>
    <row r="1328" spans="1:14">
      <c r="A1328" t="s">
        <v>4118</v>
      </c>
      <c r="B1328" t="s">
        <v>4118</v>
      </c>
      <c r="C1328" t="s">
        <v>4119</v>
      </c>
      <c r="D1328" t="s">
        <v>4120</v>
      </c>
      <c r="E1328">
        <v>20597.900000000001</v>
      </c>
      <c r="F1328">
        <v>21759.5</v>
      </c>
      <c r="G1328">
        <v>35359</v>
      </c>
      <c r="H1328">
        <v>38413.300000000003</v>
      </c>
      <c r="I1328">
        <v>20154.099999999999</v>
      </c>
      <c r="J1328">
        <v>20637.3</v>
      </c>
      <c r="K1328">
        <v>24157.5</v>
      </c>
      <c r="L1328">
        <v>25895.3</v>
      </c>
      <c r="M1328">
        <v>21157.200000000001</v>
      </c>
      <c r="N1328">
        <v>25564.5</v>
      </c>
    </row>
    <row r="1329" spans="1:14">
      <c r="A1329" t="s">
        <v>4121</v>
      </c>
      <c r="B1329" t="s">
        <v>4121</v>
      </c>
      <c r="C1329" t="s">
        <v>4122</v>
      </c>
      <c r="D1329" t="s">
        <v>4123</v>
      </c>
      <c r="E1329">
        <v>20570.7</v>
      </c>
      <c r="F1329">
        <v>19620.599999999999</v>
      </c>
      <c r="G1329">
        <v>7851.28</v>
      </c>
      <c r="H1329">
        <v>9558.41</v>
      </c>
      <c r="I1329">
        <v>19020</v>
      </c>
      <c r="J1329">
        <v>16947.400000000001</v>
      </c>
      <c r="K1329">
        <v>16075.7</v>
      </c>
      <c r="L1329">
        <v>12860</v>
      </c>
      <c r="M1329">
        <v>1395.45</v>
      </c>
      <c r="N1329">
        <v>1847</v>
      </c>
    </row>
    <row r="1330" spans="1:14">
      <c r="A1330" t="s">
        <v>4124</v>
      </c>
      <c r="B1330" t="s">
        <v>4124</v>
      </c>
      <c r="C1330" t="s">
        <v>4125</v>
      </c>
      <c r="D1330" t="s">
        <v>4126</v>
      </c>
      <c r="E1330">
        <v>20540.400000000001</v>
      </c>
      <c r="F1330">
        <v>19062.5</v>
      </c>
      <c r="G1330">
        <v>26019.5</v>
      </c>
      <c r="H1330">
        <v>26879.3</v>
      </c>
      <c r="I1330">
        <v>12883.8</v>
      </c>
      <c r="J1330">
        <v>13029.5</v>
      </c>
      <c r="K1330">
        <v>34756.6</v>
      </c>
      <c r="L1330">
        <v>27424</v>
      </c>
      <c r="M1330">
        <v>13330</v>
      </c>
      <c r="N1330">
        <v>14191.3</v>
      </c>
    </row>
    <row r="1331" spans="1:14">
      <c r="A1331" t="s">
        <v>4127</v>
      </c>
      <c r="B1331" t="s">
        <v>4127</v>
      </c>
      <c r="C1331" t="s">
        <v>4128</v>
      </c>
      <c r="D1331" t="s">
        <v>4129</v>
      </c>
      <c r="E1331">
        <v>20529</v>
      </c>
      <c r="F1331">
        <v>21113</v>
      </c>
      <c r="G1331">
        <v>14517.7</v>
      </c>
      <c r="H1331">
        <v>16977.599999999999</v>
      </c>
      <c r="I1331">
        <v>18239.599999999999</v>
      </c>
      <c r="J1331">
        <v>17225.900000000001</v>
      </c>
      <c r="K1331">
        <v>20686.2</v>
      </c>
      <c r="L1331">
        <v>18040</v>
      </c>
      <c r="M1331">
        <v>23243.8</v>
      </c>
      <c r="N1331">
        <v>20395.400000000001</v>
      </c>
    </row>
    <row r="1332" spans="1:14">
      <c r="A1332" t="s">
        <v>4130</v>
      </c>
      <c r="B1332" t="s">
        <v>4130</v>
      </c>
      <c r="C1332" t="s">
        <v>4131</v>
      </c>
      <c r="D1332" t="s">
        <v>4132</v>
      </c>
      <c r="E1332">
        <v>20513.5</v>
      </c>
      <c r="F1332">
        <v>18636.3</v>
      </c>
      <c r="G1332">
        <v>36765.4</v>
      </c>
      <c r="H1332">
        <v>34438.199999999997</v>
      </c>
      <c r="I1332">
        <v>18937.599999999999</v>
      </c>
      <c r="J1332">
        <v>18060.400000000001</v>
      </c>
      <c r="K1332">
        <v>15721</v>
      </c>
      <c r="L1332">
        <v>15498.2</v>
      </c>
      <c r="M1332">
        <v>29228.1</v>
      </c>
      <c r="N1332">
        <v>27592.2</v>
      </c>
    </row>
    <row r="1333" spans="1:14">
      <c r="A1333" t="s">
        <v>4133</v>
      </c>
      <c r="B1333" t="s">
        <v>4133</v>
      </c>
      <c r="C1333" t="s">
        <v>4134</v>
      </c>
      <c r="D1333" t="s">
        <v>4135</v>
      </c>
      <c r="E1333">
        <v>20512.5</v>
      </c>
      <c r="F1333">
        <v>20676.599999999999</v>
      </c>
      <c r="G1333">
        <v>29594.3</v>
      </c>
      <c r="H1333">
        <v>29355.9</v>
      </c>
      <c r="I1333">
        <v>22183.200000000001</v>
      </c>
      <c r="J1333">
        <v>21066</v>
      </c>
      <c r="K1333">
        <v>19280.8</v>
      </c>
      <c r="L1333">
        <v>19844.400000000001</v>
      </c>
      <c r="M1333">
        <v>35998.9</v>
      </c>
      <c r="N1333">
        <v>37327.699999999997</v>
      </c>
    </row>
    <row r="1334" spans="1:14">
      <c r="A1334" t="s">
        <v>4136</v>
      </c>
      <c r="B1334" t="s">
        <v>4136</v>
      </c>
      <c r="C1334" t="s">
        <v>4137</v>
      </c>
      <c r="D1334" t="s">
        <v>4138</v>
      </c>
      <c r="E1334">
        <v>20496</v>
      </c>
      <c r="F1334">
        <v>19458.099999999999</v>
      </c>
      <c r="G1334">
        <v>13355.5</v>
      </c>
      <c r="H1334">
        <v>15770.5</v>
      </c>
      <c r="I1334">
        <v>20482.599999999999</v>
      </c>
      <c r="J1334">
        <v>19630.599999999999</v>
      </c>
      <c r="K1334">
        <v>13699.5</v>
      </c>
      <c r="L1334">
        <v>14023.1</v>
      </c>
      <c r="M1334">
        <v>19985.7</v>
      </c>
      <c r="N1334">
        <v>19809.3</v>
      </c>
    </row>
    <row r="1335" spans="1:14">
      <c r="A1335" t="s">
        <v>4139</v>
      </c>
      <c r="B1335" t="s">
        <v>4139</v>
      </c>
      <c r="C1335" t="s">
        <v>4140</v>
      </c>
      <c r="D1335" t="s">
        <v>4141</v>
      </c>
      <c r="E1335">
        <v>20450.2</v>
      </c>
      <c r="F1335">
        <v>22489.8</v>
      </c>
      <c r="G1335">
        <v>25165.200000000001</v>
      </c>
      <c r="H1335">
        <v>25747.5</v>
      </c>
      <c r="I1335">
        <v>9749.81</v>
      </c>
      <c r="J1335">
        <v>9278.3700000000008</v>
      </c>
      <c r="K1335">
        <v>12968.2</v>
      </c>
      <c r="L1335">
        <v>15653.9</v>
      </c>
      <c r="M1335">
        <v>16808.099999999999</v>
      </c>
      <c r="N1335">
        <v>20409.099999999999</v>
      </c>
    </row>
    <row r="1336" spans="1:14">
      <c r="A1336" t="s">
        <v>4142</v>
      </c>
      <c r="B1336" t="s">
        <v>4142</v>
      </c>
      <c r="C1336" t="s">
        <v>4143</v>
      </c>
      <c r="D1336" t="s">
        <v>4144</v>
      </c>
      <c r="E1336">
        <v>20422.7</v>
      </c>
      <c r="F1336">
        <v>19302.900000000001</v>
      </c>
      <c r="G1336">
        <v>22938.400000000001</v>
      </c>
      <c r="H1336">
        <v>20981.599999999999</v>
      </c>
      <c r="I1336">
        <v>15681.9</v>
      </c>
      <c r="J1336">
        <v>18082.3</v>
      </c>
      <c r="K1336">
        <v>26398.799999999999</v>
      </c>
      <c r="L1336">
        <v>25549.5</v>
      </c>
      <c r="M1336">
        <v>16844.400000000001</v>
      </c>
      <c r="N1336">
        <v>16761.900000000001</v>
      </c>
    </row>
    <row r="1337" spans="1:14">
      <c r="A1337" t="s">
        <v>4145</v>
      </c>
      <c r="B1337" t="s">
        <v>4146</v>
      </c>
      <c r="C1337" t="s">
        <v>4147</v>
      </c>
      <c r="D1337" t="s">
        <v>4148</v>
      </c>
      <c r="E1337">
        <v>20418.8</v>
      </c>
      <c r="F1337">
        <v>22760.400000000001</v>
      </c>
      <c r="G1337">
        <v>14873.1</v>
      </c>
      <c r="H1337">
        <v>16094.7</v>
      </c>
      <c r="I1337">
        <v>14943.6</v>
      </c>
      <c r="J1337">
        <v>14241.5</v>
      </c>
      <c r="K1337">
        <v>15944.9</v>
      </c>
      <c r="L1337">
        <v>15176.5</v>
      </c>
      <c r="M1337">
        <v>19892.099999999999</v>
      </c>
      <c r="N1337">
        <v>17679.099999999999</v>
      </c>
    </row>
    <row r="1338" spans="1:14">
      <c r="A1338" t="s">
        <v>4149</v>
      </c>
      <c r="B1338" t="s">
        <v>4149</v>
      </c>
      <c r="C1338" t="s">
        <v>4150</v>
      </c>
      <c r="D1338" t="s">
        <v>4151</v>
      </c>
      <c r="E1338">
        <v>20408.5</v>
      </c>
      <c r="F1338">
        <v>20435.900000000001</v>
      </c>
      <c r="G1338">
        <v>14040</v>
      </c>
      <c r="H1338">
        <v>14624.5</v>
      </c>
      <c r="I1338">
        <v>20662.099999999999</v>
      </c>
      <c r="J1338">
        <v>22617.200000000001</v>
      </c>
      <c r="K1338">
        <v>18370.599999999999</v>
      </c>
      <c r="L1338">
        <v>17112</v>
      </c>
      <c r="M1338">
        <v>26438.2</v>
      </c>
      <c r="N1338">
        <v>25640.9</v>
      </c>
    </row>
    <row r="1339" spans="1:14">
      <c r="A1339" t="s">
        <v>4152</v>
      </c>
      <c r="B1339" t="s">
        <v>4152</v>
      </c>
      <c r="C1339" t="s">
        <v>4153</v>
      </c>
      <c r="D1339" t="s">
        <v>4154</v>
      </c>
      <c r="E1339">
        <v>20396.8</v>
      </c>
      <c r="F1339">
        <v>23691.200000000001</v>
      </c>
      <c r="G1339">
        <v>1330.54</v>
      </c>
      <c r="H1339">
        <v>1636.42</v>
      </c>
    </row>
    <row r="1340" spans="1:14">
      <c r="A1340" t="s">
        <v>4155</v>
      </c>
      <c r="B1340" t="s">
        <v>4155</v>
      </c>
      <c r="C1340" t="s">
        <v>4156</v>
      </c>
      <c r="D1340" t="s">
        <v>4157</v>
      </c>
      <c r="E1340">
        <v>20394.3</v>
      </c>
      <c r="F1340">
        <v>32724.7</v>
      </c>
      <c r="G1340">
        <v>636708</v>
      </c>
      <c r="H1340">
        <v>14627.4</v>
      </c>
      <c r="I1340">
        <v>18189.5</v>
      </c>
      <c r="J1340">
        <v>4245.6899999999996</v>
      </c>
      <c r="K1340">
        <v>45127.8</v>
      </c>
      <c r="L1340">
        <v>59347.199999999997</v>
      </c>
      <c r="M1340">
        <v>87773.7</v>
      </c>
      <c r="N1340">
        <v>77295.199999999997</v>
      </c>
    </row>
    <row r="1341" spans="1:14">
      <c r="A1341" t="s">
        <v>4158</v>
      </c>
      <c r="B1341" t="s">
        <v>4158</v>
      </c>
      <c r="C1341" t="s">
        <v>4159</v>
      </c>
      <c r="D1341" t="s">
        <v>4160</v>
      </c>
      <c r="E1341">
        <v>20317.8</v>
      </c>
      <c r="F1341">
        <v>20835.900000000001</v>
      </c>
      <c r="G1341">
        <v>6997.43</v>
      </c>
      <c r="H1341">
        <v>6958.36</v>
      </c>
      <c r="K1341">
        <v>43477.5</v>
      </c>
      <c r="L1341">
        <v>47800.800000000003</v>
      </c>
    </row>
    <row r="1342" spans="1:14">
      <c r="A1342" t="s">
        <v>4161</v>
      </c>
      <c r="B1342" t="s">
        <v>4162</v>
      </c>
      <c r="C1342" t="s">
        <v>4163</v>
      </c>
      <c r="D1342" t="s">
        <v>4164</v>
      </c>
      <c r="E1342">
        <v>20315.599999999999</v>
      </c>
      <c r="F1342">
        <v>19258.400000000001</v>
      </c>
      <c r="G1342">
        <v>22492.6</v>
      </c>
      <c r="H1342">
        <v>17608.3</v>
      </c>
      <c r="I1342">
        <v>17817.2</v>
      </c>
      <c r="J1342">
        <v>19354.7</v>
      </c>
      <c r="K1342">
        <v>33100.800000000003</v>
      </c>
      <c r="L1342">
        <v>35679.199999999997</v>
      </c>
    </row>
    <row r="1343" spans="1:14">
      <c r="A1343" t="s">
        <v>4165</v>
      </c>
      <c r="B1343" t="s">
        <v>4166</v>
      </c>
      <c r="C1343" t="s">
        <v>4167</v>
      </c>
      <c r="D1343" t="s">
        <v>4168</v>
      </c>
      <c r="E1343">
        <v>20265.599999999999</v>
      </c>
      <c r="F1343">
        <v>21639.8</v>
      </c>
      <c r="G1343">
        <v>32821.4</v>
      </c>
      <c r="H1343">
        <v>8662.6200000000008</v>
      </c>
      <c r="I1343">
        <v>11748.9</v>
      </c>
      <c r="J1343">
        <v>11829.5</v>
      </c>
      <c r="K1343">
        <v>23521.9</v>
      </c>
      <c r="L1343">
        <v>22123.5</v>
      </c>
      <c r="M1343">
        <v>13267.9</v>
      </c>
      <c r="N1343">
        <v>15971.2</v>
      </c>
    </row>
    <row r="1344" spans="1:14">
      <c r="A1344" t="s">
        <v>4169</v>
      </c>
      <c r="B1344" t="s">
        <v>4169</v>
      </c>
      <c r="C1344" t="s">
        <v>4170</v>
      </c>
      <c r="D1344" t="s">
        <v>4171</v>
      </c>
      <c r="E1344">
        <v>20261</v>
      </c>
      <c r="F1344">
        <v>22151</v>
      </c>
      <c r="G1344">
        <v>47427</v>
      </c>
      <c r="H1344">
        <v>46787.199999999997</v>
      </c>
      <c r="I1344">
        <v>20394.5</v>
      </c>
      <c r="J1344">
        <v>19481.7</v>
      </c>
      <c r="K1344">
        <v>33616.800000000003</v>
      </c>
      <c r="L1344">
        <v>33741.9</v>
      </c>
      <c r="M1344">
        <v>31477.3</v>
      </c>
      <c r="N1344">
        <v>31753.1</v>
      </c>
    </row>
    <row r="1345" spans="1:14">
      <c r="A1345" t="s">
        <v>4172</v>
      </c>
      <c r="B1345" t="s">
        <v>4172</v>
      </c>
      <c r="C1345" t="s">
        <v>4173</v>
      </c>
      <c r="D1345" t="s">
        <v>4174</v>
      </c>
      <c r="E1345">
        <v>20233.400000000001</v>
      </c>
      <c r="F1345">
        <v>17068.900000000001</v>
      </c>
      <c r="G1345">
        <v>9994.27</v>
      </c>
      <c r="H1345">
        <v>13177.5</v>
      </c>
      <c r="I1345">
        <v>17771.5</v>
      </c>
      <c r="J1345">
        <v>13200.8</v>
      </c>
      <c r="K1345">
        <v>24549.3</v>
      </c>
      <c r="L1345">
        <v>27182.7</v>
      </c>
    </row>
    <row r="1346" spans="1:14">
      <c r="A1346" t="s">
        <v>4175</v>
      </c>
      <c r="B1346" t="s">
        <v>4175</v>
      </c>
      <c r="C1346" t="s">
        <v>4176</v>
      </c>
      <c r="D1346" t="s">
        <v>4177</v>
      </c>
      <c r="E1346">
        <v>20218.5</v>
      </c>
      <c r="F1346">
        <v>18330.3</v>
      </c>
      <c r="G1346">
        <v>6428.03</v>
      </c>
      <c r="H1346">
        <v>7313.88</v>
      </c>
      <c r="I1346">
        <v>14694.5</v>
      </c>
      <c r="J1346">
        <v>18115.099999999999</v>
      </c>
      <c r="K1346">
        <v>15363.2</v>
      </c>
      <c r="L1346">
        <v>15917</v>
      </c>
      <c r="M1346">
        <v>4481.2</v>
      </c>
      <c r="N1346">
        <v>5547.52</v>
      </c>
    </row>
    <row r="1347" spans="1:14">
      <c r="A1347" t="s">
        <v>4178</v>
      </c>
      <c r="B1347" t="s">
        <v>4178</v>
      </c>
      <c r="C1347" t="s">
        <v>4179</v>
      </c>
      <c r="D1347" t="s">
        <v>4180</v>
      </c>
      <c r="E1347">
        <v>20217.2</v>
      </c>
      <c r="F1347">
        <v>17624.099999999999</v>
      </c>
      <c r="G1347">
        <v>12684.5</v>
      </c>
      <c r="H1347">
        <v>5445.54</v>
      </c>
      <c r="I1347">
        <v>5056.57</v>
      </c>
      <c r="J1347">
        <v>3894.09</v>
      </c>
      <c r="K1347">
        <v>14288.6</v>
      </c>
      <c r="L1347">
        <v>15872.6</v>
      </c>
      <c r="M1347">
        <v>6734.4</v>
      </c>
      <c r="N1347">
        <v>6893.71</v>
      </c>
    </row>
    <row r="1348" spans="1:14">
      <c r="A1348" t="s">
        <v>4181</v>
      </c>
      <c r="B1348" t="s">
        <v>4181</v>
      </c>
      <c r="C1348" t="s">
        <v>4182</v>
      </c>
      <c r="D1348" t="s">
        <v>4183</v>
      </c>
      <c r="E1348">
        <v>20212.3</v>
      </c>
      <c r="F1348">
        <v>15830.6</v>
      </c>
      <c r="G1348">
        <v>34180.400000000001</v>
      </c>
      <c r="H1348">
        <v>40408.699999999997</v>
      </c>
      <c r="I1348">
        <v>14716.7</v>
      </c>
      <c r="J1348">
        <v>15833.6</v>
      </c>
      <c r="K1348">
        <v>30411.7</v>
      </c>
      <c r="L1348">
        <v>29448.2</v>
      </c>
      <c r="M1348">
        <v>33818</v>
      </c>
      <c r="N1348">
        <v>34804.400000000001</v>
      </c>
    </row>
    <row r="1349" spans="1:14">
      <c r="A1349" t="s">
        <v>4184</v>
      </c>
      <c r="B1349" t="s">
        <v>4184</v>
      </c>
      <c r="C1349" t="s">
        <v>4185</v>
      </c>
      <c r="D1349" t="s">
        <v>4186</v>
      </c>
      <c r="E1349">
        <v>20198.2</v>
      </c>
      <c r="F1349">
        <v>22512.799999999999</v>
      </c>
      <c r="G1349">
        <v>24748.6</v>
      </c>
      <c r="H1349">
        <v>29474.1</v>
      </c>
      <c r="I1349">
        <v>5393.53</v>
      </c>
      <c r="J1349">
        <v>5643.95</v>
      </c>
      <c r="K1349">
        <v>73125</v>
      </c>
      <c r="L1349">
        <v>87970.1</v>
      </c>
      <c r="M1349">
        <v>12761.1</v>
      </c>
      <c r="N1349">
        <v>16024.3</v>
      </c>
    </row>
    <row r="1350" spans="1:14">
      <c r="A1350" t="s">
        <v>4187</v>
      </c>
      <c r="B1350" t="s">
        <v>4187</v>
      </c>
      <c r="C1350" t="s">
        <v>4188</v>
      </c>
      <c r="D1350" t="s">
        <v>4189</v>
      </c>
      <c r="E1350">
        <v>20194.8</v>
      </c>
      <c r="F1350">
        <v>22294.400000000001</v>
      </c>
      <c r="G1350">
        <v>14342.3</v>
      </c>
      <c r="H1350">
        <v>13297.8</v>
      </c>
      <c r="I1350">
        <v>28004.1</v>
      </c>
      <c r="J1350">
        <v>30210.3</v>
      </c>
      <c r="K1350">
        <v>12989.1</v>
      </c>
      <c r="L1350">
        <v>11541.9</v>
      </c>
      <c r="M1350">
        <v>22718.1</v>
      </c>
      <c r="N1350">
        <v>23875</v>
      </c>
    </row>
    <row r="1351" spans="1:14">
      <c r="A1351" t="s">
        <v>4190</v>
      </c>
      <c r="B1351" t="s">
        <v>4190</v>
      </c>
      <c r="C1351" t="s">
        <v>4191</v>
      </c>
      <c r="D1351" t="s">
        <v>4192</v>
      </c>
      <c r="E1351">
        <v>20183.3</v>
      </c>
      <c r="F1351">
        <v>22043.5</v>
      </c>
      <c r="G1351">
        <v>5571.21</v>
      </c>
      <c r="H1351">
        <v>5712.07</v>
      </c>
      <c r="I1351">
        <v>23785.8</v>
      </c>
      <c r="J1351">
        <v>22009.3</v>
      </c>
      <c r="K1351">
        <v>11170.9</v>
      </c>
      <c r="L1351">
        <v>11290.1</v>
      </c>
      <c r="M1351">
        <v>18681</v>
      </c>
      <c r="N1351">
        <v>18016.3</v>
      </c>
    </row>
    <row r="1352" spans="1:14">
      <c r="A1352" t="s">
        <v>4193</v>
      </c>
      <c r="B1352" t="s">
        <v>4194</v>
      </c>
      <c r="C1352" t="s">
        <v>4195</v>
      </c>
      <c r="D1352" t="s">
        <v>4196</v>
      </c>
      <c r="E1352">
        <v>20168.3</v>
      </c>
      <c r="F1352">
        <v>18667</v>
      </c>
      <c r="G1352">
        <v>9589.43</v>
      </c>
      <c r="H1352">
        <v>11014.6</v>
      </c>
      <c r="I1352">
        <v>11987</v>
      </c>
      <c r="J1352">
        <v>12048.6</v>
      </c>
      <c r="K1352">
        <v>20874.900000000001</v>
      </c>
      <c r="L1352">
        <v>26705</v>
      </c>
      <c r="M1352">
        <v>16333.3</v>
      </c>
      <c r="N1352">
        <v>17948.599999999999</v>
      </c>
    </row>
    <row r="1353" spans="1:14">
      <c r="A1353" t="s">
        <v>4197</v>
      </c>
      <c r="B1353" t="s">
        <v>4197</v>
      </c>
      <c r="C1353" t="s">
        <v>4198</v>
      </c>
      <c r="D1353" t="s">
        <v>4199</v>
      </c>
      <c r="E1353">
        <v>20157.5</v>
      </c>
      <c r="F1353">
        <v>18817.900000000001</v>
      </c>
      <c r="G1353">
        <v>12176.7</v>
      </c>
      <c r="H1353">
        <v>11555.3</v>
      </c>
      <c r="I1353">
        <v>11496.2</v>
      </c>
      <c r="J1353">
        <v>11596.2</v>
      </c>
      <c r="K1353">
        <v>35505.4</v>
      </c>
      <c r="L1353">
        <v>22390.9</v>
      </c>
      <c r="M1353">
        <v>16166.2</v>
      </c>
      <c r="N1353">
        <v>15810.2</v>
      </c>
    </row>
    <row r="1354" spans="1:14">
      <c r="A1354" t="s">
        <v>4200</v>
      </c>
      <c r="B1354" t="s">
        <v>4200</v>
      </c>
      <c r="C1354" t="s">
        <v>4201</v>
      </c>
      <c r="D1354" t="s">
        <v>4202</v>
      </c>
      <c r="E1354">
        <v>20156.400000000001</v>
      </c>
      <c r="F1354">
        <v>20728.8</v>
      </c>
      <c r="G1354">
        <v>13380.7</v>
      </c>
      <c r="H1354">
        <v>14866.9</v>
      </c>
      <c r="I1354">
        <v>23660.5</v>
      </c>
      <c r="J1354">
        <v>24041.1</v>
      </c>
      <c r="K1354">
        <v>18196.900000000001</v>
      </c>
      <c r="L1354">
        <v>15539.4</v>
      </c>
      <c r="M1354">
        <v>24224.1</v>
      </c>
      <c r="N1354">
        <v>27912</v>
      </c>
    </row>
    <row r="1355" spans="1:14">
      <c r="A1355" t="s">
        <v>4203</v>
      </c>
      <c r="B1355" t="s">
        <v>4203</v>
      </c>
      <c r="C1355" t="s">
        <v>4204</v>
      </c>
      <c r="D1355" t="s">
        <v>4205</v>
      </c>
      <c r="E1355">
        <v>20151.900000000001</v>
      </c>
      <c r="F1355">
        <v>19664.400000000001</v>
      </c>
      <c r="G1355">
        <v>22340</v>
      </c>
      <c r="H1355">
        <v>23841.1</v>
      </c>
      <c r="I1355">
        <v>17856.5</v>
      </c>
      <c r="J1355">
        <v>18931.400000000001</v>
      </c>
      <c r="K1355">
        <v>17556.5</v>
      </c>
      <c r="L1355">
        <v>17563.900000000001</v>
      </c>
      <c r="M1355">
        <v>19640.7</v>
      </c>
      <c r="N1355">
        <v>20487.2</v>
      </c>
    </row>
    <row r="1356" spans="1:14">
      <c r="A1356" t="s">
        <v>4206</v>
      </c>
      <c r="B1356" t="s">
        <v>4206</v>
      </c>
      <c r="C1356" t="s">
        <v>4207</v>
      </c>
      <c r="D1356" t="s">
        <v>4208</v>
      </c>
      <c r="E1356">
        <v>20124.5</v>
      </c>
      <c r="F1356">
        <v>24244</v>
      </c>
      <c r="G1356">
        <v>12296</v>
      </c>
      <c r="H1356">
        <v>10506.4</v>
      </c>
      <c r="I1356">
        <v>17523.7</v>
      </c>
      <c r="J1356">
        <v>13762</v>
      </c>
      <c r="K1356">
        <v>28208.1</v>
      </c>
      <c r="L1356">
        <v>28711.1</v>
      </c>
      <c r="M1356">
        <v>11591.9</v>
      </c>
      <c r="N1356">
        <v>15163.4</v>
      </c>
    </row>
    <row r="1357" spans="1:14">
      <c r="A1357" t="s">
        <v>4209</v>
      </c>
      <c r="B1357" t="s">
        <v>4209</v>
      </c>
      <c r="C1357" t="s">
        <v>4210</v>
      </c>
      <c r="D1357" t="s">
        <v>4211</v>
      </c>
      <c r="E1357">
        <v>20108.3</v>
      </c>
      <c r="F1357">
        <v>25475.9</v>
      </c>
      <c r="G1357">
        <v>2451.41</v>
      </c>
      <c r="H1357">
        <v>4917.12</v>
      </c>
      <c r="I1357">
        <v>27460.3</v>
      </c>
      <c r="J1357">
        <v>20214.2</v>
      </c>
      <c r="K1357">
        <v>15144.5</v>
      </c>
      <c r="L1357">
        <v>15082.3</v>
      </c>
      <c r="M1357">
        <v>4562.82</v>
      </c>
      <c r="N1357">
        <v>6990.25</v>
      </c>
    </row>
    <row r="1358" spans="1:14">
      <c r="A1358" t="s">
        <v>4212</v>
      </c>
      <c r="B1358" t="s">
        <v>4212</v>
      </c>
      <c r="C1358" t="s">
        <v>4213</v>
      </c>
      <c r="D1358" t="s">
        <v>4214</v>
      </c>
      <c r="E1358">
        <v>20060</v>
      </c>
      <c r="F1358">
        <v>21959.9</v>
      </c>
      <c r="G1358">
        <v>3360.03</v>
      </c>
      <c r="H1358">
        <v>3475.13</v>
      </c>
      <c r="I1358">
        <v>5247.26</v>
      </c>
      <c r="J1358">
        <v>4083.56</v>
      </c>
      <c r="K1358">
        <v>5523.22</v>
      </c>
      <c r="L1358">
        <v>4632.54</v>
      </c>
    </row>
    <row r="1359" spans="1:14">
      <c r="A1359" t="s">
        <v>4215</v>
      </c>
      <c r="B1359" t="s">
        <v>4215</v>
      </c>
      <c r="C1359" t="s">
        <v>4216</v>
      </c>
      <c r="D1359" t="s">
        <v>4217</v>
      </c>
      <c r="E1359">
        <v>20054.7</v>
      </c>
      <c r="F1359">
        <v>21738</v>
      </c>
      <c r="G1359">
        <v>9570.4599999999991</v>
      </c>
      <c r="H1359">
        <v>9328.11</v>
      </c>
      <c r="I1359">
        <v>9139.11</v>
      </c>
      <c r="J1359">
        <v>11364.2</v>
      </c>
      <c r="K1359">
        <v>19052.5</v>
      </c>
      <c r="L1359">
        <v>20491.099999999999</v>
      </c>
      <c r="M1359">
        <v>10043.6</v>
      </c>
      <c r="N1359">
        <v>9613.48</v>
      </c>
    </row>
    <row r="1360" spans="1:14">
      <c r="A1360" t="s">
        <v>4218</v>
      </c>
      <c r="B1360" t="s">
        <v>4218</v>
      </c>
      <c r="C1360" t="s">
        <v>4219</v>
      </c>
      <c r="D1360" t="s">
        <v>4220</v>
      </c>
      <c r="E1360">
        <v>20025.099999999999</v>
      </c>
      <c r="F1360">
        <v>24215.1</v>
      </c>
      <c r="G1360">
        <v>12556.3</v>
      </c>
      <c r="H1360">
        <v>14871.8</v>
      </c>
      <c r="I1360">
        <v>23027.3</v>
      </c>
      <c r="J1360">
        <v>21463.1</v>
      </c>
      <c r="K1360">
        <v>32470.2</v>
      </c>
      <c r="L1360">
        <v>39878.5</v>
      </c>
      <c r="M1360">
        <v>6926.28</v>
      </c>
      <c r="N1360">
        <v>8508.77</v>
      </c>
    </row>
    <row r="1361" spans="1:14">
      <c r="A1361" t="s">
        <v>4221</v>
      </c>
      <c r="B1361" t="s">
        <v>4221</v>
      </c>
      <c r="C1361" t="s">
        <v>4222</v>
      </c>
      <c r="D1361" t="s">
        <v>4223</v>
      </c>
      <c r="E1361">
        <v>20014.599999999999</v>
      </c>
      <c r="F1361">
        <v>17918.3</v>
      </c>
      <c r="G1361">
        <v>17573.3</v>
      </c>
      <c r="H1361">
        <v>18689.7</v>
      </c>
      <c r="I1361">
        <v>17073.099999999999</v>
      </c>
      <c r="J1361">
        <v>17678.099999999999</v>
      </c>
      <c r="K1361">
        <v>48704.9</v>
      </c>
      <c r="L1361">
        <v>49672.7</v>
      </c>
      <c r="M1361">
        <v>14390.4</v>
      </c>
      <c r="N1361">
        <v>14455.3</v>
      </c>
    </row>
    <row r="1362" spans="1:14">
      <c r="A1362" t="s">
        <v>4224</v>
      </c>
      <c r="B1362" t="s">
        <v>4224</v>
      </c>
      <c r="C1362" t="s">
        <v>4225</v>
      </c>
      <c r="D1362" t="s">
        <v>4226</v>
      </c>
      <c r="E1362">
        <v>20002.3</v>
      </c>
      <c r="F1362">
        <v>21094.7</v>
      </c>
      <c r="G1362">
        <v>7744.1</v>
      </c>
      <c r="H1362">
        <v>8729.64</v>
      </c>
      <c r="I1362">
        <v>18246.5</v>
      </c>
      <c r="J1362">
        <v>18589.7</v>
      </c>
      <c r="K1362">
        <v>19557.3</v>
      </c>
      <c r="L1362">
        <v>18762.5</v>
      </c>
      <c r="M1362">
        <v>2022.76</v>
      </c>
      <c r="N1362">
        <v>5463.25</v>
      </c>
    </row>
    <row r="1363" spans="1:14">
      <c r="A1363" t="s">
        <v>4227</v>
      </c>
      <c r="B1363" t="s">
        <v>4227</v>
      </c>
      <c r="C1363" t="s">
        <v>4228</v>
      </c>
      <c r="D1363" t="s">
        <v>4229</v>
      </c>
      <c r="E1363">
        <v>19997.900000000001</v>
      </c>
      <c r="F1363">
        <v>20072.599999999999</v>
      </c>
      <c r="G1363">
        <v>15956.5</v>
      </c>
      <c r="H1363">
        <v>18289</v>
      </c>
      <c r="I1363">
        <v>19461.400000000001</v>
      </c>
      <c r="J1363">
        <v>21440.400000000001</v>
      </c>
      <c r="K1363">
        <v>16585</v>
      </c>
      <c r="L1363">
        <v>21806.799999999999</v>
      </c>
      <c r="M1363">
        <v>27313.5</v>
      </c>
      <c r="N1363">
        <v>28209</v>
      </c>
    </row>
    <row r="1364" spans="1:14">
      <c r="A1364" t="s">
        <v>4230</v>
      </c>
      <c r="B1364" t="s">
        <v>4230</v>
      </c>
      <c r="C1364" t="s">
        <v>4231</v>
      </c>
      <c r="D1364" t="s">
        <v>4232</v>
      </c>
      <c r="E1364">
        <v>19946.5</v>
      </c>
      <c r="F1364">
        <v>17815.5</v>
      </c>
      <c r="G1364">
        <v>14052.4</v>
      </c>
      <c r="H1364">
        <v>15237.6</v>
      </c>
      <c r="I1364">
        <v>18707</v>
      </c>
      <c r="J1364">
        <v>18806.400000000001</v>
      </c>
      <c r="K1364">
        <v>17486.8</v>
      </c>
      <c r="L1364">
        <v>17817.599999999999</v>
      </c>
      <c r="M1364">
        <v>13073</v>
      </c>
      <c r="N1364">
        <v>10396.200000000001</v>
      </c>
    </row>
    <row r="1365" spans="1:14">
      <c r="A1365" t="s">
        <v>4233</v>
      </c>
      <c r="B1365" t="s">
        <v>4233</v>
      </c>
      <c r="C1365" t="s">
        <v>4234</v>
      </c>
      <c r="D1365" t="s">
        <v>4235</v>
      </c>
      <c r="E1365">
        <v>19943.3</v>
      </c>
      <c r="F1365">
        <v>16814.8</v>
      </c>
      <c r="G1365">
        <v>4190.59</v>
      </c>
      <c r="H1365">
        <v>3943.02</v>
      </c>
      <c r="I1365">
        <v>30814.9</v>
      </c>
      <c r="J1365">
        <v>34581.599999999999</v>
      </c>
      <c r="K1365">
        <v>7822.27</v>
      </c>
      <c r="L1365">
        <v>9735.2800000000007</v>
      </c>
    </row>
    <row r="1366" spans="1:14">
      <c r="A1366" t="s">
        <v>4236</v>
      </c>
      <c r="B1366" t="s">
        <v>4236</v>
      </c>
      <c r="C1366" t="s">
        <v>4237</v>
      </c>
      <c r="D1366" t="s">
        <v>4238</v>
      </c>
      <c r="E1366">
        <v>19933.099999999999</v>
      </c>
      <c r="F1366">
        <v>23144.3</v>
      </c>
      <c r="G1366">
        <v>10666</v>
      </c>
      <c r="H1366">
        <v>11474.7</v>
      </c>
      <c r="I1366">
        <v>23988.799999999999</v>
      </c>
      <c r="J1366">
        <v>19739.400000000001</v>
      </c>
      <c r="K1366">
        <v>15153.4</v>
      </c>
      <c r="L1366">
        <v>16627.400000000001</v>
      </c>
      <c r="M1366">
        <v>14766</v>
      </c>
      <c r="N1366">
        <v>18564</v>
      </c>
    </row>
    <row r="1367" spans="1:14">
      <c r="A1367" t="s">
        <v>4239</v>
      </c>
      <c r="B1367" t="s">
        <v>4239</v>
      </c>
      <c r="C1367" t="s">
        <v>4240</v>
      </c>
      <c r="D1367" t="s">
        <v>4241</v>
      </c>
      <c r="E1367">
        <v>19902.900000000001</v>
      </c>
      <c r="F1367">
        <v>23169</v>
      </c>
      <c r="G1367">
        <v>8254.36</v>
      </c>
      <c r="H1367">
        <v>9841.77</v>
      </c>
      <c r="I1367">
        <v>129028</v>
      </c>
      <c r="J1367">
        <v>127124</v>
      </c>
      <c r="K1367">
        <v>61614.6</v>
      </c>
      <c r="L1367">
        <v>66255.3</v>
      </c>
    </row>
    <row r="1368" spans="1:14">
      <c r="A1368" t="s">
        <v>4242</v>
      </c>
      <c r="B1368" t="s">
        <v>4242</v>
      </c>
      <c r="C1368" t="s">
        <v>4243</v>
      </c>
      <c r="D1368" t="s">
        <v>4244</v>
      </c>
      <c r="E1368">
        <v>19882.900000000001</v>
      </c>
      <c r="F1368">
        <v>17357.5</v>
      </c>
      <c r="G1368">
        <v>32439.1</v>
      </c>
      <c r="H1368">
        <v>15604.3</v>
      </c>
      <c r="I1368">
        <v>44686.9</v>
      </c>
      <c r="J1368">
        <v>42480.3</v>
      </c>
      <c r="K1368">
        <v>17636.3</v>
      </c>
      <c r="L1368">
        <v>20172.400000000001</v>
      </c>
      <c r="M1368">
        <v>5108.18</v>
      </c>
      <c r="N1368">
        <v>5583.14</v>
      </c>
    </row>
    <row r="1369" spans="1:14">
      <c r="A1369" t="s">
        <v>4245</v>
      </c>
      <c r="B1369" t="s">
        <v>4245</v>
      </c>
      <c r="C1369" t="s">
        <v>4246</v>
      </c>
      <c r="D1369" t="s">
        <v>4247</v>
      </c>
      <c r="E1369">
        <v>19850.5</v>
      </c>
      <c r="F1369">
        <v>18165.8</v>
      </c>
      <c r="G1369">
        <v>65082.6</v>
      </c>
      <c r="H1369">
        <v>75705.3</v>
      </c>
      <c r="I1369">
        <v>13950.6</v>
      </c>
      <c r="J1369">
        <v>15231.2</v>
      </c>
      <c r="K1369">
        <v>8751</v>
      </c>
      <c r="L1369">
        <v>10320.299999999999</v>
      </c>
      <c r="M1369">
        <v>13882.5</v>
      </c>
      <c r="N1369">
        <v>15033</v>
      </c>
    </row>
    <row r="1370" spans="1:14">
      <c r="A1370" t="s">
        <v>4248</v>
      </c>
      <c r="B1370" t="s">
        <v>4248</v>
      </c>
      <c r="C1370" t="s">
        <v>4249</v>
      </c>
      <c r="D1370" t="s">
        <v>4250</v>
      </c>
      <c r="E1370">
        <v>19838.900000000001</v>
      </c>
      <c r="F1370">
        <v>20694.900000000001</v>
      </c>
      <c r="G1370">
        <v>18598.099999999999</v>
      </c>
      <c r="H1370">
        <v>18300.3</v>
      </c>
      <c r="I1370">
        <v>21102.9</v>
      </c>
      <c r="J1370">
        <v>22096.9</v>
      </c>
      <c r="K1370">
        <v>21332.400000000001</v>
      </c>
      <c r="L1370">
        <v>21750.400000000001</v>
      </c>
      <c r="M1370">
        <v>24364.799999999999</v>
      </c>
      <c r="N1370">
        <v>24603.200000000001</v>
      </c>
    </row>
    <row r="1371" spans="1:14">
      <c r="A1371" t="s">
        <v>4251</v>
      </c>
      <c r="B1371" t="s">
        <v>4251</v>
      </c>
      <c r="C1371" t="s">
        <v>4252</v>
      </c>
      <c r="D1371" t="s">
        <v>4253</v>
      </c>
      <c r="E1371">
        <v>19782.2</v>
      </c>
      <c r="F1371">
        <v>23302.400000000001</v>
      </c>
      <c r="G1371">
        <v>17836.7</v>
      </c>
      <c r="H1371">
        <v>18213.7</v>
      </c>
      <c r="I1371">
        <v>17672.7</v>
      </c>
      <c r="J1371">
        <v>18955.8</v>
      </c>
      <c r="K1371">
        <v>16646.3</v>
      </c>
      <c r="L1371">
        <v>15341.6</v>
      </c>
      <c r="M1371">
        <v>19464.2</v>
      </c>
      <c r="N1371">
        <v>21354.799999999999</v>
      </c>
    </row>
    <row r="1372" spans="1:14">
      <c r="A1372" t="s">
        <v>4254</v>
      </c>
      <c r="B1372" t="s">
        <v>4254</v>
      </c>
      <c r="C1372" t="s">
        <v>4255</v>
      </c>
      <c r="D1372" t="s">
        <v>4256</v>
      </c>
      <c r="E1372">
        <v>19781.7</v>
      </c>
      <c r="F1372">
        <v>19121.599999999999</v>
      </c>
      <c r="G1372">
        <v>21013.1</v>
      </c>
      <c r="H1372">
        <v>24350.400000000001</v>
      </c>
      <c r="I1372">
        <v>21231.200000000001</v>
      </c>
      <c r="J1372">
        <v>23409.7</v>
      </c>
      <c r="K1372">
        <v>22926.9</v>
      </c>
      <c r="L1372">
        <v>24429.5</v>
      </c>
      <c r="M1372">
        <v>19796.3</v>
      </c>
      <c r="N1372">
        <v>22638.2</v>
      </c>
    </row>
    <row r="1373" spans="1:14">
      <c r="A1373" t="s">
        <v>4257</v>
      </c>
      <c r="B1373" t="s">
        <v>4257</v>
      </c>
      <c r="C1373" t="s">
        <v>4258</v>
      </c>
      <c r="D1373" t="s">
        <v>4259</v>
      </c>
      <c r="E1373">
        <v>19749.900000000001</v>
      </c>
      <c r="F1373">
        <v>23110.6</v>
      </c>
      <c r="G1373">
        <v>13458.1</v>
      </c>
      <c r="H1373">
        <v>10261.700000000001</v>
      </c>
      <c r="I1373">
        <v>20842.8</v>
      </c>
      <c r="J1373">
        <v>22994.400000000001</v>
      </c>
      <c r="K1373">
        <v>19720.3</v>
      </c>
      <c r="L1373">
        <v>15908</v>
      </c>
    </row>
    <row r="1374" spans="1:14">
      <c r="A1374" t="s">
        <v>4260</v>
      </c>
      <c r="B1374" t="s">
        <v>4260</v>
      </c>
      <c r="C1374" t="s">
        <v>4261</v>
      </c>
      <c r="D1374" t="s">
        <v>4262</v>
      </c>
      <c r="E1374">
        <v>19748.7</v>
      </c>
      <c r="F1374">
        <v>20172.099999999999</v>
      </c>
      <c r="G1374">
        <v>9915.74</v>
      </c>
      <c r="H1374">
        <v>8825.23</v>
      </c>
      <c r="I1374">
        <v>21253.7</v>
      </c>
      <c r="J1374">
        <v>18370.7</v>
      </c>
      <c r="K1374">
        <v>13010.7</v>
      </c>
      <c r="L1374">
        <v>14883.6</v>
      </c>
      <c r="M1374">
        <v>36478.5</v>
      </c>
      <c r="N1374">
        <v>37075.9</v>
      </c>
    </row>
    <row r="1375" spans="1:14">
      <c r="A1375" t="s">
        <v>4263</v>
      </c>
      <c r="B1375" t="s">
        <v>4264</v>
      </c>
      <c r="C1375" t="s">
        <v>4265</v>
      </c>
      <c r="D1375" t="s">
        <v>4266</v>
      </c>
      <c r="E1375">
        <v>19720.8</v>
      </c>
      <c r="F1375">
        <v>21766.2</v>
      </c>
      <c r="G1375">
        <v>15294.8</v>
      </c>
      <c r="H1375">
        <v>16824.8</v>
      </c>
      <c r="I1375">
        <v>22770.799999999999</v>
      </c>
      <c r="J1375">
        <v>22296.400000000001</v>
      </c>
      <c r="K1375">
        <v>16678.3</v>
      </c>
      <c r="L1375">
        <v>17728.400000000001</v>
      </c>
      <c r="M1375">
        <v>28054.6</v>
      </c>
      <c r="N1375">
        <v>26717.4</v>
      </c>
    </row>
    <row r="1376" spans="1:14">
      <c r="A1376" t="s">
        <v>4267</v>
      </c>
      <c r="B1376" t="s">
        <v>4267</v>
      </c>
      <c r="C1376" t="s">
        <v>4268</v>
      </c>
      <c r="D1376" t="s">
        <v>4269</v>
      </c>
      <c r="E1376">
        <v>19716.8</v>
      </c>
      <c r="F1376">
        <v>20608.3</v>
      </c>
      <c r="G1376">
        <v>5410.96</v>
      </c>
      <c r="H1376">
        <v>6272.72</v>
      </c>
      <c r="I1376">
        <v>30665.8</v>
      </c>
      <c r="J1376">
        <v>27821</v>
      </c>
      <c r="K1376">
        <v>55633.9</v>
      </c>
      <c r="L1376">
        <v>53265.4</v>
      </c>
      <c r="M1376">
        <v>29289.4</v>
      </c>
      <c r="N1376">
        <v>29726.2</v>
      </c>
    </row>
    <row r="1377" spans="1:14">
      <c r="A1377" t="s">
        <v>4270</v>
      </c>
      <c r="B1377" t="s">
        <v>4270</v>
      </c>
      <c r="C1377" t="s">
        <v>4271</v>
      </c>
      <c r="D1377" t="s">
        <v>4272</v>
      </c>
      <c r="E1377">
        <v>19689.3</v>
      </c>
      <c r="F1377">
        <v>20687.5</v>
      </c>
      <c r="G1377">
        <v>29330.799999999999</v>
      </c>
      <c r="H1377">
        <v>27967.200000000001</v>
      </c>
      <c r="I1377">
        <v>16275.1</v>
      </c>
      <c r="J1377">
        <v>16434.400000000001</v>
      </c>
      <c r="K1377">
        <v>17790.5</v>
      </c>
      <c r="L1377">
        <v>18843.900000000001</v>
      </c>
      <c r="M1377">
        <v>19107.900000000001</v>
      </c>
      <c r="N1377">
        <v>20042.599999999999</v>
      </c>
    </row>
    <row r="1378" spans="1:14">
      <c r="A1378" t="s">
        <v>4273</v>
      </c>
      <c r="B1378" t="s">
        <v>4273</v>
      </c>
      <c r="C1378" t="s">
        <v>4274</v>
      </c>
      <c r="D1378" t="s">
        <v>4275</v>
      </c>
      <c r="E1378">
        <v>19680.5</v>
      </c>
      <c r="F1378">
        <v>22270.3</v>
      </c>
      <c r="G1378">
        <v>8626.3700000000008</v>
      </c>
      <c r="H1378">
        <v>10172.200000000001</v>
      </c>
      <c r="I1378">
        <v>45519</v>
      </c>
      <c r="J1378">
        <v>45271.6</v>
      </c>
      <c r="K1378">
        <v>13931.1</v>
      </c>
      <c r="L1378">
        <v>15198.3</v>
      </c>
      <c r="M1378">
        <v>22395.1</v>
      </c>
      <c r="N1378">
        <v>25488</v>
      </c>
    </row>
    <row r="1379" spans="1:14">
      <c r="A1379" t="s">
        <v>4276</v>
      </c>
      <c r="B1379" t="s">
        <v>4276</v>
      </c>
      <c r="C1379" t="s">
        <v>4277</v>
      </c>
      <c r="D1379" t="s">
        <v>4278</v>
      </c>
      <c r="E1379">
        <v>19630.400000000001</v>
      </c>
      <c r="F1379">
        <v>19354.400000000001</v>
      </c>
      <c r="G1379">
        <v>27597.8</v>
      </c>
      <c r="H1379">
        <v>27296.1</v>
      </c>
      <c r="I1379">
        <v>17117.599999999999</v>
      </c>
      <c r="J1379">
        <v>14771.1</v>
      </c>
      <c r="K1379">
        <v>16535.900000000001</v>
      </c>
      <c r="L1379">
        <v>17181.400000000001</v>
      </c>
      <c r="M1379">
        <v>31042.6</v>
      </c>
      <c r="N1379">
        <v>29907.3</v>
      </c>
    </row>
    <row r="1380" spans="1:14">
      <c r="A1380" t="s">
        <v>4279</v>
      </c>
      <c r="B1380" t="s">
        <v>4279</v>
      </c>
      <c r="C1380" t="s">
        <v>4280</v>
      </c>
      <c r="D1380" t="s">
        <v>4281</v>
      </c>
      <c r="E1380">
        <v>19600.5</v>
      </c>
      <c r="F1380">
        <v>18032.599999999999</v>
      </c>
      <c r="G1380">
        <v>9753.2099999999991</v>
      </c>
      <c r="H1380">
        <v>10965.7</v>
      </c>
      <c r="I1380">
        <v>12436.2</v>
      </c>
      <c r="J1380">
        <v>12401.3</v>
      </c>
      <c r="K1380">
        <v>25479.8</v>
      </c>
      <c r="L1380">
        <v>24371.4</v>
      </c>
      <c r="M1380">
        <v>13414.2</v>
      </c>
      <c r="N1380">
        <v>12375.1</v>
      </c>
    </row>
    <row r="1381" spans="1:14">
      <c r="A1381" t="s">
        <v>4282</v>
      </c>
      <c r="B1381" t="s">
        <v>4282</v>
      </c>
      <c r="C1381" t="s">
        <v>4283</v>
      </c>
      <c r="D1381" t="s">
        <v>4284</v>
      </c>
      <c r="E1381">
        <v>19596.2</v>
      </c>
      <c r="F1381">
        <v>21183.3</v>
      </c>
      <c r="G1381">
        <v>7420.75</v>
      </c>
      <c r="H1381">
        <v>6927.38</v>
      </c>
      <c r="I1381">
        <v>16520.7</v>
      </c>
      <c r="J1381">
        <v>16748.2</v>
      </c>
      <c r="K1381">
        <v>16314.7</v>
      </c>
      <c r="L1381">
        <v>15172.6</v>
      </c>
      <c r="M1381">
        <v>15675.4</v>
      </c>
      <c r="N1381">
        <v>16894.400000000001</v>
      </c>
    </row>
    <row r="1382" spans="1:14">
      <c r="A1382" t="s">
        <v>4285</v>
      </c>
      <c r="B1382" t="s">
        <v>4285</v>
      </c>
      <c r="C1382" t="s">
        <v>4286</v>
      </c>
      <c r="D1382" t="s">
        <v>4287</v>
      </c>
      <c r="E1382">
        <v>19582.7</v>
      </c>
      <c r="F1382">
        <v>23115.5</v>
      </c>
      <c r="G1382">
        <v>6686.9</v>
      </c>
      <c r="H1382">
        <v>8986.6299999999992</v>
      </c>
      <c r="I1382">
        <v>17389.2</v>
      </c>
      <c r="J1382">
        <v>18566</v>
      </c>
      <c r="K1382">
        <v>36815.9</v>
      </c>
      <c r="L1382">
        <v>34892.199999999997</v>
      </c>
      <c r="M1382">
        <v>10432.1</v>
      </c>
      <c r="N1382">
        <v>8426.43</v>
      </c>
    </row>
    <row r="1383" spans="1:14">
      <c r="A1383" t="s">
        <v>4288</v>
      </c>
      <c r="B1383" t="s">
        <v>4288</v>
      </c>
      <c r="C1383" t="s">
        <v>4289</v>
      </c>
      <c r="D1383" t="s">
        <v>4290</v>
      </c>
      <c r="E1383">
        <v>19581.599999999999</v>
      </c>
      <c r="F1383">
        <v>18442</v>
      </c>
      <c r="G1383">
        <v>14185.9</v>
      </c>
      <c r="H1383">
        <v>16806</v>
      </c>
      <c r="I1383">
        <v>15753.8</v>
      </c>
      <c r="J1383">
        <v>14676.1</v>
      </c>
      <c r="K1383">
        <v>16719.3</v>
      </c>
      <c r="L1383">
        <v>16386.900000000001</v>
      </c>
      <c r="M1383">
        <v>16678.7</v>
      </c>
      <c r="N1383">
        <v>15258.8</v>
      </c>
    </row>
    <row r="1384" spans="1:14">
      <c r="A1384" t="s">
        <v>4291</v>
      </c>
      <c r="B1384" t="s">
        <v>4291</v>
      </c>
      <c r="C1384" t="s">
        <v>4292</v>
      </c>
      <c r="D1384" t="s">
        <v>4293</v>
      </c>
      <c r="E1384">
        <v>19573.3</v>
      </c>
      <c r="F1384">
        <v>20115.900000000001</v>
      </c>
      <c r="G1384">
        <v>32522.400000000001</v>
      </c>
      <c r="H1384">
        <v>33950.1</v>
      </c>
      <c r="I1384">
        <v>20609</v>
      </c>
      <c r="J1384">
        <v>14008.3</v>
      </c>
      <c r="K1384">
        <v>24443</v>
      </c>
      <c r="L1384">
        <v>30950.1</v>
      </c>
      <c r="M1384">
        <v>30641.3</v>
      </c>
      <c r="N1384">
        <v>28516.5</v>
      </c>
    </row>
    <row r="1385" spans="1:14">
      <c r="A1385" t="s">
        <v>4294</v>
      </c>
      <c r="B1385" t="s">
        <v>4295</v>
      </c>
      <c r="C1385" t="s">
        <v>4296</v>
      </c>
      <c r="D1385" t="s">
        <v>4297</v>
      </c>
      <c r="E1385">
        <v>19555.7</v>
      </c>
      <c r="F1385">
        <v>19413.900000000001</v>
      </c>
      <c r="G1385">
        <v>15330.5</v>
      </c>
      <c r="H1385">
        <v>15819.8</v>
      </c>
      <c r="I1385">
        <v>23177.7</v>
      </c>
      <c r="J1385">
        <v>22882.2</v>
      </c>
      <c r="K1385">
        <v>16024.5</v>
      </c>
      <c r="L1385">
        <v>15731.4</v>
      </c>
      <c r="M1385">
        <v>21478</v>
      </c>
      <c r="N1385">
        <v>23223.4</v>
      </c>
    </row>
    <row r="1386" spans="1:14">
      <c r="A1386" t="s">
        <v>4298</v>
      </c>
      <c r="B1386" t="s">
        <v>4299</v>
      </c>
      <c r="C1386" t="s">
        <v>4300</v>
      </c>
      <c r="D1386" t="s">
        <v>4301</v>
      </c>
      <c r="E1386">
        <v>19528</v>
      </c>
      <c r="F1386">
        <v>19354</v>
      </c>
      <c r="G1386">
        <v>11199.2</v>
      </c>
      <c r="H1386">
        <v>12355.6</v>
      </c>
      <c r="I1386">
        <v>14568.5</v>
      </c>
      <c r="J1386">
        <v>14439.2</v>
      </c>
      <c r="K1386">
        <v>12466.6</v>
      </c>
      <c r="L1386">
        <v>11598.9</v>
      </c>
      <c r="M1386">
        <v>8813.09</v>
      </c>
      <c r="N1386">
        <v>8604.6200000000008</v>
      </c>
    </row>
    <row r="1387" spans="1:14">
      <c r="A1387" t="s">
        <v>4302</v>
      </c>
      <c r="B1387" t="s">
        <v>4302</v>
      </c>
      <c r="C1387" t="s">
        <v>4303</v>
      </c>
      <c r="D1387" t="s">
        <v>4304</v>
      </c>
      <c r="E1387">
        <v>19497</v>
      </c>
      <c r="F1387">
        <v>19696.3</v>
      </c>
      <c r="G1387">
        <v>35037.4</v>
      </c>
      <c r="H1387">
        <v>36374</v>
      </c>
      <c r="I1387">
        <v>21261.7</v>
      </c>
      <c r="J1387">
        <v>21144.3</v>
      </c>
      <c r="K1387">
        <v>19371.5</v>
      </c>
      <c r="L1387">
        <v>20320.099999999999</v>
      </c>
      <c r="M1387">
        <v>26559.4</v>
      </c>
      <c r="N1387">
        <v>26811.7</v>
      </c>
    </row>
    <row r="1388" spans="1:14">
      <c r="A1388" t="s">
        <v>4305</v>
      </c>
      <c r="B1388" t="s">
        <v>4305</v>
      </c>
      <c r="C1388" t="s">
        <v>4306</v>
      </c>
      <c r="D1388" t="s">
        <v>4307</v>
      </c>
      <c r="E1388">
        <v>19488.3</v>
      </c>
      <c r="F1388">
        <v>28389.599999999999</v>
      </c>
      <c r="G1388">
        <v>8274.5300000000007</v>
      </c>
      <c r="H1388">
        <v>11445.7</v>
      </c>
      <c r="I1388">
        <v>20964.3</v>
      </c>
      <c r="J1388">
        <v>28313.1</v>
      </c>
      <c r="K1388">
        <v>42574.8</v>
      </c>
      <c r="L1388">
        <v>37801.699999999997</v>
      </c>
      <c r="M1388">
        <v>57458.8</v>
      </c>
      <c r="N1388">
        <v>54022.7</v>
      </c>
    </row>
    <row r="1389" spans="1:14">
      <c r="A1389" t="s">
        <v>4308</v>
      </c>
      <c r="B1389" t="s">
        <v>4308</v>
      </c>
      <c r="C1389" t="s">
        <v>4309</v>
      </c>
      <c r="D1389" t="s">
        <v>4310</v>
      </c>
      <c r="E1389">
        <v>19481</v>
      </c>
      <c r="F1389">
        <v>19105.099999999999</v>
      </c>
      <c r="G1389">
        <v>13552.5</v>
      </c>
      <c r="H1389">
        <v>14451</v>
      </c>
      <c r="I1389">
        <v>11850.6</v>
      </c>
      <c r="J1389">
        <v>10991.8</v>
      </c>
      <c r="K1389">
        <v>15908.1</v>
      </c>
      <c r="L1389">
        <v>15559.1</v>
      </c>
      <c r="M1389">
        <v>41103.300000000003</v>
      </c>
      <c r="N1389">
        <v>43410.9</v>
      </c>
    </row>
    <row r="1390" spans="1:14">
      <c r="A1390" t="s">
        <v>4311</v>
      </c>
      <c r="B1390" t="s">
        <v>4312</v>
      </c>
      <c r="C1390" t="s">
        <v>4313</v>
      </c>
      <c r="D1390" t="s">
        <v>4314</v>
      </c>
      <c r="E1390">
        <v>19475.099999999999</v>
      </c>
      <c r="F1390">
        <v>18917.599999999999</v>
      </c>
      <c r="G1390">
        <v>8684.0400000000009</v>
      </c>
      <c r="H1390">
        <v>9283.7900000000009</v>
      </c>
      <c r="I1390">
        <v>18385.8</v>
      </c>
      <c r="J1390">
        <v>20264.2</v>
      </c>
      <c r="K1390">
        <v>19398.8</v>
      </c>
      <c r="L1390">
        <v>17290.599999999999</v>
      </c>
      <c r="M1390">
        <v>23235.3</v>
      </c>
      <c r="N1390">
        <v>26685.599999999999</v>
      </c>
    </row>
    <row r="1391" spans="1:14">
      <c r="A1391" t="s">
        <v>4315</v>
      </c>
      <c r="B1391" t="s">
        <v>4315</v>
      </c>
      <c r="C1391" t="s">
        <v>4316</v>
      </c>
      <c r="D1391" t="s">
        <v>4317</v>
      </c>
      <c r="E1391">
        <v>19452.7</v>
      </c>
      <c r="F1391">
        <v>19357.8</v>
      </c>
      <c r="G1391">
        <v>31800.400000000001</v>
      </c>
      <c r="H1391">
        <v>35479.599999999999</v>
      </c>
      <c r="I1391">
        <v>15976.7</v>
      </c>
      <c r="J1391">
        <v>16566.7</v>
      </c>
      <c r="K1391">
        <v>21885.7</v>
      </c>
      <c r="L1391">
        <v>24309.1</v>
      </c>
      <c r="M1391">
        <v>33819.1</v>
      </c>
      <c r="N1391">
        <v>31213.3</v>
      </c>
    </row>
    <row r="1392" spans="1:14">
      <c r="A1392" t="s">
        <v>4318</v>
      </c>
      <c r="B1392" t="s">
        <v>4318</v>
      </c>
      <c r="C1392" t="s">
        <v>4319</v>
      </c>
      <c r="D1392" t="s">
        <v>4320</v>
      </c>
      <c r="E1392">
        <v>19447.7</v>
      </c>
      <c r="F1392">
        <v>18980.8</v>
      </c>
      <c r="G1392">
        <v>20041.599999999999</v>
      </c>
      <c r="H1392">
        <v>15541.1</v>
      </c>
      <c r="I1392">
        <v>19329.7</v>
      </c>
      <c r="J1392">
        <v>17638.2</v>
      </c>
      <c r="K1392">
        <v>18962.7</v>
      </c>
      <c r="L1392">
        <v>20852.8</v>
      </c>
      <c r="M1392">
        <v>18637</v>
      </c>
      <c r="N1392">
        <v>44062.9</v>
      </c>
    </row>
    <row r="1393" spans="1:14">
      <c r="A1393" t="s">
        <v>4321</v>
      </c>
      <c r="B1393" t="s">
        <v>4321</v>
      </c>
      <c r="C1393" t="s">
        <v>4322</v>
      </c>
      <c r="D1393" t="s">
        <v>4323</v>
      </c>
      <c r="E1393">
        <v>19443</v>
      </c>
      <c r="F1393">
        <v>19838</v>
      </c>
      <c r="G1393">
        <v>83679.5</v>
      </c>
      <c r="H1393">
        <v>86321.2</v>
      </c>
      <c r="I1393">
        <v>7019.87</v>
      </c>
      <c r="J1393">
        <v>8128.6</v>
      </c>
      <c r="K1393">
        <v>36764.800000000003</v>
      </c>
      <c r="L1393">
        <v>32221.7</v>
      </c>
      <c r="M1393">
        <v>28235.599999999999</v>
      </c>
      <c r="N1393">
        <v>29365.5</v>
      </c>
    </row>
    <row r="1394" spans="1:14">
      <c r="A1394" t="s">
        <v>4324</v>
      </c>
      <c r="B1394" t="s">
        <v>4324</v>
      </c>
      <c r="C1394" t="s">
        <v>4325</v>
      </c>
      <c r="D1394" t="s">
        <v>4326</v>
      </c>
      <c r="E1394">
        <v>19427.400000000001</v>
      </c>
      <c r="F1394">
        <v>16246.6</v>
      </c>
      <c r="G1394">
        <v>22871.599999999999</v>
      </c>
      <c r="H1394">
        <v>11604.1</v>
      </c>
      <c r="I1394">
        <v>24285.7</v>
      </c>
      <c r="J1394">
        <v>19066.400000000001</v>
      </c>
      <c r="K1394">
        <v>20296.7</v>
      </c>
      <c r="L1394">
        <v>21882</v>
      </c>
      <c r="M1394">
        <v>11336.8</v>
      </c>
      <c r="N1394">
        <v>9929.2999999999993</v>
      </c>
    </row>
    <row r="1395" spans="1:14">
      <c r="A1395" t="s">
        <v>4327</v>
      </c>
      <c r="B1395" t="s">
        <v>4327</v>
      </c>
      <c r="C1395" t="s">
        <v>4328</v>
      </c>
      <c r="D1395" t="s">
        <v>4329</v>
      </c>
      <c r="E1395">
        <v>19355.599999999999</v>
      </c>
      <c r="F1395">
        <v>20464.599999999999</v>
      </c>
      <c r="G1395">
        <v>8462.48</v>
      </c>
      <c r="H1395">
        <v>8536.58</v>
      </c>
      <c r="I1395">
        <v>23584.6</v>
      </c>
      <c r="J1395">
        <v>24042.5</v>
      </c>
      <c r="K1395">
        <v>14847.9</v>
      </c>
      <c r="L1395">
        <v>14925.3</v>
      </c>
      <c r="M1395">
        <v>17894.3</v>
      </c>
      <c r="N1395">
        <v>15730</v>
      </c>
    </row>
    <row r="1396" spans="1:14">
      <c r="A1396" t="s">
        <v>4330</v>
      </c>
      <c r="B1396" t="s">
        <v>4330</v>
      </c>
      <c r="C1396" t="s">
        <v>4331</v>
      </c>
      <c r="D1396" t="s">
        <v>4332</v>
      </c>
      <c r="E1396">
        <v>19352.2</v>
      </c>
      <c r="F1396">
        <v>18709.3</v>
      </c>
      <c r="G1396">
        <v>29588.7</v>
      </c>
      <c r="H1396">
        <v>32175.3</v>
      </c>
      <c r="I1396">
        <v>17515.8</v>
      </c>
      <c r="J1396">
        <v>18867.8</v>
      </c>
      <c r="K1396">
        <v>17549.400000000001</v>
      </c>
      <c r="L1396">
        <v>17639.099999999999</v>
      </c>
      <c r="M1396">
        <v>27844.2</v>
      </c>
      <c r="N1396">
        <v>20790.3</v>
      </c>
    </row>
    <row r="1397" spans="1:14">
      <c r="A1397" t="s">
        <v>4333</v>
      </c>
      <c r="B1397" t="s">
        <v>4333</v>
      </c>
      <c r="C1397" t="s">
        <v>4334</v>
      </c>
      <c r="D1397" t="s">
        <v>4335</v>
      </c>
      <c r="E1397">
        <v>19333</v>
      </c>
      <c r="F1397">
        <v>19783</v>
      </c>
      <c r="G1397">
        <v>8885.7800000000007</v>
      </c>
      <c r="H1397">
        <v>10931.1</v>
      </c>
      <c r="I1397">
        <v>23869.5</v>
      </c>
      <c r="J1397">
        <v>27102.7</v>
      </c>
      <c r="K1397">
        <v>16253</v>
      </c>
      <c r="L1397">
        <v>14097.8</v>
      </c>
      <c r="M1397">
        <v>16666.5</v>
      </c>
      <c r="N1397">
        <v>20160</v>
      </c>
    </row>
    <row r="1398" spans="1:14">
      <c r="A1398" t="s">
        <v>4336</v>
      </c>
      <c r="B1398" t="s">
        <v>4336</v>
      </c>
      <c r="C1398" t="s">
        <v>4337</v>
      </c>
      <c r="D1398" t="s">
        <v>4338</v>
      </c>
      <c r="E1398">
        <v>19313.400000000001</v>
      </c>
      <c r="F1398">
        <v>19032.2</v>
      </c>
      <c r="G1398">
        <v>40458.300000000003</v>
      </c>
      <c r="H1398">
        <v>46509.8</v>
      </c>
      <c r="I1398">
        <v>4195.54</v>
      </c>
      <c r="J1398">
        <v>5694.77</v>
      </c>
      <c r="K1398">
        <v>18251.8</v>
      </c>
      <c r="L1398">
        <v>19248.599999999999</v>
      </c>
      <c r="M1398">
        <v>11578.7</v>
      </c>
      <c r="N1398">
        <v>9581.2099999999991</v>
      </c>
    </row>
    <row r="1399" spans="1:14">
      <c r="A1399" t="s">
        <v>4339</v>
      </c>
      <c r="B1399" t="s">
        <v>4339</v>
      </c>
      <c r="C1399" t="s">
        <v>4340</v>
      </c>
      <c r="D1399" t="s">
        <v>4341</v>
      </c>
      <c r="E1399">
        <v>19294.7</v>
      </c>
      <c r="F1399">
        <v>17846.3</v>
      </c>
      <c r="G1399">
        <v>48867.5</v>
      </c>
      <c r="H1399">
        <v>38057.9</v>
      </c>
      <c r="I1399">
        <v>14870.9</v>
      </c>
      <c r="J1399">
        <v>12268.5</v>
      </c>
      <c r="K1399">
        <v>35773.699999999997</v>
      </c>
      <c r="L1399">
        <v>27983.599999999999</v>
      </c>
      <c r="M1399">
        <v>20370.400000000001</v>
      </c>
      <c r="N1399">
        <v>19348.2</v>
      </c>
    </row>
    <row r="1400" spans="1:14">
      <c r="A1400" t="s">
        <v>4342</v>
      </c>
      <c r="B1400" t="s">
        <v>4342</v>
      </c>
      <c r="C1400" t="s">
        <v>4343</v>
      </c>
      <c r="D1400" t="s">
        <v>4344</v>
      </c>
      <c r="E1400">
        <v>19291.2</v>
      </c>
      <c r="F1400">
        <v>18998.599999999999</v>
      </c>
      <c r="G1400">
        <v>26920.3</v>
      </c>
      <c r="H1400">
        <v>27819.9</v>
      </c>
      <c r="I1400">
        <v>11042.2</v>
      </c>
      <c r="J1400">
        <v>10790.1</v>
      </c>
      <c r="K1400">
        <v>19566</v>
      </c>
      <c r="L1400">
        <v>18381.599999999999</v>
      </c>
      <c r="M1400">
        <v>22666.3</v>
      </c>
      <c r="N1400">
        <v>26957.3</v>
      </c>
    </row>
    <row r="1401" spans="1:14">
      <c r="A1401" t="s">
        <v>4345</v>
      </c>
      <c r="B1401" t="s">
        <v>4345</v>
      </c>
      <c r="C1401" t="s">
        <v>4346</v>
      </c>
      <c r="D1401" t="s">
        <v>4347</v>
      </c>
      <c r="E1401">
        <v>19288.5</v>
      </c>
      <c r="F1401">
        <v>20350.5</v>
      </c>
      <c r="G1401">
        <v>9606.41</v>
      </c>
      <c r="H1401">
        <v>10249.9</v>
      </c>
      <c r="I1401">
        <v>16317.5</v>
      </c>
      <c r="J1401">
        <v>18346.2</v>
      </c>
      <c r="K1401">
        <v>23715</v>
      </c>
      <c r="L1401">
        <v>21626.5</v>
      </c>
      <c r="M1401">
        <v>11679.3</v>
      </c>
      <c r="N1401">
        <v>12295.3</v>
      </c>
    </row>
    <row r="1402" spans="1:14">
      <c r="A1402" t="s">
        <v>4348</v>
      </c>
      <c r="B1402" t="s">
        <v>4348</v>
      </c>
      <c r="C1402" t="s">
        <v>4349</v>
      </c>
      <c r="D1402" t="s">
        <v>4350</v>
      </c>
      <c r="E1402">
        <v>19269.400000000001</v>
      </c>
      <c r="F1402">
        <v>18691.900000000001</v>
      </c>
      <c r="G1402">
        <v>8161.77</v>
      </c>
      <c r="H1402">
        <v>8683.93</v>
      </c>
      <c r="I1402">
        <v>21031.1</v>
      </c>
      <c r="J1402">
        <v>20531.5</v>
      </c>
      <c r="K1402">
        <v>22490.9</v>
      </c>
      <c r="L1402">
        <v>23949.4</v>
      </c>
      <c r="M1402">
        <v>23067.5</v>
      </c>
      <c r="N1402">
        <v>21500.7</v>
      </c>
    </row>
    <row r="1403" spans="1:14">
      <c r="A1403" t="s">
        <v>4351</v>
      </c>
      <c r="B1403" t="s">
        <v>4351</v>
      </c>
      <c r="C1403" t="s">
        <v>4352</v>
      </c>
      <c r="D1403" t="s">
        <v>4353</v>
      </c>
      <c r="E1403">
        <v>19230.3</v>
      </c>
      <c r="F1403">
        <v>17904.2</v>
      </c>
      <c r="G1403">
        <v>11128.1</v>
      </c>
      <c r="H1403">
        <v>11259.5</v>
      </c>
      <c r="I1403">
        <v>7189.15</v>
      </c>
      <c r="J1403">
        <v>7535.04</v>
      </c>
      <c r="K1403">
        <v>30223.200000000001</v>
      </c>
      <c r="L1403">
        <v>35035.699999999997</v>
      </c>
      <c r="M1403">
        <v>12331.2</v>
      </c>
      <c r="N1403">
        <v>9870.31</v>
      </c>
    </row>
    <row r="1404" spans="1:14">
      <c r="A1404" t="s">
        <v>4354</v>
      </c>
      <c r="B1404" t="s">
        <v>4354</v>
      </c>
      <c r="C1404" t="s">
        <v>4355</v>
      </c>
      <c r="D1404" t="s">
        <v>4356</v>
      </c>
      <c r="E1404">
        <v>19216.400000000001</v>
      </c>
      <c r="F1404">
        <v>27916</v>
      </c>
      <c r="G1404">
        <v>10446</v>
      </c>
      <c r="H1404">
        <v>12778.6</v>
      </c>
      <c r="I1404">
        <v>27364.5</v>
      </c>
      <c r="J1404">
        <v>24131.5</v>
      </c>
      <c r="K1404">
        <v>29367.7</v>
      </c>
      <c r="L1404">
        <v>41777.5</v>
      </c>
    </row>
    <row r="1405" spans="1:14">
      <c r="A1405" t="s">
        <v>4357</v>
      </c>
      <c r="B1405" t="s">
        <v>4357</v>
      </c>
      <c r="C1405" t="s">
        <v>4358</v>
      </c>
      <c r="D1405" t="s">
        <v>4359</v>
      </c>
      <c r="E1405">
        <v>19214.8</v>
      </c>
      <c r="F1405">
        <v>18602.7</v>
      </c>
      <c r="G1405">
        <v>6954.16</v>
      </c>
      <c r="H1405">
        <v>8302.98</v>
      </c>
      <c r="I1405">
        <v>2949.47</v>
      </c>
      <c r="J1405">
        <v>3692.09</v>
      </c>
      <c r="K1405">
        <v>3162.13</v>
      </c>
      <c r="L1405">
        <v>3812.17</v>
      </c>
      <c r="M1405">
        <v>7278.78</v>
      </c>
      <c r="N1405">
        <v>8037.33</v>
      </c>
    </row>
    <row r="1406" spans="1:14">
      <c r="A1406" t="s">
        <v>4360</v>
      </c>
      <c r="B1406" t="s">
        <v>4360</v>
      </c>
      <c r="C1406" t="s">
        <v>4361</v>
      </c>
      <c r="D1406" t="s">
        <v>4362</v>
      </c>
      <c r="E1406">
        <v>19191.599999999999</v>
      </c>
      <c r="F1406">
        <v>15156.4</v>
      </c>
      <c r="G1406">
        <v>6387.44</v>
      </c>
      <c r="H1406">
        <v>6860.29</v>
      </c>
      <c r="I1406">
        <v>17049.3</v>
      </c>
      <c r="J1406">
        <v>21782.5</v>
      </c>
      <c r="K1406">
        <v>10845.3</v>
      </c>
      <c r="L1406">
        <v>12523.4</v>
      </c>
      <c r="M1406">
        <v>7081.62</v>
      </c>
      <c r="N1406">
        <v>8279.14</v>
      </c>
    </row>
    <row r="1407" spans="1:14">
      <c r="A1407" t="s">
        <v>4363</v>
      </c>
      <c r="B1407" t="s">
        <v>4364</v>
      </c>
      <c r="C1407" t="s">
        <v>4365</v>
      </c>
      <c r="D1407" t="s">
        <v>4366</v>
      </c>
      <c r="E1407">
        <v>19189.900000000001</v>
      </c>
      <c r="F1407">
        <v>19542.599999999999</v>
      </c>
      <c r="G1407">
        <v>18678.7</v>
      </c>
      <c r="H1407">
        <v>18892.400000000001</v>
      </c>
      <c r="I1407">
        <v>19612.5</v>
      </c>
      <c r="J1407">
        <v>21277.200000000001</v>
      </c>
      <c r="K1407">
        <v>17022.599999999999</v>
      </c>
      <c r="L1407">
        <v>16485</v>
      </c>
      <c r="M1407">
        <v>24541.3</v>
      </c>
      <c r="N1407">
        <v>22664.6</v>
      </c>
    </row>
    <row r="1408" spans="1:14">
      <c r="A1408" t="s">
        <v>4367</v>
      </c>
      <c r="B1408" t="s">
        <v>4367</v>
      </c>
      <c r="C1408" t="s">
        <v>4368</v>
      </c>
      <c r="D1408" t="s">
        <v>4369</v>
      </c>
      <c r="E1408">
        <v>19189.3</v>
      </c>
      <c r="F1408">
        <v>19124.099999999999</v>
      </c>
      <c r="G1408">
        <v>25482.799999999999</v>
      </c>
      <c r="H1408">
        <v>26005</v>
      </c>
      <c r="I1408">
        <v>17883.7</v>
      </c>
      <c r="J1408">
        <v>17910.099999999999</v>
      </c>
      <c r="K1408">
        <v>18217.400000000001</v>
      </c>
      <c r="L1408">
        <v>18920.7</v>
      </c>
      <c r="M1408">
        <v>15551.9</v>
      </c>
      <c r="N1408">
        <v>20951.3</v>
      </c>
    </row>
    <row r="1409" spans="1:14">
      <c r="A1409" t="s">
        <v>4370</v>
      </c>
      <c r="B1409" t="s">
        <v>4370</v>
      </c>
      <c r="C1409" t="s">
        <v>4371</v>
      </c>
      <c r="D1409" t="s">
        <v>4372</v>
      </c>
      <c r="E1409">
        <v>19159.5</v>
      </c>
      <c r="F1409">
        <v>17628</v>
      </c>
      <c r="G1409">
        <v>12549.7</v>
      </c>
      <c r="H1409">
        <v>12189.5</v>
      </c>
      <c r="I1409">
        <v>16672.8</v>
      </c>
      <c r="J1409">
        <v>16469.3</v>
      </c>
      <c r="K1409">
        <v>13779.4</v>
      </c>
      <c r="L1409">
        <v>15026.5</v>
      </c>
      <c r="M1409">
        <v>18582.7</v>
      </c>
      <c r="N1409">
        <v>14558.3</v>
      </c>
    </row>
    <row r="1410" spans="1:14">
      <c r="A1410" t="s">
        <v>4373</v>
      </c>
      <c r="B1410" t="s">
        <v>4374</v>
      </c>
      <c r="C1410" t="s">
        <v>4375</v>
      </c>
      <c r="D1410" t="s">
        <v>4376</v>
      </c>
      <c r="E1410">
        <v>19133.8</v>
      </c>
      <c r="F1410">
        <v>16073.1</v>
      </c>
      <c r="G1410">
        <v>24968</v>
      </c>
      <c r="H1410">
        <v>26231.200000000001</v>
      </c>
      <c r="I1410">
        <v>10022.6</v>
      </c>
      <c r="J1410">
        <v>10859.7</v>
      </c>
      <c r="K1410">
        <v>14224.9</v>
      </c>
      <c r="L1410">
        <v>16635.599999999999</v>
      </c>
      <c r="M1410">
        <v>11915.1</v>
      </c>
      <c r="N1410">
        <v>10672.2</v>
      </c>
    </row>
    <row r="1411" spans="1:14">
      <c r="A1411" t="s">
        <v>4377</v>
      </c>
      <c r="B1411" t="s">
        <v>4377</v>
      </c>
      <c r="C1411" t="s">
        <v>4378</v>
      </c>
      <c r="D1411" t="s">
        <v>4379</v>
      </c>
      <c r="E1411">
        <v>19104.5</v>
      </c>
      <c r="F1411">
        <v>18693.599999999999</v>
      </c>
      <c r="G1411">
        <v>17700.400000000001</v>
      </c>
      <c r="H1411">
        <v>16847.900000000001</v>
      </c>
      <c r="I1411">
        <v>18231.400000000001</v>
      </c>
      <c r="J1411">
        <v>17187</v>
      </c>
      <c r="K1411">
        <v>22528.6</v>
      </c>
      <c r="L1411">
        <v>25297.3</v>
      </c>
      <c r="M1411">
        <v>12595.9</v>
      </c>
      <c r="N1411">
        <v>14277.2</v>
      </c>
    </row>
    <row r="1412" spans="1:14">
      <c r="A1412" t="s">
        <v>4380</v>
      </c>
      <c r="B1412" t="s">
        <v>4380</v>
      </c>
      <c r="C1412" t="s">
        <v>4381</v>
      </c>
      <c r="D1412" t="s">
        <v>4382</v>
      </c>
      <c r="E1412">
        <v>19098.8</v>
      </c>
      <c r="F1412">
        <v>18352.7</v>
      </c>
      <c r="G1412">
        <v>14601.2</v>
      </c>
      <c r="H1412">
        <v>15467.2</v>
      </c>
      <c r="I1412">
        <v>19795.099999999999</v>
      </c>
      <c r="J1412">
        <v>20495.2</v>
      </c>
      <c r="K1412">
        <v>14362</v>
      </c>
      <c r="L1412">
        <v>14528.7</v>
      </c>
      <c r="M1412">
        <v>20063.2</v>
      </c>
      <c r="N1412">
        <v>21675</v>
      </c>
    </row>
    <row r="1413" spans="1:14">
      <c r="A1413" t="s">
        <v>4383</v>
      </c>
      <c r="B1413" t="s">
        <v>4383</v>
      </c>
      <c r="C1413" t="s">
        <v>4384</v>
      </c>
      <c r="D1413" t="s">
        <v>4385</v>
      </c>
      <c r="E1413">
        <v>19079.5</v>
      </c>
      <c r="F1413">
        <v>21391</v>
      </c>
      <c r="G1413">
        <v>3247.72</v>
      </c>
      <c r="H1413">
        <v>3644.86</v>
      </c>
      <c r="I1413">
        <v>7651.62</v>
      </c>
      <c r="J1413">
        <v>5621.73</v>
      </c>
      <c r="K1413">
        <v>8246.57</v>
      </c>
      <c r="L1413">
        <v>7442.58</v>
      </c>
      <c r="M1413">
        <v>4064.38</v>
      </c>
      <c r="N1413">
        <v>13001.1</v>
      </c>
    </row>
    <row r="1414" spans="1:14">
      <c r="A1414" t="s">
        <v>4386</v>
      </c>
      <c r="B1414" t="s">
        <v>4386</v>
      </c>
      <c r="C1414" t="s">
        <v>4387</v>
      </c>
      <c r="D1414" t="s">
        <v>4388</v>
      </c>
      <c r="E1414">
        <v>19034.2</v>
      </c>
      <c r="F1414">
        <v>15553.7</v>
      </c>
      <c r="G1414">
        <v>16260.4</v>
      </c>
      <c r="H1414">
        <v>17097.099999999999</v>
      </c>
      <c r="I1414">
        <v>16171.8</v>
      </c>
      <c r="J1414">
        <v>17428.400000000001</v>
      </c>
      <c r="K1414">
        <v>15114.5</v>
      </c>
      <c r="L1414">
        <v>15969.1</v>
      </c>
      <c r="M1414">
        <v>16431.400000000001</v>
      </c>
      <c r="N1414">
        <v>13960.6</v>
      </c>
    </row>
    <row r="1415" spans="1:14">
      <c r="A1415" t="s">
        <v>4389</v>
      </c>
      <c r="B1415" t="s">
        <v>4390</v>
      </c>
      <c r="C1415" t="s">
        <v>4391</v>
      </c>
      <c r="D1415" t="s">
        <v>4392</v>
      </c>
      <c r="E1415">
        <v>19030.3</v>
      </c>
      <c r="F1415">
        <v>19207.7</v>
      </c>
      <c r="G1415">
        <v>14573</v>
      </c>
      <c r="H1415">
        <v>17466.5</v>
      </c>
      <c r="I1415">
        <v>18262.3</v>
      </c>
      <c r="J1415">
        <v>20627.7</v>
      </c>
      <c r="K1415">
        <v>24486.799999999999</v>
      </c>
      <c r="L1415">
        <v>21564</v>
      </c>
      <c r="M1415">
        <v>26644.3</v>
      </c>
      <c r="N1415">
        <v>23611.3</v>
      </c>
    </row>
    <row r="1416" spans="1:14">
      <c r="A1416" t="s">
        <v>4393</v>
      </c>
      <c r="B1416" t="s">
        <v>4393</v>
      </c>
      <c r="C1416" t="s">
        <v>4394</v>
      </c>
      <c r="D1416" t="s">
        <v>4395</v>
      </c>
      <c r="E1416">
        <v>18991</v>
      </c>
      <c r="F1416">
        <v>20340.599999999999</v>
      </c>
      <c r="G1416">
        <v>8753.17</v>
      </c>
      <c r="H1416">
        <v>10513</v>
      </c>
      <c r="I1416">
        <v>21065.599999999999</v>
      </c>
      <c r="J1416">
        <v>22236.1</v>
      </c>
      <c r="K1416">
        <v>10583.4</v>
      </c>
      <c r="L1416">
        <v>9690.83</v>
      </c>
      <c r="M1416">
        <v>13875.6</v>
      </c>
      <c r="N1416">
        <v>13697.5</v>
      </c>
    </row>
    <row r="1417" spans="1:14">
      <c r="A1417" t="s">
        <v>4396</v>
      </c>
      <c r="B1417" t="s">
        <v>4397</v>
      </c>
      <c r="C1417" t="s">
        <v>4398</v>
      </c>
      <c r="D1417" t="s">
        <v>4399</v>
      </c>
      <c r="E1417">
        <v>18930.3</v>
      </c>
      <c r="F1417">
        <v>18596.400000000001</v>
      </c>
      <c r="G1417">
        <v>13631.1</v>
      </c>
      <c r="H1417">
        <v>13318.3</v>
      </c>
      <c r="I1417">
        <v>38135.9</v>
      </c>
      <c r="J1417">
        <v>36115.599999999999</v>
      </c>
      <c r="K1417">
        <v>21231.3</v>
      </c>
      <c r="L1417">
        <v>20881.099999999999</v>
      </c>
      <c r="M1417">
        <v>26773.7</v>
      </c>
      <c r="N1417">
        <v>29024.5</v>
      </c>
    </row>
    <row r="1418" spans="1:14">
      <c r="A1418" t="s">
        <v>4400</v>
      </c>
      <c r="B1418" t="s">
        <v>4400</v>
      </c>
      <c r="C1418" t="s">
        <v>4401</v>
      </c>
      <c r="D1418" t="s">
        <v>4402</v>
      </c>
      <c r="E1418">
        <v>18851.5</v>
      </c>
      <c r="F1418">
        <v>19910.5</v>
      </c>
      <c r="G1418">
        <v>18327</v>
      </c>
      <c r="H1418">
        <v>17796.900000000001</v>
      </c>
      <c r="I1418">
        <v>22741.7</v>
      </c>
      <c r="J1418">
        <v>23065.3</v>
      </c>
      <c r="K1418">
        <v>18954</v>
      </c>
      <c r="L1418">
        <v>21703.5</v>
      </c>
      <c r="M1418">
        <v>19416.8</v>
      </c>
      <c r="N1418">
        <v>20030.5</v>
      </c>
    </row>
    <row r="1419" spans="1:14">
      <c r="A1419" t="s">
        <v>4403</v>
      </c>
      <c r="B1419" t="s">
        <v>4403</v>
      </c>
      <c r="C1419" t="s">
        <v>4404</v>
      </c>
      <c r="D1419" t="s">
        <v>4405</v>
      </c>
      <c r="E1419">
        <v>18840.5</v>
      </c>
      <c r="F1419">
        <v>18421.7</v>
      </c>
      <c r="G1419">
        <v>14729.7</v>
      </c>
      <c r="H1419">
        <v>16346</v>
      </c>
      <c r="I1419">
        <v>14839</v>
      </c>
      <c r="J1419">
        <v>15304.9</v>
      </c>
      <c r="K1419">
        <v>26584.7</v>
      </c>
      <c r="L1419">
        <v>29285.599999999999</v>
      </c>
      <c r="M1419">
        <v>10009.200000000001</v>
      </c>
      <c r="N1419">
        <v>10618</v>
      </c>
    </row>
    <row r="1420" spans="1:14">
      <c r="A1420" t="s">
        <v>4406</v>
      </c>
      <c r="B1420" t="s">
        <v>4406</v>
      </c>
      <c r="C1420" t="s">
        <v>4407</v>
      </c>
      <c r="D1420" t="s">
        <v>4408</v>
      </c>
      <c r="E1420">
        <v>18805.8</v>
      </c>
      <c r="F1420">
        <v>23865.8</v>
      </c>
      <c r="G1420">
        <v>11858.1</v>
      </c>
      <c r="H1420">
        <v>9823.58</v>
      </c>
      <c r="I1420">
        <v>35348.1</v>
      </c>
      <c r="J1420">
        <v>30999.9</v>
      </c>
      <c r="K1420">
        <v>26687.8</v>
      </c>
      <c r="L1420">
        <v>29014</v>
      </c>
      <c r="M1420">
        <v>10011.799999999999</v>
      </c>
      <c r="N1420">
        <v>13101.6</v>
      </c>
    </row>
    <row r="1421" spans="1:14">
      <c r="A1421" t="s">
        <v>4409</v>
      </c>
      <c r="B1421" t="s">
        <v>4409</v>
      </c>
      <c r="C1421" t="s">
        <v>4410</v>
      </c>
      <c r="D1421" t="s">
        <v>4411</v>
      </c>
      <c r="E1421">
        <v>18784.900000000001</v>
      </c>
      <c r="F1421">
        <v>20704.400000000001</v>
      </c>
      <c r="G1421">
        <v>16052.3</v>
      </c>
      <c r="H1421">
        <v>16263.5</v>
      </c>
      <c r="I1421">
        <v>17361</v>
      </c>
      <c r="J1421">
        <v>18057.599999999999</v>
      </c>
      <c r="K1421">
        <v>16269.6</v>
      </c>
      <c r="L1421">
        <v>16189.7</v>
      </c>
      <c r="M1421">
        <v>25136.6</v>
      </c>
      <c r="N1421">
        <v>22615.4</v>
      </c>
    </row>
    <row r="1422" spans="1:14">
      <c r="A1422" t="s">
        <v>4412</v>
      </c>
      <c r="B1422" t="s">
        <v>4412</v>
      </c>
      <c r="C1422" t="s">
        <v>4413</v>
      </c>
      <c r="D1422" t="s">
        <v>4414</v>
      </c>
      <c r="E1422">
        <v>18775.099999999999</v>
      </c>
      <c r="F1422">
        <v>21095</v>
      </c>
      <c r="G1422">
        <v>7581.7</v>
      </c>
      <c r="H1422">
        <v>8313.25</v>
      </c>
      <c r="I1422">
        <v>24240.6</v>
      </c>
      <c r="J1422">
        <v>24050.799999999999</v>
      </c>
      <c r="K1422">
        <v>26337.5</v>
      </c>
      <c r="L1422">
        <v>22590.5</v>
      </c>
      <c r="M1422">
        <v>2152.3000000000002</v>
      </c>
      <c r="N1422">
        <v>2095.12</v>
      </c>
    </row>
    <row r="1423" spans="1:14">
      <c r="A1423" t="s">
        <v>4415</v>
      </c>
      <c r="B1423" t="s">
        <v>4415</v>
      </c>
      <c r="C1423" t="s">
        <v>4416</v>
      </c>
      <c r="D1423" t="s">
        <v>4417</v>
      </c>
      <c r="E1423">
        <v>18768.8</v>
      </c>
      <c r="F1423">
        <v>18251</v>
      </c>
      <c r="G1423">
        <v>22719.1</v>
      </c>
      <c r="H1423">
        <v>22793.7</v>
      </c>
      <c r="I1423">
        <v>16978.8</v>
      </c>
      <c r="J1423">
        <v>18390.8</v>
      </c>
      <c r="K1423">
        <v>18851.400000000001</v>
      </c>
      <c r="L1423">
        <v>16390.900000000001</v>
      </c>
      <c r="M1423">
        <v>24198.9</v>
      </c>
      <c r="N1423">
        <v>23560.6</v>
      </c>
    </row>
    <row r="1424" spans="1:14">
      <c r="A1424" t="s">
        <v>4418</v>
      </c>
      <c r="B1424" t="s">
        <v>4418</v>
      </c>
      <c r="C1424" t="s">
        <v>4419</v>
      </c>
      <c r="D1424" t="s">
        <v>4420</v>
      </c>
      <c r="E1424">
        <v>18725.8</v>
      </c>
      <c r="F1424">
        <v>18491.8</v>
      </c>
      <c r="G1424">
        <v>6095.86</v>
      </c>
      <c r="H1424">
        <v>7312.65</v>
      </c>
      <c r="I1424">
        <v>14299.8</v>
      </c>
      <c r="J1424">
        <v>11170.7</v>
      </c>
      <c r="K1424">
        <v>12300</v>
      </c>
      <c r="L1424">
        <v>11042.3</v>
      </c>
      <c r="M1424">
        <v>7027.08</v>
      </c>
      <c r="N1424">
        <v>6933.53</v>
      </c>
    </row>
    <row r="1425" spans="1:14">
      <c r="A1425" t="s">
        <v>4421</v>
      </c>
      <c r="B1425" t="s">
        <v>4421</v>
      </c>
      <c r="C1425" t="s">
        <v>4422</v>
      </c>
      <c r="D1425" t="s">
        <v>4423</v>
      </c>
      <c r="E1425">
        <v>18721.8</v>
      </c>
      <c r="F1425">
        <v>20249.7</v>
      </c>
      <c r="G1425">
        <v>16614.400000000001</v>
      </c>
      <c r="H1425">
        <v>17411.599999999999</v>
      </c>
      <c r="I1425">
        <v>18729.2</v>
      </c>
      <c r="J1425">
        <v>20754.400000000001</v>
      </c>
      <c r="K1425">
        <v>20753.400000000001</v>
      </c>
      <c r="L1425">
        <v>19939.2</v>
      </c>
      <c r="M1425">
        <v>18979.8</v>
      </c>
      <c r="N1425">
        <v>15992.3</v>
      </c>
    </row>
    <row r="1426" spans="1:14">
      <c r="A1426" t="s">
        <v>4424</v>
      </c>
      <c r="B1426" t="s">
        <v>4424</v>
      </c>
      <c r="C1426" t="s">
        <v>4425</v>
      </c>
      <c r="D1426" t="s">
        <v>4426</v>
      </c>
      <c r="E1426">
        <v>18720.3</v>
      </c>
      <c r="F1426">
        <v>18670.7</v>
      </c>
      <c r="G1426">
        <v>3347.08</v>
      </c>
      <c r="H1426">
        <v>3700.16</v>
      </c>
      <c r="I1426">
        <v>24054.400000000001</v>
      </c>
      <c r="J1426">
        <v>22998.7</v>
      </c>
      <c r="K1426">
        <v>8871</v>
      </c>
      <c r="L1426">
        <v>13833.2</v>
      </c>
      <c r="M1426">
        <v>14277.3</v>
      </c>
      <c r="N1426">
        <v>16558</v>
      </c>
    </row>
    <row r="1427" spans="1:14">
      <c r="A1427" t="s">
        <v>4427</v>
      </c>
      <c r="B1427" t="s">
        <v>4427</v>
      </c>
      <c r="C1427" t="s">
        <v>4428</v>
      </c>
      <c r="D1427" t="s">
        <v>4429</v>
      </c>
      <c r="E1427">
        <v>18693.7</v>
      </c>
      <c r="F1427">
        <v>21137.5</v>
      </c>
      <c r="G1427">
        <v>56788.2</v>
      </c>
      <c r="H1427">
        <v>54601.2</v>
      </c>
      <c r="I1427">
        <v>11333.9</v>
      </c>
      <c r="J1427">
        <v>9862.02</v>
      </c>
      <c r="K1427">
        <v>18558.900000000001</v>
      </c>
      <c r="L1427">
        <v>18934.599999999999</v>
      </c>
      <c r="M1427">
        <v>23702.9</v>
      </c>
      <c r="N1427">
        <v>20216.599999999999</v>
      </c>
    </row>
    <row r="1428" spans="1:14">
      <c r="A1428" t="s">
        <v>4430</v>
      </c>
      <c r="B1428" t="s">
        <v>4430</v>
      </c>
      <c r="C1428" t="s">
        <v>4431</v>
      </c>
      <c r="D1428" t="s">
        <v>4432</v>
      </c>
      <c r="E1428">
        <v>18653</v>
      </c>
      <c r="F1428">
        <v>29046.1</v>
      </c>
      <c r="G1428">
        <v>10033</v>
      </c>
      <c r="H1428">
        <v>11852.4</v>
      </c>
      <c r="I1428">
        <v>9425.7000000000007</v>
      </c>
      <c r="J1428">
        <v>9823.76</v>
      </c>
      <c r="K1428">
        <v>19613</v>
      </c>
      <c r="L1428">
        <v>21073.200000000001</v>
      </c>
      <c r="M1428">
        <v>13351.6</v>
      </c>
      <c r="N1428">
        <v>10848.2</v>
      </c>
    </row>
    <row r="1429" spans="1:14">
      <c r="A1429" t="s">
        <v>4433</v>
      </c>
      <c r="B1429" t="s">
        <v>4433</v>
      </c>
      <c r="C1429" t="s">
        <v>4434</v>
      </c>
      <c r="D1429" t="s">
        <v>4435</v>
      </c>
      <c r="E1429">
        <v>18646.3</v>
      </c>
      <c r="F1429">
        <v>23729.200000000001</v>
      </c>
      <c r="G1429">
        <v>63230.400000000001</v>
      </c>
      <c r="H1429">
        <v>58559.6</v>
      </c>
      <c r="I1429">
        <v>13399.9</v>
      </c>
      <c r="J1429">
        <v>14520.9</v>
      </c>
      <c r="K1429">
        <v>23605.200000000001</v>
      </c>
      <c r="L1429">
        <v>22713.599999999999</v>
      </c>
      <c r="M1429">
        <v>1375.1</v>
      </c>
      <c r="N1429">
        <v>2255.0700000000002</v>
      </c>
    </row>
    <row r="1430" spans="1:14">
      <c r="A1430" t="s">
        <v>4436</v>
      </c>
      <c r="B1430" t="s">
        <v>4436</v>
      </c>
      <c r="C1430" t="s">
        <v>4437</v>
      </c>
      <c r="D1430" t="s">
        <v>4438</v>
      </c>
      <c r="E1430">
        <v>18645.400000000001</v>
      </c>
      <c r="F1430">
        <v>16338.4</v>
      </c>
      <c r="G1430">
        <v>10923.8</v>
      </c>
      <c r="H1430">
        <v>11962</v>
      </c>
      <c r="I1430">
        <v>15458.3</v>
      </c>
      <c r="J1430">
        <v>16534.3</v>
      </c>
      <c r="K1430">
        <v>22280.400000000001</v>
      </c>
      <c r="L1430">
        <v>22012.6</v>
      </c>
      <c r="M1430">
        <v>14624.3</v>
      </c>
      <c r="N1430">
        <v>14976.2</v>
      </c>
    </row>
    <row r="1431" spans="1:14">
      <c r="A1431" t="s">
        <v>4439</v>
      </c>
      <c r="B1431" t="s">
        <v>4440</v>
      </c>
      <c r="C1431" t="s">
        <v>4441</v>
      </c>
      <c r="D1431" t="s">
        <v>4442</v>
      </c>
      <c r="E1431">
        <v>18641.2</v>
      </c>
      <c r="F1431">
        <v>18846.7</v>
      </c>
      <c r="G1431">
        <v>18304.7</v>
      </c>
      <c r="H1431">
        <v>21688.6</v>
      </c>
      <c r="I1431">
        <v>13207.2</v>
      </c>
      <c r="J1431">
        <v>12486.4</v>
      </c>
      <c r="K1431">
        <v>21154.400000000001</v>
      </c>
      <c r="L1431">
        <v>25527.9</v>
      </c>
      <c r="M1431">
        <v>15202.2</v>
      </c>
      <c r="N1431">
        <v>17133.3</v>
      </c>
    </row>
    <row r="1432" spans="1:14">
      <c r="A1432" t="s">
        <v>4443</v>
      </c>
      <c r="B1432" t="s">
        <v>4443</v>
      </c>
      <c r="C1432" t="s">
        <v>4444</v>
      </c>
      <c r="D1432" t="s">
        <v>4445</v>
      </c>
      <c r="E1432">
        <v>18609.900000000001</v>
      </c>
      <c r="F1432">
        <v>18437.7</v>
      </c>
      <c r="G1432">
        <v>30284.1</v>
      </c>
      <c r="H1432">
        <v>32934.9</v>
      </c>
      <c r="I1432">
        <v>20221.7</v>
      </c>
      <c r="J1432">
        <v>18175.400000000001</v>
      </c>
      <c r="K1432">
        <v>22846.5</v>
      </c>
      <c r="L1432">
        <v>22174.1</v>
      </c>
      <c r="M1432">
        <v>26273.1</v>
      </c>
      <c r="N1432">
        <v>19226.599999999999</v>
      </c>
    </row>
    <row r="1433" spans="1:14">
      <c r="A1433" t="s">
        <v>4446</v>
      </c>
      <c r="B1433" t="s">
        <v>4446</v>
      </c>
      <c r="C1433" t="s">
        <v>4447</v>
      </c>
      <c r="D1433" t="s">
        <v>4448</v>
      </c>
      <c r="E1433">
        <v>18593.599999999999</v>
      </c>
      <c r="F1433">
        <v>14377.7</v>
      </c>
      <c r="G1433">
        <v>5904.82</v>
      </c>
      <c r="H1433">
        <v>7415.56</v>
      </c>
      <c r="I1433">
        <v>21320.3</v>
      </c>
      <c r="J1433">
        <v>16680.3</v>
      </c>
      <c r="K1433">
        <v>15022.8</v>
      </c>
      <c r="L1433">
        <v>15750.8</v>
      </c>
      <c r="M1433">
        <v>3750.85</v>
      </c>
      <c r="N1433">
        <v>3627.11</v>
      </c>
    </row>
    <row r="1434" spans="1:14">
      <c r="A1434" t="s">
        <v>4449</v>
      </c>
      <c r="B1434" t="s">
        <v>4449</v>
      </c>
      <c r="C1434" t="s">
        <v>4450</v>
      </c>
      <c r="D1434" t="s">
        <v>4451</v>
      </c>
      <c r="E1434">
        <v>18591.8</v>
      </c>
      <c r="F1434">
        <v>20401.599999999999</v>
      </c>
      <c r="G1434">
        <v>15416.8</v>
      </c>
      <c r="H1434">
        <v>17597</v>
      </c>
      <c r="I1434">
        <v>21142.6</v>
      </c>
      <c r="J1434">
        <v>20670</v>
      </c>
      <c r="K1434">
        <v>11579.2</v>
      </c>
      <c r="L1434">
        <v>15799.4</v>
      </c>
      <c r="M1434">
        <v>21417.200000000001</v>
      </c>
      <c r="N1434">
        <v>16243.8</v>
      </c>
    </row>
    <row r="1435" spans="1:14">
      <c r="A1435" t="s">
        <v>4452</v>
      </c>
      <c r="B1435" t="s">
        <v>4452</v>
      </c>
      <c r="C1435" t="s">
        <v>4453</v>
      </c>
      <c r="D1435" t="s">
        <v>4454</v>
      </c>
      <c r="E1435">
        <v>18585.400000000001</v>
      </c>
      <c r="F1435">
        <v>16459.7</v>
      </c>
      <c r="G1435">
        <v>80814.899999999994</v>
      </c>
      <c r="H1435">
        <v>7730.82</v>
      </c>
      <c r="I1435">
        <v>7973.7</v>
      </c>
      <c r="J1435">
        <v>6779.53</v>
      </c>
      <c r="K1435">
        <v>17596.7</v>
      </c>
      <c r="L1435">
        <v>20676</v>
      </c>
      <c r="M1435">
        <v>15685.3</v>
      </c>
      <c r="N1435">
        <v>12264.8</v>
      </c>
    </row>
    <row r="1436" spans="1:14">
      <c r="A1436" t="s">
        <v>4455</v>
      </c>
      <c r="B1436" t="s">
        <v>4455</v>
      </c>
      <c r="C1436" t="s">
        <v>4456</v>
      </c>
      <c r="D1436" t="s">
        <v>4457</v>
      </c>
      <c r="E1436">
        <v>18573.7</v>
      </c>
      <c r="F1436">
        <v>16119.5</v>
      </c>
      <c r="G1436">
        <v>22468</v>
      </c>
      <c r="H1436">
        <v>25360.9</v>
      </c>
      <c r="I1436">
        <v>13359.8</v>
      </c>
      <c r="J1436">
        <v>15372.9</v>
      </c>
      <c r="K1436">
        <v>26679.8</v>
      </c>
      <c r="L1436">
        <v>25480.6</v>
      </c>
      <c r="M1436">
        <v>17600.400000000001</v>
      </c>
      <c r="N1436">
        <v>12826.5</v>
      </c>
    </row>
    <row r="1437" spans="1:14">
      <c r="A1437" t="s">
        <v>4458</v>
      </c>
      <c r="B1437" t="s">
        <v>4458</v>
      </c>
      <c r="C1437" t="s">
        <v>4459</v>
      </c>
      <c r="D1437" t="s">
        <v>4460</v>
      </c>
      <c r="E1437">
        <v>18569.900000000001</v>
      </c>
      <c r="F1437">
        <v>19174.599999999999</v>
      </c>
      <c r="G1437">
        <v>14780.8</v>
      </c>
      <c r="H1437">
        <v>15093.7</v>
      </c>
      <c r="I1437">
        <v>19291.7</v>
      </c>
      <c r="J1437">
        <v>17757.8</v>
      </c>
      <c r="K1437">
        <v>18541</v>
      </c>
      <c r="L1437">
        <v>14720.7</v>
      </c>
      <c r="M1437">
        <v>21373.8</v>
      </c>
      <c r="N1437">
        <v>18042.5</v>
      </c>
    </row>
    <row r="1438" spans="1:14">
      <c r="A1438" t="s">
        <v>4461</v>
      </c>
      <c r="B1438" t="s">
        <v>4461</v>
      </c>
      <c r="C1438" t="s">
        <v>4462</v>
      </c>
      <c r="D1438" t="s">
        <v>4463</v>
      </c>
      <c r="E1438">
        <v>18568.099999999999</v>
      </c>
      <c r="F1438">
        <v>15955.6</v>
      </c>
      <c r="G1438">
        <v>56662.7</v>
      </c>
      <c r="H1438">
        <v>8895.1299999999992</v>
      </c>
      <c r="I1438">
        <v>14818.7</v>
      </c>
      <c r="J1438">
        <v>16124.9</v>
      </c>
      <c r="K1438">
        <v>15391</v>
      </c>
      <c r="L1438">
        <v>14320.2</v>
      </c>
      <c r="M1438">
        <v>14575.8</v>
      </c>
      <c r="N1438">
        <v>13524.6</v>
      </c>
    </row>
    <row r="1439" spans="1:14">
      <c r="A1439" t="s">
        <v>4464</v>
      </c>
      <c r="B1439" t="s">
        <v>4464</v>
      </c>
      <c r="C1439" t="s">
        <v>4465</v>
      </c>
      <c r="D1439" t="s">
        <v>4466</v>
      </c>
      <c r="E1439">
        <v>18544.099999999999</v>
      </c>
      <c r="F1439">
        <v>16183.6</v>
      </c>
      <c r="G1439">
        <v>10700.2</v>
      </c>
      <c r="H1439">
        <v>10331.4</v>
      </c>
      <c r="I1439">
        <v>16149.2</v>
      </c>
      <c r="J1439">
        <v>17802.599999999999</v>
      </c>
      <c r="K1439">
        <v>13382</v>
      </c>
      <c r="L1439">
        <v>13780.6</v>
      </c>
      <c r="M1439">
        <v>20685.2</v>
      </c>
      <c r="N1439">
        <v>19333.2</v>
      </c>
    </row>
    <row r="1440" spans="1:14">
      <c r="A1440" t="s">
        <v>4467</v>
      </c>
      <c r="B1440" t="s">
        <v>4467</v>
      </c>
      <c r="C1440" t="s">
        <v>4468</v>
      </c>
      <c r="D1440" t="s">
        <v>4469</v>
      </c>
      <c r="E1440">
        <v>18530.400000000001</v>
      </c>
      <c r="F1440">
        <v>19670.5</v>
      </c>
      <c r="G1440">
        <v>9826.75</v>
      </c>
      <c r="H1440">
        <v>10196.299999999999</v>
      </c>
      <c r="I1440">
        <v>3174.72</v>
      </c>
      <c r="J1440">
        <v>4036.04</v>
      </c>
      <c r="K1440">
        <v>76688.600000000006</v>
      </c>
      <c r="L1440">
        <v>70228.899999999994</v>
      </c>
      <c r="M1440">
        <v>3624.15</v>
      </c>
      <c r="N1440">
        <v>4380.38</v>
      </c>
    </row>
    <row r="1441" spans="1:14">
      <c r="A1441" t="s">
        <v>4470</v>
      </c>
      <c r="B1441" t="s">
        <v>4470</v>
      </c>
      <c r="C1441" t="s">
        <v>4471</v>
      </c>
      <c r="D1441" t="s">
        <v>4472</v>
      </c>
      <c r="E1441">
        <v>18522.7</v>
      </c>
      <c r="F1441">
        <v>19570.7</v>
      </c>
      <c r="G1441">
        <v>5608.45</v>
      </c>
      <c r="H1441">
        <v>7667.74</v>
      </c>
      <c r="I1441">
        <v>18813.900000000001</v>
      </c>
      <c r="J1441">
        <v>20161.7</v>
      </c>
      <c r="K1441">
        <v>19266.400000000001</v>
      </c>
      <c r="L1441">
        <v>15727.6</v>
      </c>
      <c r="M1441">
        <v>12195.4</v>
      </c>
      <c r="N1441">
        <v>17649.2</v>
      </c>
    </row>
    <row r="1442" spans="1:14">
      <c r="A1442" t="s">
        <v>4473</v>
      </c>
      <c r="B1442" t="s">
        <v>4473</v>
      </c>
      <c r="C1442" t="s">
        <v>4474</v>
      </c>
      <c r="D1442" t="s">
        <v>4475</v>
      </c>
      <c r="E1442">
        <v>18513.3</v>
      </c>
      <c r="F1442">
        <v>14719.7</v>
      </c>
      <c r="G1442">
        <v>16278.8</v>
      </c>
      <c r="H1442">
        <v>17433.3</v>
      </c>
      <c r="I1442">
        <v>5087.1899999999996</v>
      </c>
      <c r="J1442">
        <v>6069.9</v>
      </c>
      <c r="K1442">
        <v>17241.099999999999</v>
      </c>
      <c r="L1442">
        <v>18515.2</v>
      </c>
      <c r="M1442">
        <v>14126.4</v>
      </c>
      <c r="N1442">
        <v>10925.6</v>
      </c>
    </row>
    <row r="1443" spans="1:14">
      <c r="A1443" t="s">
        <v>4476</v>
      </c>
      <c r="B1443" t="s">
        <v>4476</v>
      </c>
      <c r="C1443" t="s">
        <v>4477</v>
      </c>
      <c r="D1443" t="s">
        <v>4478</v>
      </c>
      <c r="E1443">
        <v>18507.7</v>
      </c>
      <c r="F1443">
        <v>25419.7</v>
      </c>
      <c r="G1443">
        <v>14616</v>
      </c>
      <c r="H1443">
        <v>14420.3</v>
      </c>
      <c r="I1443">
        <v>18338.3</v>
      </c>
      <c r="J1443">
        <v>11235.7</v>
      </c>
      <c r="K1443">
        <v>10982</v>
      </c>
      <c r="L1443">
        <v>14580.8</v>
      </c>
      <c r="M1443">
        <v>16078.3</v>
      </c>
      <c r="N1443">
        <v>11206.6</v>
      </c>
    </row>
    <row r="1444" spans="1:14">
      <c r="A1444" t="s">
        <v>4479</v>
      </c>
      <c r="B1444" t="s">
        <v>4479</v>
      </c>
      <c r="C1444" t="s">
        <v>4480</v>
      </c>
      <c r="D1444" t="s">
        <v>4481</v>
      </c>
      <c r="E1444">
        <v>18503.900000000001</v>
      </c>
      <c r="F1444">
        <v>17079.900000000001</v>
      </c>
      <c r="G1444">
        <v>66826.7</v>
      </c>
      <c r="H1444">
        <v>58871</v>
      </c>
      <c r="I1444">
        <v>8515.35</v>
      </c>
      <c r="J1444">
        <v>7567.15</v>
      </c>
      <c r="K1444">
        <v>8617.2099999999991</v>
      </c>
      <c r="L1444">
        <v>7729.44</v>
      </c>
      <c r="M1444">
        <v>49615.4</v>
      </c>
      <c r="N1444">
        <v>35203.199999999997</v>
      </c>
    </row>
    <row r="1445" spans="1:14">
      <c r="A1445" t="s">
        <v>4482</v>
      </c>
      <c r="B1445" t="s">
        <v>4482</v>
      </c>
      <c r="C1445" t="s">
        <v>4483</v>
      </c>
      <c r="D1445" t="s">
        <v>4484</v>
      </c>
      <c r="E1445">
        <v>18445</v>
      </c>
      <c r="F1445">
        <v>20471</v>
      </c>
      <c r="G1445">
        <v>13172.6</v>
      </c>
      <c r="H1445">
        <v>14708.4</v>
      </c>
      <c r="I1445">
        <v>11728.1</v>
      </c>
      <c r="J1445">
        <v>11397.2</v>
      </c>
      <c r="K1445">
        <v>29197.4</v>
      </c>
      <c r="L1445">
        <v>28641.1</v>
      </c>
      <c r="M1445">
        <v>9758.14</v>
      </c>
      <c r="N1445">
        <v>13204.3</v>
      </c>
    </row>
    <row r="1446" spans="1:14">
      <c r="A1446" t="s">
        <v>4485</v>
      </c>
      <c r="B1446" t="s">
        <v>4485</v>
      </c>
      <c r="C1446" t="s">
        <v>4486</v>
      </c>
      <c r="D1446" t="s">
        <v>4487</v>
      </c>
      <c r="E1446">
        <v>18440.599999999999</v>
      </c>
      <c r="F1446">
        <v>19756.5</v>
      </c>
      <c r="G1446">
        <v>11282.7</v>
      </c>
      <c r="H1446">
        <v>9613.83</v>
      </c>
      <c r="I1446">
        <v>16851</v>
      </c>
      <c r="J1446">
        <v>16755.900000000001</v>
      </c>
      <c r="K1446">
        <v>11579</v>
      </c>
      <c r="L1446">
        <v>11819.3</v>
      </c>
      <c r="M1446">
        <v>9972.61</v>
      </c>
      <c r="N1446">
        <v>9996.9</v>
      </c>
    </row>
    <row r="1447" spans="1:14">
      <c r="A1447" t="s">
        <v>4488</v>
      </c>
      <c r="B1447" t="s">
        <v>4488</v>
      </c>
      <c r="C1447" t="s">
        <v>4489</v>
      </c>
      <c r="D1447" t="s">
        <v>4490</v>
      </c>
      <c r="E1447">
        <v>18419.3</v>
      </c>
      <c r="F1447">
        <v>18721.400000000001</v>
      </c>
      <c r="G1447">
        <v>26185.200000000001</v>
      </c>
      <c r="H1447">
        <v>26293.8</v>
      </c>
      <c r="I1447">
        <v>18814.2</v>
      </c>
      <c r="J1447">
        <v>19170.2</v>
      </c>
      <c r="K1447">
        <v>20863.3</v>
      </c>
      <c r="L1447">
        <v>18900</v>
      </c>
      <c r="M1447">
        <v>15864.5</v>
      </c>
      <c r="N1447">
        <v>14518.1</v>
      </c>
    </row>
    <row r="1448" spans="1:14">
      <c r="A1448" t="s">
        <v>4491</v>
      </c>
      <c r="B1448" t="s">
        <v>4491</v>
      </c>
      <c r="C1448" t="s">
        <v>4492</v>
      </c>
      <c r="D1448" t="s">
        <v>4493</v>
      </c>
      <c r="E1448">
        <v>18404</v>
      </c>
      <c r="F1448">
        <v>19480.5</v>
      </c>
      <c r="G1448">
        <v>13788.7</v>
      </c>
      <c r="H1448">
        <v>14347.8</v>
      </c>
      <c r="I1448">
        <v>21454.400000000001</v>
      </c>
      <c r="J1448">
        <v>20325.8</v>
      </c>
      <c r="K1448">
        <v>15672.4</v>
      </c>
      <c r="L1448">
        <v>16902.599999999999</v>
      </c>
      <c r="M1448">
        <v>9757.2099999999991</v>
      </c>
      <c r="N1448">
        <v>12548.8</v>
      </c>
    </row>
    <row r="1449" spans="1:14">
      <c r="A1449" t="s">
        <v>4494</v>
      </c>
      <c r="B1449" t="s">
        <v>4494</v>
      </c>
      <c r="C1449" t="s">
        <v>4495</v>
      </c>
      <c r="D1449" t="s">
        <v>4496</v>
      </c>
      <c r="E1449">
        <v>18381.5</v>
      </c>
      <c r="F1449">
        <v>17333</v>
      </c>
      <c r="G1449">
        <v>7536.07</v>
      </c>
      <c r="H1449">
        <v>6872.96</v>
      </c>
      <c r="I1449">
        <v>7014.63</v>
      </c>
      <c r="J1449">
        <v>8772.81</v>
      </c>
      <c r="K1449">
        <v>9864.2099999999991</v>
      </c>
      <c r="L1449">
        <v>7684.71</v>
      </c>
      <c r="M1449">
        <v>10962.4</v>
      </c>
      <c r="N1449">
        <v>14422.4</v>
      </c>
    </row>
    <row r="1450" spans="1:14">
      <c r="A1450" t="s">
        <v>4497</v>
      </c>
      <c r="B1450" t="s">
        <v>4497</v>
      </c>
      <c r="C1450" t="s">
        <v>4498</v>
      </c>
      <c r="D1450" t="s">
        <v>4499</v>
      </c>
      <c r="E1450">
        <v>18378.7</v>
      </c>
      <c r="F1450">
        <v>16224.2</v>
      </c>
      <c r="G1450">
        <v>9894.99</v>
      </c>
      <c r="H1450">
        <v>10564.9</v>
      </c>
      <c r="I1450">
        <v>20070.3</v>
      </c>
      <c r="J1450">
        <v>19006.400000000001</v>
      </c>
      <c r="K1450">
        <v>12546.4</v>
      </c>
      <c r="L1450">
        <v>13046.3</v>
      </c>
      <c r="M1450">
        <v>15432.7</v>
      </c>
      <c r="N1450">
        <v>13431.7</v>
      </c>
    </row>
    <row r="1451" spans="1:14">
      <c r="A1451" t="s">
        <v>4500</v>
      </c>
      <c r="B1451" t="s">
        <v>4500</v>
      </c>
      <c r="C1451" t="s">
        <v>4501</v>
      </c>
      <c r="D1451" t="s">
        <v>4502</v>
      </c>
      <c r="E1451">
        <v>18357.7</v>
      </c>
      <c r="F1451">
        <v>18809.3</v>
      </c>
      <c r="G1451">
        <v>35610.5</v>
      </c>
      <c r="H1451">
        <v>36662.699999999997</v>
      </c>
      <c r="I1451">
        <v>17009.900000000001</v>
      </c>
      <c r="J1451">
        <v>15570.8</v>
      </c>
      <c r="K1451">
        <v>16385.099999999999</v>
      </c>
      <c r="L1451">
        <v>16052.9</v>
      </c>
      <c r="M1451">
        <v>19241.3</v>
      </c>
      <c r="N1451">
        <v>16842.900000000001</v>
      </c>
    </row>
    <row r="1452" spans="1:14">
      <c r="A1452" t="s">
        <v>4503</v>
      </c>
      <c r="B1452" t="s">
        <v>4503</v>
      </c>
      <c r="C1452" t="s">
        <v>4504</v>
      </c>
      <c r="D1452" t="s">
        <v>4505</v>
      </c>
      <c r="E1452">
        <v>18349.8</v>
      </c>
      <c r="F1452">
        <v>18924.599999999999</v>
      </c>
      <c r="G1452">
        <v>17379.099999999999</v>
      </c>
      <c r="H1452">
        <v>17737.5</v>
      </c>
      <c r="I1452">
        <v>18228</v>
      </c>
      <c r="J1452">
        <v>20029.2</v>
      </c>
      <c r="K1452">
        <v>19864.3</v>
      </c>
      <c r="L1452">
        <v>18615.7</v>
      </c>
      <c r="M1452">
        <v>15507.2</v>
      </c>
      <c r="N1452">
        <v>21505.5</v>
      </c>
    </row>
    <row r="1453" spans="1:14">
      <c r="A1453" t="s">
        <v>4506</v>
      </c>
      <c r="B1453" t="s">
        <v>4506</v>
      </c>
      <c r="C1453" t="s">
        <v>4507</v>
      </c>
      <c r="D1453" t="s">
        <v>4508</v>
      </c>
      <c r="E1453">
        <v>18305.099999999999</v>
      </c>
      <c r="F1453">
        <v>18071.099999999999</v>
      </c>
      <c r="G1453">
        <v>16728.8</v>
      </c>
      <c r="H1453">
        <v>17351</v>
      </c>
      <c r="I1453">
        <v>20256.599999999999</v>
      </c>
      <c r="J1453">
        <v>18615.400000000001</v>
      </c>
      <c r="K1453">
        <v>13452.2</v>
      </c>
      <c r="L1453">
        <v>16024.9</v>
      </c>
      <c r="M1453">
        <v>15818.5</v>
      </c>
      <c r="N1453">
        <v>19182.2</v>
      </c>
    </row>
    <row r="1454" spans="1:14">
      <c r="A1454" t="s">
        <v>4509</v>
      </c>
      <c r="B1454" t="s">
        <v>4509</v>
      </c>
      <c r="C1454" t="s">
        <v>4510</v>
      </c>
      <c r="D1454" t="s">
        <v>4511</v>
      </c>
      <c r="E1454">
        <v>18292.900000000001</v>
      </c>
      <c r="F1454">
        <v>16092.1</v>
      </c>
      <c r="G1454">
        <v>29781</v>
      </c>
      <c r="H1454">
        <v>34857.5</v>
      </c>
      <c r="I1454">
        <v>16385.3</v>
      </c>
      <c r="J1454">
        <v>11272.1</v>
      </c>
      <c r="K1454">
        <v>18519.900000000001</v>
      </c>
      <c r="L1454">
        <v>19699.599999999999</v>
      </c>
      <c r="M1454">
        <v>18196.7</v>
      </c>
      <c r="N1454">
        <v>16887.5</v>
      </c>
    </row>
    <row r="1455" spans="1:14">
      <c r="A1455" t="s">
        <v>4512</v>
      </c>
      <c r="B1455" t="s">
        <v>4512</v>
      </c>
      <c r="C1455" t="s">
        <v>4513</v>
      </c>
      <c r="D1455" t="s">
        <v>4514</v>
      </c>
      <c r="E1455">
        <v>18248.2</v>
      </c>
      <c r="F1455">
        <v>19806.900000000001</v>
      </c>
      <c r="G1455">
        <v>125325</v>
      </c>
      <c r="H1455">
        <v>111999</v>
      </c>
      <c r="I1455">
        <v>3908.44</v>
      </c>
      <c r="J1455">
        <v>17274.5</v>
      </c>
      <c r="K1455">
        <v>26298.9</v>
      </c>
      <c r="L1455">
        <v>24970.2</v>
      </c>
      <c r="M1455">
        <v>30506.6</v>
      </c>
      <c r="N1455">
        <v>31115.9</v>
      </c>
    </row>
    <row r="1456" spans="1:14">
      <c r="A1456" t="s">
        <v>4515</v>
      </c>
      <c r="B1456" t="s">
        <v>4515</v>
      </c>
      <c r="C1456" t="s">
        <v>4516</v>
      </c>
      <c r="D1456" t="s">
        <v>4517</v>
      </c>
      <c r="E1456">
        <v>18240.7</v>
      </c>
      <c r="F1456">
        <v>19600</v>
      </c>
      <c r="G1456">
        <v>14081.6</v>
      </c>
      <c r="H1456">
        <v>11839.8</v>
      </c>
      <c r="I1456">
        <v>19257.2</v>
      </c>
      <c r="J1456">
        <v>17805.900000000001</v>
      </c>
      <c r="K1456">
        <v>19638.3</v>
      </c>
      <c r="L1456">
        <v>18081.7</v>
      </c>
      <c r="M1456">
        <v>17832.8</v>
      </c>
      <c r="N1456">
        <v>16627.3</v>
      </c>
    </row>
    <row r="1457" spans="1:14">
      <c r="A1457" t="s">
        <v>4518</v>
      </c>
      <c r="B1457" t="s">
        <v>4518</v>
      </c>
      <c r="C1457" t="s">
        <v>4519</v>
      </c>
      <c r="D1457" t="s">
        <v>4520</v>
      </c>
      <c r="E1457">
        <v>18233.099999999999</v>
      </c>
      <c r="F1457">
        <v>29938</v>
      </c>
      <c r="G1457">
        <v>32025.7</v>
      </c>
      <c r="H1457">
        <v>34888.199999999997</v>
      </c>
      <c r="I1457">
        <v>6448.97</v>
      </c>
      <c r="J1457">
        <v>7806.25</v>
      </c>
      <c r="K1457">
        <v>79481.100000000006</v>
      </c>
      <c r="L1457">
        <v>71474.899999999994</v>
      </c>
      <c r="M1457">
        <v>2883.55</v>
      </c>
      <c r="N1457">
        <v>4104.58</v>
      </c>
    </row>
    <row r="1458" spans="1:14">
      <c r="A1458" t="s">
        <v>4521</v>
      </c>
      <c r="B1458" t="s">
        <v>4521</v>
      </c>
      <c r="C1458" t="s">
        <v>4522</v>
      </c>
      <c r="D1458" t="s">
        <v>4523</v>
      </c>
      <c r="E1458">
        <v>18196.900000000001</v>
      </c>
      <c r="F1458">
        <v>16307.4</v>
      </c>
      <c r="G1458">
        <v>15873.1</v>
      </c>
      <c r="H1458">
        <v>15745.5</v>
      </c>
      <c r="I1458">
        <v>17527.2</v>
      </c>
      <c r="J1458">
        <v>14793.6</v>
      </c>
      <c r="K1458">
        <v>22666.1</v>
      </c>
      <c r="L1458">
        <v>22650.9</v>
      </c>
      <c r="M1458">
        <v>10557.2</v>
      </c>
      <c r="N1458">
        <v>17997.5</v>
      </c>
    </row>
    <row r="1459" spans="1:14">
      <c r="A1459" t="s">
        <v>4524</v>
      </c>
      <c r="B1459" t="s">
        <v>4524</v>
      </c>
      <c r="C1459" t="s">
        <v>4525</v>
      </c>
      <c r="D1459" t="s">
        <v>4526</v>
      </c>
      <c r="E1459">
        <v>18194.7</v>
      </c>
      <c r="F1459">
        <v>19668.7</v>
      </c>
      <c r="G1459">
        <v>28665.7</v>
      </c>
      <c r="H1459">
        <v>28869.4</v>
      </c>
      <c r="I1459">
        <v>20573.2</v>
      </c>
      <c r="J1459">
        <v>22293</v>
      </c>
      <c r="K1459">
        <v>21146.400000000001</v>
      </c>
      <c r="L1459">
        <v>20400.3</v>
      </c>
      <c r="M1459">
        <v>25816.2</v>
      </c>
      <c r="N1459">
        <v>24453.599999999999</v>
      </c>
    </row>
    <row r="1460" spans="1:14">
      <c r="A1460" t="s">
        <v>4527</v>
      </c>
      <c r="B1460" t="s">
        <v>4527</v>
      </c>
      <c r="C1460" t="s">
        <v>4528</v>
      </c>
      <c r="D1460" t="s">
        <v>4529</v>
      </c>
      <c r="E1460">
        <v>18139.099999999999</v>
      </c>
      <c r="F1460">
        <v>18590.599999999999</v>
      </c>
      <c r="G1460">
        <v>7565.45</v>
      </c>
      <c r="H1460">
        <v>8068.7</v>
      </c>
      <c r="I1460">
        <v>14985.8</v>
      </c>
      <c r="J1460">
        <v>11947.6</v>
      </c>
      <c r="K1460">
        <v>12203.9</v>
      </c>
      <c r="L1460">
        <v>10211.299999999999</v>
      </c>
      <c r="M1460">
        <v>6382.63</v>
      </c>
      <c r="N1460">
        <v>5781.93</v>
      </c>
    </row>
    <row r="1461" spans="1:14">
      <c r="A1461" t="s">
        <v>4530</v>
      </c>
      <c r="B1461" t="s">
        <v>4530</v>
      </c>
      <c r="C1461" t="s">
        <v>4531</v>
      </c>
      <c r="D1461" t="s">
        <v>4532</v>
      </c>
      <c r="E1461">
        <v>18099.2</v>
      </c>
      <c r="F1461">
        <v>18889.900000000001</v>
      </c>
      <c r="G1461">
        <v>14530.3</v>
      </c>
      <c r="H1461">
        <v>15420.3</v>
      </c>
      <c r="I1461">
        <v>18158.8</v>
      </c>
      <c r="J1461">
        <v>19751.400000000001</v>
      </c>
      <c r="K1461">
        <v>13647.3</v>
      </c>
      <c r="L1461">
        <v>9870.0400000000009</v>
      </c>
      <c r="M1461">
        <v>10358.5</v>
      </c>
      <c r="N1461">
        <v>10173.4</v>
      </c>
    </row>
    <row r="1462" spans="1:14">
      <c r="A1462" t="s">
        <v>4533</v>
      </c>
      <c r="B1462" t="s">
        <v>4533</v>
      </c>
      <c r="C1462" t="s">
        <v>4534</v>
      </c>
      <c r="D1462" t="s">
        <v>4535</v>
      </c>
      <c r="E1462">
        <v>18019.5</v>
      </c>
      <c r="F1462">
        <v>19512.599999999999</v>
      </c>
      <c r="G1462">
        <v>63867.9</v>
      </c>
      <c r="H1462">
        <v>67810</v>
      </c>
      <c r="I1462">
        <v>11439</v>
      </c>
      <c r="J1462">
        <v>10707.2</v>
      </c>
      <c r="K1462">
        <v>18646.099999999999</v>
      </c>
      <c r="L1462">
        <v>17434.099999999999</v>
      </c>
      <c r="M1462">
        <v>19965.599999999999</v>
      </c>
      <c r="N1462">
        <v>20325.099999999999</v>
      </c>
    </row>
    <row r="1463" spans="1:14">
      <c r="A1463" t="s">
        <v>4536</v>
      </c>
      <c r="B1463" t="s">
        <v>4536</v>
      </c>
      <c r="C1463" t="s">
        <v>4537</v>
      </c>
      <c r="D1463" t="s">
        <v>4538</v>
      </c>
      <c r="E1463">
        <v>17988.3</v>
      </c>
      <c r="F1463">
        <v>18606.7</v>
      </c>
      <c r="G1463">
        <v>15678.2</v>
      </c>
      <c r="H1463">
        <v>16965.8</v>
      </c>
      <c r="I1463">
        <v>19372.599999999999</v>
      </c>
      <c r="J1463">
        <v>18239.3</v>
      </c>
      <c r="K1463">
        <v>17651.400000000001</v>
      </c>
      <c r="L1463">
        <v>16262.9</v>
      </c>
      <c r="M1463">
        <v>19553.8</v>
      </c>
      <c r="N1463">
        <v>20200.8</v>
      </c>
    </row>
    <row r="1464" spans="1:14">
      <c r="A1464" t="s">
        <v>4539</v>
      </c>
      <c r="B1464" t="s">
        <v>4539</v>
      </c>
      <c r="C1464" t="s">
        <v>4540</v>
      </c>
      <c r="D1464" t="s">
        <v>4541</v>
      </c>
      <c r="E1464">
        <v>17984.8</v>
      </c>
      <c r="F1464">
        <v>16555.400000000001</v>
      </c>
      <c r="G1464">
        <v>18365.400000000001</v>
      </c>
      <c r="H1464">
        <v>18773.599999999999</v>
      </c>
      <c r="I1464">
        <v>15302.7</v>
      </c>
      <c r="J1464">
        <v>15811.1</v>
      </c>
      <c r="K1464">
        <v>10401.9</v>
      </c>
      <c r="L1464">
        <v>10058.5</v>
      </c>
      <c r="M1464">
        <v>13156.7</v>
      </c>
      <c r="N1464">
        <v>17356.599999999999</v>
      </c>
    </row>
    <row r="1465" spans="1:14">
      <c r="A1465" t="s">
        <v>4542</v>
      </c>
      <c r="B1465" t="s">
        <v>4542</v>
      </c>
      <c r="C1465" t="s">
        <v>4543</v>
      </c>
      <c r="D1465" t="s">
        <v>4544</v>
      </c>
      <c r="E1465">
        <v>17955.900000000001</v>
      </c>
      <c r="F1465">
        <v>16094.9</v>
      </c>
      <c r="G1465">
        <v>1255.01</v>
      </c>
      <c r="H1465">
        <v>912.40099999999995</v>
      </c>
      <c r="I1465">
        <v>6085.63</v>
      </c>
      <c r="J1465">
        <v>6503.24</v>
      </c>
      <c r="K1465">
        <v>78067.7</v>
      </c>
      <c r="L1465">
        <v>79294.399999999994</v>
      </c>
      <c r="M1465">
        <v>2542.7399999999998</v>
      </c>
      <c r="N1465">
        <v>3132.33</v>
      </c>
    </row>
    <row r="1466" spans="1:14">
      <c r="A1466" t="s">
        <v>4545</v>
      </c>
      <c r="B1466" t="s">
        <v>4545</v>
      </c>
      <c r="C1466" t="s">
        <v>4546</v>
      </c>
      <c r="D1466" t="s">
        <v>4547</v>
      </c>
      <c r="E1466">
        <v>17943.7</v>
      </c>
      <c r="F1466">
        <v>18356.5</v>
      </c>
      <c r="G1466">
        <v>12030.6</v>
      </c>
      <c r="H1466">
        <v>11951.3</v>
      </c>
      <c r="I1466">
        <v>21244.9</v>
      </c>
      <c r="J1466">
        <v>20420.8</v>
      </c>
      <c r="K1466">
        <v>17303</v>
      </c>
      <c r="L1466">
        <v>16694.7</v>
      </c>
      <c r="M1466">
        <v>12605</v>
      </c>
      <c r="N1466">
        <v>11800.1</v>
      </c>
    </row>
    <row r="1467" spans="1:14">
      <c r="A1467" t="s">
        <v>4548</v>
      </c>
      <c r="B1467" t="s">
        <v>4548</v>
      </c>
      <c r="C1467" t="s">
        <v>4549</v>
      </c>
      <c r="D1467" t="s">
        <v>4550</v>
      </c>
      <c r="E1467">
        <v>17936.2</v>
      </c>
      <c r="F1467">
        <v>18772.099999999999</v>
      </c>
      <c r="G1467">
        <v>2091.0500000000002</v>
      </c>
      <c r="H1467">
        <v>1778.82</v>
      </c>
      <c r="K1467">
        <v>3106.14</v>
      </c>
      <c r="L1467">
        <v>3305.93</v>
      </c>
    </row>
    <row r="1468" spans="1:14">
      <c r="A1468" t="s">
        <v>4551</v>
      </c>
      <c r="B1468" t="s">
        <v>4551</v>
      </c>
      <c r="C1468" t="s">
        <v>4552</v>
      </c>
      <c r="D1468" t="s">
        <v>4553</v>
      </c>
      <c r="E1468">
        <v>17910.5</v>
      </c>
      <c r="F1468">
        <v>20544.7</v>
      </c>
      <c r="G1468">
        <v>65585.399999999994</v>
      </c>
      <c r="H1468">
        <v>56086.8</v>
      </c>
      <c r="I1468">
        <v>12684.6</v>
      </c>
      <c r="J1468">
        <v>12581.3</v>
      </c>
      <c r="K1468">
        <v>26308.3</v>
      </c>
      <c r="L1468">
        <v>24361.200000000001</v>
      </c>
      <c r="M1468">
        <v>16489.8</v>
      </c>
      <c r="N1468">
        <v>21500.799999999999</v>
      </c>
    </row>
    <row r="1469" spans="1:14">
      <c r="A1469" t="s">
        <v>4554</v>
      </c>
      <c r="B1469" t="s">
        <v>4554</v>
      </c>
      <c r="C1469" t="s">
        <v>4555</v>
      </c>
      <c r="D1469" t="s">
        <v>4556</v>
      </c>
      <c r="E1469">
        <v>17879.8</v>
      </c>
      <c r="F1469">
        <v>16920.7</v>
      </c>
      <c r="G1469">
        <v>28068.2</v>
      </c>
      <c r="H1469">
        <v>5983.69</v>
      </c>
      <c r="I1469">
        <v>8353.5499999999993</v>
      </c>
      <c r="J1469">
        <v>7310.83</v>
      </c>
      <c r="K1469">
        <v>26043.4</v>
      </c>
      <c r="L1469">
        <v>32661.200000000001</v>
      </c>
      <c r="M1469">
        <v>5760.66</v>
      </c>
      <c r="N1469">
        <v>5967.48</v>
      </c>
    </row>
    <row r="1470" spans="1:14">
      <c r="A1470" t="s">
        <v>4557</v>
      </c>
      <c r="B1470" t="s">
        <v>4557</v>
      </c>
      <c r="C1470" t="s">
        <v>4558</v>
      </c>
      <c r="D1470" t="s">
        <v>4559</v>
      </c>
      <c r="E1470">
        <v>17873.3</v>
      </c>
      <c r="F1470">
        <v>19136.599999999999</v>
      </c>
      <c r="G1470">
        <v>16887.900000000001</v>
      </c>
      <c r="H1470">
        <v>17647.2</v>
      </c>
      <c r="I1470">
        <v>18496.7</v>
      </c>
      <c r="J1470">
        <v>14388.9</v>
      </c>
      <c r="K1470">
        <v>18681.2</v>
      </c>
      <c r="L1470">
        <v>19174.400000000001</v>
      </c>
      <c r="M1470">
        <v>24303.200000000001</v>
      </c>
      <c r="N1470">
        <v>20147.3</v>
      </c>
    </row>
    <row r="1471" spans="1:14">
      <c r="A1471" t="s">
        <v>4560</v>
      </c>
      <c r="B1471" t="s">
        <v>4560</v>
      </c>
      <c r="C1471" t="s">
        <v>4561</v>
      </c>
      <c r="D1471" t="s">
        <v>4562</v>
      </c>
      <c r="E1471">
        <v>17836.599999999999</v>
      </c>
      <c r="F1471">
        <v>18666.599999999999</v>
      </c>
      <c r="G1471">
        <v>21955.5</v>
      </c>
      <c r="H1471">
        <v>21045.599999999999</v>
      </c>
      <c r="I1471">
        <v>18512.5</v>
      </c>
      <c r="J1471">
        <v>19824.599999999999</v>
      </c>
      <c r="K1471">
        <v>14393.5</v>
      </c>
      <c r="L1471">
        <v>11658.5</v>
      </c>
      <c r="M1471">
        <v>26737.4</v>
      </c>
      <c r="N1471">
        <v>22753</v>
      </c>
    </row>
    <row r="1472" spans="1:14">
      <c r="A1472" t="s">
        <v>4563</v>
      </c>
      <c r="B1472" t="s">
        <v>4563</v>
      </c>
      <c r="C1472" t="s">
        <v>4564</v>
      </c>
      <c r="D1472" t="s">
        <v>4565</v>
      </c>
      <c r="E1472">
        <v>17832.400000000001</v>
      </c>
      <c r="F1472">
        <v>14923.4</v>
      </c>
      <c r="G1472">
        <v>26781.3</v>
      </c>
      <c r="H1472">
        <v>25124</v>
      </c>
      <c r="I1472">
        <v>16854.8</v>
      </c>
      <c r="J1472">
        <v>16854.2</v>
      </c>
      <c r="K1472">
        <v>15090.8</v>
      </c>
      <c r="L1472">
        <v>18542.2</v>
      </c>
      <c r="M1472">
        <v>37026.400000000001</v>
      </c>
      <c r="N1472">
        <v>34282</v>
      </c>
    </row>
    <row r="1473" spans="1:14">
      <c r="A1473" t="s">
        <v>4566</v>
      </c>
      <c r="B1473" t="s">
        <v>4566</v>
      </c>
      <c r="C1473" t="s">
        <v>4567</v>
      </c>
      <c r="D1473" t="s">
        <v>4568</v>
      </c>
      <c r="E1473">
        <v>17823.7</v>
      </c>
      <c r="F1473">
        <v>15863.9</v>
      </c>
      <c r="G1473">
        <v>6685.1</v>
      </c>
      <c r="H1473">
        <v>6480.01</v>
      </c>
      <c r="I1473">
        <v>17009.7</v>
      </c>
      <c r="J1473">
        <v>15968</v>
      </c>
      <c r="K1473">
        <v>13722</v>
      </c>
      <c r="L1473">
        <v>10477.4</v>
      </c>
      <c r="M1473">
        <v>22295.4</v>
      </c>
      <c r="N1473">
        <v>19400.599999999999</v>
      </c>
    </row>
    <row r="1474" spans="1:14">
      <c r="A1474" t="s">
        <v>4569</v>
      </c>
      <c r="B1474" t="s">
        <v>4569</v>
      </c>
      <c r="C1474" t="s">
        <v>4570</v>
      </c>
      <c r="D1474" t="s">
        <v>4571</v>
      </c>
      <c r="E1474">
        <v>17763.7</v>
      </c>
      <c r="F1474">
        <v>16407.5</v>
      </c>
      <c r="G1474">
        <v>9161.51</v>
      </c>
      <c r="H1474">
        <v>9417.09</v>
      </c>
      <c r="I1474">
        <v>16184</v>
      </c>
      <c r="J1474">
        <v>16373.5</v>
      </c>
      <c r="K1474">
        <v>13132.6</v>
      </c>
      <c r="L1474">
        <v>12758.6</v>
      </c>
      <c r="M1474">
        <v>14809</v>
      </c>
      <c r="N1474">
        <v>15411.2</v>
      </c>
    </row>
    <row r="1475" spans="1:14">
      <c r="A1475" t="s">
        <v>4572</v>
      </c>
      <c r="B1475" t="s">
        <v>4572</v>
      </c>
      <c r="C1475" t="s">
        <v>4573</v>
      </c>
      <c r="D1475" t="s">
        <v>4574</v>
      </c>
      <c r="E1475">
        <v>17742</v>
      </c>
      <c r="F1475">
        <v>20345</v>
      </c>
      <c r="G1475">
        <v>7359.57</v>
      </c>
      <c r="H1475">
        <v>7476.37</v>
      </c>
      <c r="I1475">
        <v>6901.3</v>
      </c>
      <c r="J1475">
        <v>6691.99</v>
      </c>
      <c r="K1475">
        <v>29964.2</v>
      </c>
      <c r="L1475">
        <v>28062.3</v>
      </c>
      <c r="M1475">
        <v>19665.3</v>
      </c>
      <c r="N1475">
        <v>24118.5</v>
      </c>
    </row>
    <row r="1476" spans="1:14">
      <c r="A1476" t="s">
        <v>4575</v>
      </c>
      <c r="B1476" t="s">
        <v>4575</v>
      </c>
      <c r="C1476" t="s">
        <v>4576</v>
      </c>
      <c r="D1476" t="s">
        <v>4577</v>
      </c>
      <c r="E1476">
        <v>17714.400000000001</v>
      </c>
      <c r="F1476">
        <v>17892.7</v>
      </c>
      <c r="G1476">
        <v>5483.47</v>
      </c>
      <c r="H1476">
        <v>7389.87</v>
      </c>
      <c r="I1476">
        <v>19755</v>
      </c>
      <c r="J1476">
        <v>21583.9</v>
      </c>
      <c r="K1476">
        <v>11174.7</v>
      </c>
      <c r="L1476">
        <v>11722.6</v>
      </c>
      <c r="M1476">
        <v>13093.7</v>
      </c>
      <c r="N1476">
        <v>14385.8</v>
      </c>
    </row>
    <row r="1477" spans="1:14">
      <c r="A1477" t="s">
        <v>4578</v>
      </c>
      <c r="B1477" t="s">
        <v>4578</v>
      </c>
      <c r="C1477" t="s">
        <v>4579</v>
      </c>
      <c r="D1477" t="s">
        <v>4580</v>
      </c>
      <c r="E1477">
        <v>17699.7</v>
      </c>
      <c r="F1477">
        <v>23922.799999999999</v>
      </c>
      <c r="G1477">
        <v>10654.8</v>
      </c>
      <c r="H1477">
        <v>11445.5</v>
      </c>
      <c r="I1477">
        <v>11995.3</v>
      </c>
      <c r="J1477">
        <v>23970.7</v>
      </c>
      <c r="K1477">
        <v>53120.6</v>
      </c>
      <c r="L1477">
        <v>77778.399999999994</v>
      </c>
    </row>
    <row r="1478" spans="1:14">
      <c r="A1478" t="s">
        <v>4581</v>
      </c>
      <c r="B1478" t="s">
        <v>4581</v>
      </c>
      <c r="C1478" t="s">
        <v>4582</v>
      </c>
      <c r="D1478" t="s">
        <v>4583</v>
      </c>
      <c r="E1478">
        <v>17691.3</v>
      </c>
      <c r="F1478">
        <v>16186.2</v>
      </c>
      <c r="G1478">
        <v>18921.5</v>
      </c>
      <c r="H1478">
        <v>19881.7</v>
      </c>
      <c r="I1478">
        <v>9984.92</v>
      </c>
      <c r="J1478">
        <v>10449</v>
      </c>
      <c r="K1478">
        <v>10607.4</v>
      </c>
      <c r="L1478">
        <v>10433.5</v>
      </c>
      <c r="M1478">
        <v>13973</v>
      </c>
      <c r="N1478">
        <v>11533.6</v>
      </c>
    </row>
    <row r="1479" spans="1:14">
      <c r="A1479" t="s">
        <v>4584</v>
      </c>
      <c r="B1479" t="s">
        <v>4584</v>
      </c>
      <c r="C1479" t="s">
        <v>4585</v>
      </c>
      <c r="D1479" t="s">
        <v>4586</v>
      </c>
      <c r="E1479">
        <v>17657.900000000001</v>
      </c>
      <c r="F1479">
        <v>18788.3</v>
      </c>
      <c r="G1479">
        <v>25437.599999999999</v>
      </c>
      <c r="H1479">
        <v>22377.599999999999</v>
      </c>
      <c r="I1479">
        <v>17826.7</v>
      </c>
      <c r="J1479">
        <v>19982.099999999999</v>
      </c>
      <c r="K1479">
        <v>30383.8</v>
      </c>
      <c r="L1479">
        <v>36107.5</v>
      </c>
    </row>
    <row r="1480" spans="1:14">
      <c r="A1480" t="s">
        <v>4587</v>
      </c>
      <c r="B1480" t="s">
        <v>4587</v>
      </c>
      <c r="C1480" t="s">
        <v>4588</v>
      </c>
      <c r="D1480" t="s">
        <v>4589</v>
      </c>
      <c r="E1480">
        <v>17654.3</v>
      </c>
      <c r="F1480">
        <v>18889.3</v>
      </c>
      <c r="G1480">
        <v>44585.4</v>
      </c>
      <c r="H1480">
        <v>45169.8</v>
      </c>
      <c r="I1480">
        <v>9353.64</v>
      </c>
      <c r="J1480">
        <v>9948.23</v>
      </c>
      <c r="K1480">
        <v>12861.3</v>
      </c>
      <c r="L1480">
        <v>11439.9</v>
      </c>
      <c r="M1480">
        <v>16477.8</v>
      </c>
      <c r="N1480">
        <v>16577.400000000001</v>
      </c>
    </row>
    <row r="1481" spans="1:14">
      <c r="A1481" t="s">
        <v>4590</v>
      </c>
      <c r="B1481" t="s">
        <v>4590</v>
      </c>
      <c r="C1481" t="s">
        <v>4591</v>
      </c>
      <c r="D1481" t="s">
        <v>4592</v>
      </c>
      <c r="E1481">
        <v>17625</v>
      </c>
      <c r="F1481">
        <v>16849.8</v>
      </c>
      <c r="G1481">
        <v>17855.400000000001</v>
      </c>
      <c r="H1481">
        <v>17184</v>
      </c>
      <c r="I1481">
        <v>5342.39</v>
      </c>
      <c r="J1481">
        <v>5733.49</v>
      </c>
      <c r="K1481">
        <v>11389.3</v>
      </c>
      <c r="L1481">
        <v>10605.7</v>
      </c>
      <c r="M1481">
        <v>3559.24</v>
      </c>
      <c r="N1481">
        <v>4721.3500000000004</v>
      </c>
    </row>
    <row r="1482" spans="1:14">
      <c r="A1482" t="s">
        <v>4593</v>
      </c>
      <c r="B1482" t="s">
        <v>4593</v>
      </c>
      <c r="C1482" t="s">
        <v>4594</v>
      </c>
      <c r="D1482" t="s">
        <v>4595</v>
      </c>
      <c r="E1482">
        <v>17598.400000000001</v>
      </c>
      <c r="F1482">
        <v>18805.7</v>
      </c>
      <c r="G1482">
        <v>11502.2</v>
      </c>
      <c r="H1482">
        <v>7848.55</v>
      </c>
      <c r="I1482">
        <v>7045.77</v>
      </c>
      <c r="J1482">
        <v>7276.64</v>
      </c>
      <c r="K1482">
        <v>31180.9</v>
      </c>
      <c r="L1482">
        <v>36349.199999999997</v>
      </c>
    </row>
    <row r="1483" spans="1:14">
      <c r="A1483" t="s">
        <v>4596</v>
      </c>
      <c r="B1483" t="s">
        <v>4596</v>
      </c>
      <c r="C1483" t="s">
        <v>4597</v>
      </c>
      <c r="D1483" t="s">
        <v>4598</v>
      </c>
      <c r="E1483">
        <v>17568.3</v>
      </c>
      <c r="F1483">
        <v>19354.099999999999</v>
      </c>
      <c r="G1483">
        <v>22200.9</v>
      </c>
      <c r="H1483">
        <v>21407.9</v>
      </c>
      <c r="I1483">
        <v>19506.2</v>
      </c>
      <c r="J1483">
        <v>18830.599999999999</v>
      </c>
      <c r="K1483">
        <v>13880.7</v>
      </c>
      <c r="L1483">
        <v>14250.7</v>
      </c>
      <c r="M1483">
        <v>12974.3</v>
      </c>
      <c r="N1483">
        <v>16177.5</v>
      </c>
    </row>
    <row r="1484" spans="1:14">
      <c r="A1484" t="s">
        <v>4599</v>
      </c>
      <c r="B1484" t="s">
        <v>4599</v>
      </c>
      <c r="C1484" t="s">
        <v>4600</v>
      </c>
      <c r="D1484" t="s">
        <v>4601</v>
      </c>
      <c r="E1484">
        <v>17552.400000000001</v>
      </c>
      <c r="F1484">
        <v>17370.3</v>
      </c>
      <c r="G1484">
        <v>14266.1</v>
      </c>
      <c r="H1484">
        <v>16632.7</v>
      </c>
      <c r="I1484">
        <v>20190.5</v>
      </c>
      <c r="J1484">
        <v>19974.7</v>
      </c>
      <c r="K1484">
        <v>16388.8</v>
      </c>
      <c r="L1484">
        <v>17094.8</v>
      </c>
      <c r="M1484">
        <v>21672</v>
      </c>
      <c r="N1484">
        <v>21999.599999999999</v>
      </c>
    </row>
    <row r="1485" spans="1:14">
      <c r="A1485" t="s">
        <v>4602</v>
      </c>
      <c r="B1485" t="s">
        <v>4602</v>
      </c>
      <c r="C1485" t="s">
        <v>4603</v>
      </c>
      <c r="D1485" t="s">
        <v>4604</v>
      </c>
      <c r="E1485">
        <v>17545.5</v>
      </c>
      <c r="F1485">
        <v>17305</v>
      </c>
      <c r="G1485">
        <v>15779.1</v>
      </c>
      <c r="H1485">
        <v>18357.900000000001</v>
      </c>
      <c r="I1485">
        <v>18701.400000000001</v>
      </c>
      <c r="J1485">
        <v>17086.7</v>
      </c>
      <c r="K1485">
        <v>13300.8</v>
      </c>
      <c r="L1485">
        <v>12010.6</v>
      </c>
      <c r="M1485">
        <v>16181.6</v>
      </c>
      <c r="N1485">
        <v>16513.400000000001</v>
      </c>
    </row>
    <row r="1486" spans="1:14">
      <c r="A1486" t="s">
        <v>4605</v>
      </c>
      <c r="B1486" t="s">
        <v>4605</v>
      </c>
      <c r="C1486" t="s">
        <v>4606</v>
      </c>
      <c r="D1486" t="s">
        <v>4607</v>
      </c>
      <c r="E1486">
        <v>17525.7</v>
      </c>
      <c r="F1486">
        <v>20062.400000000001</v>
      </c>
      <c r="I1486">
        <v>24154.799999999999</v>
      </c>
      <c r="J1486">
        <v>21171.599999999999</v>
      </c>
      <c r="K1486">
        <v>37264</v>
      </c>
      <c r="L1486">
        <v>13377.8</v>
      </c>
      <c r="M1486">
        <v>6954.43</v>
      </c>
      <c r="N1486">
        <v>6252.87</v>
      </c>
    </row>
    <row r="1487" spans="1:14">
      <c r="A1487" t="s">
        <v>4608</v>
      </c>
      <c r="B1487" t="s">
        <v>4608</v>
      </c>
      <c r="C1487" t="s">
        <v>4609</v>
      </c>
      <c r="D1487" t="s">
        <v>4610</v>
      </c>
      <c r="E1487">
        <v>17513</v>
      </c>
      <c r="F1487">
        <v>16983.900000000001</v>
      </c>
      <c r="G1487">
        <v>5854.2</v>
      </c>
      <c r="H1487">
        <v>6252.53</v>
      </c>
      <c r="I1487">
        <v>10451.9</v>
      </c>
      <c r="J1487">
        <v>11361</v>
      </c>
      <c r="K1487">
        <v>9210.56</v>
      </c>
      <c r="L1487">
        <v>7416.09</v>
      </c>
      <c r="M1487">
        <v>6304.45</v>
      </c>
      <c r="N1487">
        <v>7776.73</v>
      </c>
    </row>
    <row r="1488" spans="1:14">
      <c r="A1488" t="s">
        <v>4611</v>
      </c>
      <c r="B1488" t="s">
        <v>4611</v>
      </c>
      <c r="C1488" t="s">
        <v>4612</v>
      </c>
      <c r="D1488" t="s">
        <v>4613</v>
      </c>
      <c r="E1488">
        <v>17512.3</v>
      </c>
      <c r="F1488">
        <v>18630.2</v>
      </c>
      <c r="G1488">
        <v>26298.3</v>
      </c>
      <c r="H1488">
        <v>9621.18</v>
      </c>
      <c r="I1488">
        <v>7173.36</v>
      </c>
      <c r="J1488">
        <v>3778.95</v>
      </c>
      <c r="K1488">
        <v>39835.699999999997</v>
      </c>
      <c r="L1488">
        <v>46553.2</v>
      </c>
      <c r="M1488">
        <v>3093.39</v>
      </c>
      <c r="N1488">
        <v>1593.45</v>
      </c>
    </row>
    <row r="1489" spans="1:14">
      <c r="A1489" t="s">
        <v>4614</v>
      </c>
      <c r="B1489" t="s">
        <v>4615</v>
      </c>
      <c r="C1489" t="s">
        <v>4616</v>
      </c>
      <c r="D1489" t="s">
        <v>4617</v>
      </c>
      <c r="E1489">
        <v>17509.099999999999</v>
      </c>
      <c r="F1489">
        <v>15037</v>
      </c>
      <c r="G1489">
        <v>8670.89</v>
      </c>
      <c r="H1489">
        <v>11165.6</v>
      </c>
      <c r="I1489">
        <v>19143.3</v>
      </c>
      <c r="J1489">
        <v>17769.400000000001</v>
      </c>
      <c r="K1489">
        <v>16155.7</v>
      </c>
      <c r="L1489">
        <v>17097.099999999999</v>
      </c>
      <c r="M1489">
        <v>15801.4</v>
      </c>
      <c r="N1489">
        <v>17068.900000000001</v>
      </c>
    </row>
    <row r="1490" spans="1:14">
      <c r="A1490" t="s">
        <v>4618</v>
      </c>
      <c r="B1490" t="s">
        <v>4618</v>
      </c>
      <c r="C1490" t="s">
        <v>4619</v>
      </c>
      <c r="D1490" t="s">
        <v>4620</v>
      </c>
      <c r="E1490">
        <v>17503.099999999999</v>
      </c>
      <c r="F1490">
        <v>17076.8</v>
      </c>
      <c r="G1490">
        <v>1695.2</v>
      </c>
      <c r="H1490">
        <v>3438.75</v>
      </c>
      <c r="I1490">
        <v>15781.1</v>
      </c>
      <c r="J1490">
        <v>9306.44</v>
      </c>
      <c r="K1490">
        <v>17307.599999999999</v>
      </c>
      <c r="L1490">
        <v>18468.900000000001</v>
      </c>
    </row>
    <row r="1491" spans="1:14">
      <c r="A1491" t="s">
        <v>4621</v>
      </c>
      <c r="B1491" t="s">
        <v>4621</v>
      </c>
      <c r="C1491" t="s">
        <v>4622</v>
      </c>
      <c r="D1491" t="s">
        <v>4623</v>
      </c>
      <c r="E1491">
        <v>17497</v>
      </c>
      <c r="F1491">
        <v>16843.5</v>
      </c>
      <c r="G1491">
        <v>63879.199999999997</v>
      </c>
      <c r="H1491">
        <v>60444.9</v>
      </c>
      <c r="I1491">
        <v>9528.2099999999991</v>
      </c>
      <c r="J1491">
        <v>11138.5</v>
      </c>
      <c r="K1491">
        <v>33161.1</v>
      </c>
      <c r="L1491">
        <v>29065.8</v>
      </c>
      <c r="M1491">
        <v>16090.2</v>
      </c>
      <c r="N1491">
        <v>17492.5</v>
      </c>
    </row>
    <row r="1492" spans="1:14">
      <c r="A1492" t="s">
        <v>4624</v>
      </c>
      <c r="B1492" t="s">
        <v>4624</v>
      </c>
      <c r="C1492" t="s">
        <v>4625</v>
      </c>
      <c r="D1492" t="s">
        <v>4626</v>
      </c>
      <c r="E1492">
        <v>17496.599999999999</v>
      </c>
      <c r="F1492">
        <v>18183.099999999999</v>
      </c>
      <c r="G1492">
        <v>2524.86</v>
      </c>
      <c r="H1492">
        <v>1232.19</v>
      </c>
      <c r="I1492">
        <v>22535.1</v>
      </c>
      <c r="J1492">
        <v>16258.1</v>
      </c>
      <c r="K1492">
        <v>4416.38</v>
      </c>
      <c r="L1492">
        <v>3686.1</v>
      </c>
      <c r="M1492">
        <v>8962.17</v>
      </c>
      <c r="N1492">
        <v>11555.1</v>
      </c>
    </row>
    <row r="1493" spans="1:14">
      <c r="A1493" t="s">
        <v>4627</v>
      </c>
      <c r="B1493" t="s">
        <v>4627</v>
      </c>
      <c r="C1493" t="s">
        <v>4628</v>
      </c>
      <c r="D1493" t="s">
        <v>4629</v>
      </c>
      <c r="E1493">
        <v>17475.8</v>
      </c>
      <c r="F1493">
        <v>19685</v>
      </c>
      <c r="G1493">
        <v>15674.5</v>
      </c>
      <c r="H1493">
        <v>16916.5</v>
      </c>
      <c r="I1493">
        <v>18652</v>
      </c>
      <c r="J1493">
        <v>18445.2</v>
      </c>
      <c r="K1493">
        <v>14202.4</v>
      </c>
      <c r="L1493">
        <v>16364.4</v>
      </c>
      <c r="M1493">
        <v>25494.9</v>
      </c>
      <c r="N1493">
        <v>22384</v>
      </c>
    </row>
    <row r="1494" spans="1:14">
      <c r="A1494" t="s">
        <v>4630</v>
      </c>
      <c r="B1494" t="s">
        <v>4630</v>
      </c>
      <c r="C1494" t="s">
        <v>4631</v>
      </c>
      <c r="D1494" t="s">
        <v>4632</v>
      </c>
      <c r="E1494">
        <v>17475.3</v>
      </c>
      <c r="F1494">
        <v>17020.400000000001</v>
      </c>
      <c r="G1494">
        <v>15960</v>
      </c>
      <c r="H1494">
        <v>18152.599999999999</v>
      </c>
      <c r="I1494">
        <v>17595.5</v>
      </c>
      <c r="J1494">
        <v>13449.5</v>
      </c>
      <c r="K1494">
        <v>19015.8</v>
      </c>
      <c r="L1494">
        <v>19784.400000000001</v>
      </c>
      <c r="M1494">
        <v>24657.200000000001</v>
      </c>
      <c r="N1494">
        <v>24458</v>
      </c>
    </row>
    <row r="1495" spans="1:14">
      <c r="A1495" t="s">
        <v>4633</v>
      </c>
      <c r="B1495" t="s">
        <v>4633</v>
      </c>
      <c r="C1495" t="s">
        <v>4634</v>
      </c>
      <c r="D1495" t="s">
        <v>4635</v>
      </c>
      <c r="E1495">
        <v>17467.2</v>
      </c>
      <c r="F1495">
        <v>11266.8</v>
      </c>
      <c r="G1495">
        <v>4926.5600000000004</v>
      </c>
      <c r="H1495">
        <v>3638.22</v>
      </c>
      <c r="I1495">
        <v>14344.4</v>
      </c>
      <c r="J1495">
        <v>13396.9</v>
      </c>
      <c r="K1495">
        <v>5723.96</v>
      </c>
      <c r="L1495">
        <v>8980.84</v>
      </c>
    </row>
    <row r="1496" spans="1:14">
      <c r="A1496" t="s">
        <v>4636</v>
      </c>
      <c r="B1496" t="s">
        <v>4636</v>
      </c>
      <c r="C1496" t="s">
        <v>4637</v>
      </c>
      <c r="D1496" t="s">
        <v>4638</v>
      </c>
      <c r="E1496">
        <v>17443.599999999999</v>
      </c>
      <c r="F1496">
        <v>17774.5</v>
      </c>
      <c r="G1496">
        <v>5027.2700000000004</v>
      </c>
      <c r="H1496">
        <v>5282.92</v>
      </c>
      <c r="I1496">
        <v>8307.56</v>
      </c>
      <c r="J1496">
        <v>10288.9</v>
      </c>
      <c r="K1496">
        <v>9681.89</v>
      </c>
      <c r="L1496">
        <v>10470.799999999999</v>
      </c>
      <c r="M1496">
        <v>26012.3</v>
      </c>
      <c r="N1496">
        <v>24473.3</v>
      </c>
    </row>
    <row r="1497" spans="1:14">
      <c r="A1497" t="s">
        <v>4639</v>
      </c>
      <c r="B1497" t="s">
        <v>4639</v>
      </c>
      <c r="C1497" t="s">
        <v>4640</v>
      </c>
      <c r="D1497" t="s">
        <v>4641</v>
      </c>
      <c r="E1497">
        <v>17443.099999999999</v>
      </c>
      <c r="F1497">
        <v>17710.7</v>
      </c>
      <c r="G1497">
        <v>3427.39</v>
      </c>
      <c r="H1497">
        <v>4171.09</v>
      </c>
      <c r="I1497">
        <v>6241.12</v>
      </c>
      <c r="J1497">
        <v>6180.86</v>
      </c>
      <c r="K1497">
        <v>8467.6299999999992</v>
      </c>
      <c r="L1497">
        <v>8424.15</v>
      </c>
      <c r="M1497">
        <v>5691.88</v>
      </c>
      <c r="N1497">
        <v>6340.47</v>
      </c>
    </row>
    <row r="1498" spans="1:14">
      <c r="A1498" t="s">
        <v>4642</v>
      </c>
      <c r="B1498" t="s">
        <v>4642</v>
      </c>
      <c r="C1498" t="s">
        <v>4643</v>
      </c>
      <c r="D1498" t="s">
        <v>4644</v>
      </c>
      <c r="E1498">
        <v>17441.3</v>
      </c>
      <c r="F1498">
        <v>15943</v>
      </c>
      <c r="I1498">
        <v>4542.3500000000004</v>
      </c>
      <c r="J1498">
        <v>6511.08</v>
      </c>
      <c r="K1498">
        <v>1621.19</v>
      </c>
      <c r="L1498">
        <v>1172.32</v>
      </c>
      <c r="M1498">
        <v>11006.4</v>
      </c>
      <c r="N1498">
        <v>10093.700000000001</v>
      </c>
    </row>
    <row r="1499" spans="1:14">
      <c r="A1499" t="s">
        <v>4645</v>
      </c>
      <c r="B1499" t="s">
        <v>4645</v>
      </c>
      <c r="C1499" t="s">
        <v>4646</v>
      </c>
      <c r="D1499" t="s">
        <v>4647</v>
      </c>
      <c r="E1499">
        <v>17428.8</v>
      </c>
      <c r="F1499">
        <v>18789.099999999999</v>
      </c>
      <c r="G1499">
        <v>5949.52</v>
      </c>
      <c r="H1499">
        <v>6425.19</v>
      </c>
      <c r="I1499">
        <v>38162.5</v>
      </c>
      <c r="J1499">
        <v>37241.4</v>
      </c>
      <c r="K1499">
        <v>11551.5</v>
      </c>
      <c r="L1499">
        <v>12972.4</v>
      </c>
      <c r="M1499">
        <v>20764.3</v>
      </c>
      <c r="N1499">
        <v>22757.8</v>
      </c>
    </row>
    <row r="1500" spans="1:14">
      <c r="A1500" t="s">
        <v>4648</v>
      </c>
      <c r="B1500" t="s">
        <v>4648</v>
      </c>
      <c r="C1500" t="s">
        <v>4649</v>
      </c>
      <c r="D1500" t="s">
        <v>4650</v>
      </c>
      <c r="E1500">
        <v>17421.599999999999</v>
      </c>
      <c r="F1500">
        <v>17693.400000000001</v>
      </c>
      <c r="G1500">
        <v>23538</v>
      </c>
      <c r="H1500">
        <v>24666.2</v>
      </c>
      <c r="I1500">
        <v>19763.900000000001</v>
      </c>
      <c r="J1500">
        <v>19944.099999999999</v>
      </c>
      <c r="K1500">
        <v>20511.8</v>
      </c>
      <c r="L1500">
        <v>18446.5</v>
      </c>
      <c r="M1500">
        <v>18316.8</v>
      </c>
      <c r="N1500">
        <v>21099.599999999999</v>
      </c>
    </row>
    <row r="1501" spans="1:14">
      <c r="A1501" t="s">
        <v>4651</v>
      </c>
      <c r="B1501" t="s">
        <v>4651</v>
      </c>
      <c r="C1501" t="s">
        <v>4652</v>
      </c>
      <c r="D1501" t="s">
        <v>4653</v>
      </c>
      <c r="E1501">
        <v>17421.400000000001</v>
      </c>
      <c r="F1501">
        <v>17523.099999999999</v>
      </c>
      <c r="G1501">
        <v>30239.8</v>
      </c>
      <c r="H1501">
        <v>31676</v>
      </c>
      <c r="I1501">
        <v>13828.5</v>
      </c>
      <c r="J1501">
        <v>10999.6</v>
      </c>
      <c r="K1501">
        <v>13645.4</v>
      </c>
      <c r="L1501">
        <v>18149.3</v>
      </c>
      <c r="M1501">
        <v>25188.400000000001</v>
      </c>
      <c r="N1501">
        <v>22701.4</v>
      </c>
    </row>
    <row r="1502" spans="1:14">
      <c r="A1502" t="s">
        <v>4654</v>
      </c>
      <c r="B1502" t="s">
        <v>4654</v>
      </c>
      <c r="C1502" t="s">
        <v>4655</v>
      </c>
      <c r="D1502" t="s">
        <v>4656</v>
      </c>
      <c r="E1502">
        <v>17416.599999999999</v>
      </c>
      <c r="F1502">
        <v>18621.7</v>
      </c>
      <c r="G1502">
        <v>9887.1</v>
      </c>
      <c r="H1502">
        <v>11444.6</v>
      </c>
      <c r="I1502">
        <v>20338.400000000001</v>
      </c>
      <c r="J1502">
        <v>20340.7</v>
      </c>
      <c r="K1502">
        <v>13588.5</v>
      </c>
      <c r="L1502">
        <v>15299.6</v>
      </c>
      <c r="M1502">
        <v>21810.7</v>
      </c>
      <c r="N1502">
        <v>18158.2</v>
      </c>
    </row>
    <row r="1503" spans="1:14">
      <c r="A1503" t="s">
        <v>4657</v>
      </c>
      <c r="B1503" t="s">
        <v>4657</v>
      </c>
      <c r="C1503" t="s">
        <v>4658</v>
      </c>
      <c r="D1503" t="s">
        <v>4659</v>
      </c>
      <c r="E1503">
        <v>17405.8</v>
      </c>
      <c r="F1503">
        <v>16929.3</v>
      </c>
      <c r="G1503">
        <v>10020.200000000001</v>
      </c>
      <c r="H1503">
        <v>10527.2</v>
      </c>
      <c r="I1503">
        <v>18079</v>
      </c>
      <c r="J1503">
        <v>20003.8</v>
      </c>
      <c r="K1503">
        <v>14321.6</v>
      </c>
      <c r="L1503">
        <v>14513.8</v>
      </c>
      <c r="M1503">
        <v>15616.3</v>
      </c>
      <c r="N1503">
        <v>17000.599999999999</v>
      </c>
    </row>
    <row r="1504" spans="1:14">
      <c r="A1504" t="s">
        <v>4660</v>
      </c>
      <c r="B1504" t="s">
        <v>4660</v>
      </c>
      <c r="C1504" t="s">
        <v>4661</v>
      </c>
      <c r="D1504" t="s">
        <v>4662</v>
      </c>
      <c r="E1504">
        <v>17402.2</v>
      </c>
      <c r="F1504">
        <v>16714.900000000001</v>
      </c>
      <c r="G1504">
        <v>10893.1</v>
      </c>
      <c r="H1504">
        <v>10884.6</v>
      </c>
      <c r="I1504">
        <v>13675.8</v>
      </c>
      <c r="J1504">
        <v>10523.5</v>
      </c>
      <c r="K1504">
        <v>12026.4</v>
      </c>
      <c r="L1504">
        <v>11915.7</v>
      </c>
      <c r="M1504">
        <v>9248.85</v>
      </c>
      <c r="N1504">
        <v>8335.26</v>
      </c>
    </row>
    <row r="1505" spans="1:14">
      <c r="A1505" t="s">
        <v>4663</v>
      </c>
      <c r="B1505" t="s">
        <v>4663</v>
      </c>
      <c r="C1505" t="s">
        <v>4664</v>
      </c>
      <c r="D1505" t="s">
        <v>4665</v>
      </c>
      <c r="E1505">
        <v>17389.900000000001</v>
      </c>
      <c r="F1505">
        <v>16684.900000000001</v>
      </c>
      <c r="G1505">
        <v>10423.799999999999</v>
      </c>
      <c r="H1505">
        <v>9860.74</v>
      </c>
      <c r="I1505">
        <v>23457.5</v>
      </c>
      <c r="J1505">
        <v>23718.2</v>
      </c>
      <c r="K1505">
        <v>13183.3</v>
      </c>
      <c r="L1505">
        <v>13050.6</v>
      </c>
      <c r="M1505">
        <v>16429.8</v>
      </c>
      <c r="N1505">
        <v>12504.4</v>
      </c>
    </row>
    <row r="1506" spans="1:14">
      <c r="A1506" t="s">
        <v>4666</v>
      </c>
      <c r="B1506" t="s">
        <v>4666</v>
      </c>
      <c r="C1506" t="s">
        <v>4667</v>
      </c>
      <c r="D1506" t="s">
        <v>4668</v>
      </c>
      <c r="E1506">
        <v>17366</v>
      </c>
      <c r="F1506">
        <v>18044.400000000001</v>
      </c>
      <c r="G1506">
        <v>10464</v>
      </c>
      <c r="H1506">
        <v>9162.92</v>
      </c>
      <c r="I1506">
        <v>17474.599999999999</v>
      </c>
      <c r="J1506">
        <v>13429.9</v>
      </c>
      <c r="K1506">
        <v>19416</v>
      </c>
      <c r="L1506">
        <v>15000.8</v>
      </c>
      <c r="M1506">
        <v>5582.8</v>
      </c>
      <c r="N1506">
        <v>5560.37</v>
      </c>
    </row>
    <row r="1507" spans="1:14">
      <c r="A1507" t="s">
        <v>4669</v>
      </c>
      <c r="B1507" t="s">
        <v>4670</v>
      </c>
      <c r="C1507" t="s">
        <v>4671</v>
      </c>
      <c r="D1507" t="s">
        <v>4672</v>
      </c>
      <c r="E1507">
        <v>17361.8</v>
      </c>
      <c r="F1507">
        <v>17103.2</v>
      </c>
      <c r="G1507">
        <v>22490.7</v>
      </c>
      <c r="H1507">
        <v>23020.400000000001</v>
      </c>
      <c r="I1507">
        <v>20336.5</v>
      </c>
      <c r="J1507">
        <v>18972.599999999999</v>
      </c>
      <c r="K1507">
        <v>15969.2</v>
      </c>
      <c r="L1507">
        <v>15224.8</v>
      </c>
      <c r="M1507">
        <v>24279.9</v>
      </c>
      <c r="N1507">
        <v>25249.5</v>
      </c>
    </row>
    <row r="1508" spans="1:14">
      <c r="A1508" t="s">
        <v>4673</v>
      </c>
      <c r="B1508" t="s">
        <v>4673</v>
      </c>
      <c r="C1508" t="s">
        <v>4674</v>
      </c>
      <c r="D1508" t="s">
        <v>4675</v>
      </c>
      <c r="E1508">
        <v>17345.099999999999</v>
      </c>
      <c r="F1508">
        <v>17248.599999999999</v>
      </c>
      <c r="G1508">
        <v>15170</v>
      </c>
      <c r="H1508">
        <v>15841.9</v>
      </c>
      <c r="I1508">
        <v>11129.7</v>
      </c>
      <c r="J1508">
        <v>11466.9</v>
      </c>
      <c r="K1508">
        <v>21558.3</v>
      </c>
      <c r="L1508">
        <v>20751.2</v>
      </c>
      <c r="M1508">
        <v>9838.84</v>
      </c>
      <c r="N1508">
        <v>10864.2</v>
      </c>
    </row>
    <row r="1509" spans="1:14">
      <c r="A1509" t="s">
        <v>4676</v>
      </c>
      <c r="B1509" t="s">
        <v>4676</v>
      </c>
      <c r="C1509" t="s">
        <v>4677</v>
      </c>
      <c r="D1509" t="s">
        <v>4678</v>
      </c>
      <c r="E1509">
        <v>17305.099999999999</v>
      </c>
      <c r="F1509">
        <v>24029.599999999999</v>
      </c>
      <c r="G1509">
        <v>16003</v>
      </c>
      <c r="H1509">
        <v>16002.1</v>
      </c>
      <c r="I1509">
        <v>16748.5</v>
      </c>
      <c r="J1509">
        <v>7761.07</v>
      </c>
      <c r="K1509">
        <v>66829.7</v>
      </c>
      <c r="L1509">
        <v>85563.8</v>
      </c>
    </row>
    <row r="1510" spans="1:14">
      <c r="A1510" t="s">
        <v>4679</v>
      </c>
      <c r="B1510" t="s">
        <v>4679</v>
      </c>
      <c r="C1510" t="s">
        <v>4680</v>
      </c>
      <c r="D1510" t="s">
        <v>4681</v>
      </c>
      <c r="E1510">
        <v>17303.2</v>
      </c>
      <c r="F1510">
        <v>19425.2</v>
      </c>
      <c r="G1510">
        <v>10166.9</v>
      </c>
      <c r="H1510">
        <v>11284.4</v>
      </c>
      <c r="I1510">
        <v>20114.599999999999</v>
      </c>
      <c r="J1510">
        <v>20538</v>
      </c>
      <c r="K1510">
        <v>14725.3</v>
      </c>
      <c r="L1510">
        <v>14537.2</v>
      </c>
      <c r="M1510">
        <v>17036.8</v>
      </c>
      <c r="N1510">
        <v>18380.900000000001</v>
      </c>
    </row>
    <row r="1511" spans="1:14">
      <c r="A1511" t="s">
        <v>4682</v>
      </c>
      <c r="B1511" t="s">
        <v>4682</v>
      </c>
      <c r="C1511" t="s">
        <v>4683</v>
      </c>
      <c r="D1511" t="s">
        <v>4684</v>
      </c>
      <c r="E1511">
        <v>17302.900000000001</v>
      </c>
      <c r="F1511">
        <v>14728.6</v>
      </c>
      <c r="G1511">
        <v>12165.6</v>
      </c>
      <c r="H1511">
        <v>13123.4</v>
      </c>
      <c r="I1511">
        <v>13418.5</v>
      </c>
      <c r="J1511">
        <v>12648.5</v>
      </c>
      <c r="K1511">
        <v>13708.1</v>
      </c>
      <c r="L1511">
        <v>14347</v>
      </c>
      <c r="M1511">
        <v>10624.9</v>
      </c>
      <c r="N1511">
        <v>12215.4</v>
      </c>
    </row>
    <row r="1512" spans="1:14">
      <c r="A1512" t="s">
        <v>4685</v>
      </c>
      <c r="B1512" t="s">
        <v>4685</v>
      </c>
      <c r="C1512" t="s">
        <v>4686</v>
      </c>
      <c r="D1512" t="s">
        <v>4687</v>
      </c>
      <c r="E1512">
        <v>17302.599999999999</v>
      </c>
      <c r="F1512">
        <v>8548.4</v>
      </c>
      <c r="I1512">
        <v>19224.599999999999</v>
      </c>
      <c r="J1512">
        <v>21412.2</v>
      </c>
      <c r="K1512">
        <v>10034.200000000001</v>
      </c>
      <c r="L1512">
        <v>6824.98</v>
      </c>
    </row>
    <row r="1513" spans="1:14">
      <c r="A1513" t="s">
        <v>4688</v>
      </c>
      <c r="B1513" t="s">
        <v>4688</v>
      </c>
      <c r="C1513" t="s">
        <v>4689</v>
      </c>
      <c r="D1513" t="s">
        <v>4690</v>
      </c>
      <c r="E1513">
        <v>17302.5</v>
      </c>
      <c r="F1513">
        <v>17697.7</v>
      </c>
      <c r="G1513">
        <v>7232.15</v>
      </c>
      <c r="H1513">
        <v>8058.56</v>
      </c>
      <c r="I1513">
        <v>7545.15</v>
      </c>
      <c r="J1513">
        <v>8214.0300000000007</v>
      </c>
      <c r="K1513">
        <v>5797.45</v>
      </c>
      <c r="L1513">
        <v>6796.85</v>
      </c>
      <c r="M1513">
        <v>12602.6</v>
      </c>
      <c r="N1513">
        <v>15242.8</v>
      </c>
    </row>
    <row r="1514" spans="1:14">
      <c r="A1514" t="s">
        <v>4691</v>
      </c>
      <c r="B1514" t="s">
        <v>4691</v>
      </c>
      <c r="C1514" t="s">
        <v>4692</v>
      </c>
      <c r="D1514" t="s">
        <v>4693</v>
      </c>
      <c r="E1514">
        <v>17279.900000000001</v>
      </c>
      <c r="F1514">
        <v>18408.7</v>
      </c>
      <c r="G1514">
        <v>19838.400000000001</v>
      </c>
      <c r="H1514">
        <v>18912.2</v>
      </c>
      <c r="I1514">
        <v>18941</v>
      </c>
      <c r="J1514">
        <v>20402.900000000001</v>
      </c>
      <c r="K1514">
        <v>17932.2</v>
      </c>
      <c r="L1514">
        <v>17340.2</v>
      </c>
      <c r="M1514">
        <v>10292.200000000001</v>
      </c>
      <c r="N1514">
        <v>12566.4</v>
      </c>
    </row>
    <row r="1515" spans="1:14">
      <c r="A1515" t="s">
        <v>4694</v>
      </c>
      <c r="B1515" t="s">
        <v>4694</v>
      </c>
      <c r="C1515" t="s">
        <v>4695</v>
      </c>
      <c r="D1515" t="s">
        <v>4696</v>
      </c>
      <c r="E1515">
        <v>17278.099999999999</v>
      </c>
      <c r="F1515">
        <v>17270.7</v>
      </c>
      <c r="G1515">
        <v>35316.800000000003</v>
      </c>
      <c r="H1515">
        <v>38096</v>
      </c>
      <c r="I1515">
        <v>9232.57</v>
      </c>
      <c r="J1515">
        <v>9266.14</v>
      </c>
      <c r="K1515">
        <v>15630.8</v>
      </c>
      <c r="L1515">
        <v>16306.4</v>
      </c>
      <c r="M1515">
        <v>19624.099999999999</v>
      </c>
      <c r="N1515">
        <v>17388.8</v>
      </c>
    </row>
    <row r="1516" spans="1:14">
      <c r="A1516" t="s">
        <v>4697</v>
      </c>
      <c r="B1516" t="s">
        <v>4697</v>
      </c>
      <c r="C1516" t="s">
        <v>4698</v>
      </c>
      <c r="D1516" t="s">
        <v>4699</v>
      </c>
      <c r="E1516">
        <v>17277.599999999999</v>
      </c>
      <c r="F1516">
        <v>15132.6</v>
      </c>
      <c r="G1516">
        <v>6970.79</v>
      </c>
      <c r="H1516">
        <v>8918.56</v>
      </c>
      <c r="I1516">
        <v>15395.9</v>
      </c>
      <c r="J1516">
        <v>12543.8</v>
      </c>
      <c r="K1516">
        <v>16390.2</v>
      </c>
      <c r="L1516">
        <v>14353.8</v>
      </c>
      <c r="M1516">
        <v>11933.5</v>
      </c>
      <c r="N1516">
        <v>12507.2</v>
      </c>
    </row>
    <row r="1517" spans="1:14">
      <c r="A1517" t="s">
        <v>4700</v>
      </c>
      <c r="B1517" t="s">
        <v>4700</v>
      </c>
      <c r="C1517" t="s">
        <v>4701</v>
      </c>
      <c r="D1517" t="s">
        <v>4702</v>
      </c>
      <c r="E1517">
        <v>17270.099999999999</v>
      </c>
      <c r="F1517">
        <v>14399.8</v>
      </c>
      <c r="G1517">
        <v>36052.800000000003</v>
      </c>
      <c r="H1517">
        <v>34242.400000000001</v>
      </c>
      <c r="I1517">
        <v>9564.5300000000007</v>
      </c>
      <c r="J1517">
        <v>11376.1</v>
      </c>
      <c r="K1517">
        <v>27343</v>
      </c>
      <c r="L1517">
        <v>25293.1</v>
      </c>
      <c r="M1517">
        <v>12009.3</v>
      </c>
      <c r="N1517">
        <v>11901</v>
      </c>
    </row>
    <row r="1518" spans="1:14">
      <c r="A1518" t="s">
        <v>4703</v>
      </c>
      <c r="B1518" t="s">
        <v>4703</v>
      </c>
      <c r="C1518" t="s">
        <v>4704</v>
      </c>
      <c r="D1518" t="s">
        <v>4705</v>
      </c>
      <c r="E1518">
        <v>17262.099999999999</v>
      </c>
      <c r="F1518">
        <v>16770.099999999999</v>
      </c>
      <c r="G1518">
        <v>13055.2</v>
      </c>
      <c r="H1518">
        <v>11608.2</v>
      </c>
      <c r="I1518">
        <v>9146.52</v>
      </c>
      <c r="J1518">
        <v>9370.24</v>
      </c>
      <c r="K1518">
        <v>15511.9</v>
      </c>
      <c r="L1518">
        <v>14213.7</v>
      </c>
      <c r="M1518">
        <v>12469.1</v>
      </c>
      <c r="N1518">
        <v>12210.4</v>
      </c>
    </row>
    <row r="1519" spans="1:14">
      <c r="A1519" t="s">
        <v>4706</v>
      </c>
      <c r="B1519" t="s">
        <v>4706</v>
      </c>
      <c r="C1519" t="s">
        <v>4707</v>
      </c>
      <c r="D1519" t="s">
        <v>4708</v>
      </c>
      <c r="E1519">
        <v>17251.400000000001</v>
      </c>
      <c r="F1519">
        <v>15942.4</v>
      </c>
      <c r="G1519">
        <v>15448.3</v>
      </c>
      <c r="H1519">
        <v>16413.2</v>
      </c>
      <c r="I1519">
        <v>10886</v>
      </c>
      <c r="J1519">
        <v>11284.6</v>
      </c>
      <c r="K1519">
        <v>12161.1</v>
      </c>
      <c r="L1519">
        <v>11264.6</v>
      </c>
      <c r="M1519">
        <v>10668.5</v>
      </c>
      <c r="N1519">
        <v>10194.5</v>
      </c>
    </row>
    <row r="1520" spans="1:14">
      <c r="A1520" t="s">
        <v>4709</v>
      </c>
      <c r="B1520" t="s">
        <v>4709</v>
      </c>
      <c r="C1520" t="s">
        <v>4710</v>
      </c>
      <c r="D1520" t="s">
        <v>4711</v>
      </c>
      <c r="E1520">
        <v>17239.400000000001</v>
      </c>
      <c r="F1520">
        <v>18721.2</v>
      </c>
      <c r="G1520">
        <v>16618.400000000001</v>
      </c>
      <c r="H1520">
        <v>16414.599999999999</v>
      </c>
      <c r="I1520">
        <v>17256.7</v>
      </c>
      <c r="J1520">
        <v>17007.400000000001</v>
      </c>
      <c r="K1520">
        <v>15910.6</v>
      </c>
      <c r="L1520">
        <v>16492.099999999999</v>
      </c>
      <c r="M1520">
        <v>21399.3</v>
      </c>
      <c r="N1520">
        <v>19646.7</v>
      </c>
    </row>
    <row r="1521" spans="1:14">
      <c r="A1521" t="s">
        <v>4712</v>
      </c>
      <c r="B1521" t="s">
        <v>4712</v>
      </c>
      <c r="C1521" t="s">
        <v>4713</v>
      </c>
      <c r="D1521" t="s">
        <v>4714</v>
      </c>
      <c r="E1521">
        <v>17229.400000000001</v>
      </c>
      <c r="F1521">
        <v>17839.2</v>
      </c>
      <c r="G1521">
        <v>11081.5</v>
      </c>
      <c r="H1521">
        <v>6584.12</v>
      </c>
      <c r="I1521">
        <v>8124.45</v>
      </c>
      <c r="J1521">
        <v>8159.34</v>
      </c>
      <c r="K1521">
        <v>31065.3</v>
      </c>
      <c r="L1521">
        <v>27117.9</v>
      </c>
      <c r="M1521">
        <v>11765.5</v>
      </c>
      <c r="N1521">
        <v>12745.4</v>
      </c>
    </row>
    <row r="1522" spans="1:14">
      <c r="A1522" t="s">
        <v>4715</v>
      </c>
      <c r="B1522" t="s">
        <v>4715</v>
      </c>
      <c r="C1522" t="s">
        <v>4716</v>
      </c>
      <c r="D1522" t="s">
        <v>4717</v>
      </c>
      <c r="E1522">
        <v>17196.900000000001</v>
      </c>
      <c r="F1522">
        <v>15540.1</v>
      </c>
      <c r="G1522">
        <v>113850</v>
      </c>
      <c r="H1522">
        <v>117046</v>
      </c>
      <c r="I1522">
        <v>9792.5300000000007</v>
      </c>
      <c r="J1522">
        <v>9461.1</v>
      </c>
      <c r="K1522">
        <v>30762.400000000001</v>
      </c>
      <c r="L1522">
        <v>29387.8</v>
      </c>
      <c r="M1522">
        <v>23782.9</v>
      </c>
      <c r="N1522">
        <v>22924.9</v>
      </c>
    </row>
    <row r="1523" spans="1:14">
      <c r="A1523" t="s">
        <v>4718</v>
      </c>
      <c r="B1523" t="s">
        <v>4718</v>
      </c>
      <c r="C1523" t="s">
        <v>4719</v>
      </c>
      <c r="D1523" t="s">
        <v>4720</v>
      </c>
      <c r="E1523">
        <v>17193.2</v>
      </c>
      <c r="F1523">
        <v>21774.9</v>
      </c>
      <c r="G1523">
        <v>11774.1</v>
      </c>
      <c r="H1523">
        <v>12005.1</v>
      </c>
      <c r="I1523">
        <v>10146.799999999999</v>
      </c>
      <c r="J1523">
        <v>12037</v>
      </c>
      <c r="K1523">
        <v>12525.8</v>
      </c>
      <c r="L1523">
        <v>12074.5</v>
      </c>
      <c r="M1523">
        <v>10425.9</v>
      </c>
      <c r="N1523">
        <v>10081</v>
      </c>
    </row>
    <row r="1524" spans="1:14">
      <c r="A1524" t="s">
        <v>4721</v>
      </c>
      <c r="B1524" t="s">
        <v>4721</v>
      </c>
      <c r="C1524" t="s">
        <v>4722</v>
      </c>
      <c r="D1524" t="s">
        <v>4723</v>
      </c>
      <c r="E1524">
        <v>17156.900000000001</v>
      </c>
      <c r="F1524">
        <v>22173.5</v>
      </c>
      <c r="G1524">
        <v>8689.84</v>
      </c>
      <c r="H1524">
        <v>7712.16</v>
      </c>
      <c r="I1524">
        <v>51854.8</v>
      </c>
      <c r="J1524">
        <v>46360.1</v>
      </c>
      <c r="K1524">
        <v>9036.8799999999992</v>
      </c>
      <c r="L1524">
        <v>6419.4</v>
      </c>
      <c r="M1524">
        <v>67640.600000000006</v>
      </c>
      <c r="N1524">
        <v>162686</v>
      </c>
    </row>
    <row r="1525" spans="1:14">
      <c r="A1525" t="s">
        <v>4724</v>
      </c>
      <c r="B1525" t="s">
        <v>4724</v>
      </c>
      <c r="C1525" t="s">
        <v>4725</v>
      </c>
      <c r="D1525" t="s">
        <v>4726</v>
      </c>
      <c r="E1525">
        <v>17151.8</v>
      </c>
      <c r="F1525">
        <v>16762.900000000001</v>
      </c>
      <c r="G1525">
        <v>10831</v>
      </c>
      <c r="H1525">
        <v>10593.2</v>
      </c>
      <c r="I1525">
        <v>15526.9</v>
      </c>
      <c r="J1525">
        <v>16548.900000000001</v>
      </c>
      <c r="K1525">
        <v>13959.5</v>
      </c>
      <c r="L1525">
        <v>13734.2</v>
      </c>
      <c r="M1525">
        <v>10909.5</v>
      </c>
      <c r="N1525">
        <v>14522.9</v>
      </c>
    </row>
    <row r="1526" spans="1:14">
      <c r="A1526" t="s">
        <v>4727</v>
      </c>
      <c r="B1526" t="s">
        <v>4727</v>
      </c>
      <c r="C1526" t="s">
        <v>4728</v>
      </c>
      <c r="D1526" t="s">
        <v>4729</v>
      </c>
      <c r="E1526">
        <v>17139.8</v>
      </c>
      <c r="F1526">
        <v>19084.599999999999</v>
      </c>
      <c r="G1526">
        <v>36184.9</v>
      </c>
      <c r="H1526">
        <v>36300.1</v>
      </c>
      <c r="I1526">
        <v>9173.65</v>
      </c>
      <c r="J1526">
        <v>9468.5400000000009</v>
      </c>
      <c r="K1526">
        <v>14725.9</v>
      </c>
      <c r="L1526">
        <v>16101.5</v>
      </c>
      <c r="M1526">
        <v>18196.7</v>
      </c>
      <c r="N1526">
        <v>19527.3</v>
      </c>
    </row>
    <row r="1527" spans="1:14">
      <c r="A1527" t="s">
        <v>4730</v>
      </c>
      <c r="B1527" t="s">
        <v>4730</v>
      </c>
      <c r="C1527" t="s">
        <v>4731</v>
      </c>
      <c r="D1527" t="s">
        <v>4732</v>
      </c>
      <c r="E1527">
        <v>17133.599999999999</v>
      </c>
      <c r="F1527">
        <v>18804.5</v>
      </c>
      <c r="G1527">
        <v>21742.3</v>
      </c>
      <c r="H1527">
        <v>23967</v>
      </c>
      <c r="I1527">
        <v>19387.400000000001</v>
      </c>
      <c r="J1527">
        <v>19019.400000000001</v>
      </c>
      <c r="K1527">
        <v>18356.3</v>
      </c>
      <c r="L1527">
        <v>21818</v>
      </c>
      <c r="M1527">
        <v>23285.8</v>
      </c>
      <c r="N1527">
        <v>28078.6</v>
      </c>
    </row>
    <row r="1528" spans="1:14">
      <c r="A1528" t="s">
        <v>4733</v>
      </c>
      <c r="B1528" t="s">
        <v>4733</v>
      </c>
      <c r="C1528" t="s">
        <v>4734</v>
      </c>
      <c r="D1528" t="s">
        <v>4735</v>
      </c>
      <c r="E1528">
        <v>17129.8</v>
      </c>
      <c r="F1528">
        <v>13908.9</v>
      </c>
      <c r="G1528">
        <v>25478.7</v>
      </c>
      <c r="H1528">
        <v>25340.5</v>
      </c>
      <c r="I1528">
        <v>11940.3</v>
      </c>
      <c r="J1528">
        <v>11877.8</v>
      </c>
      <c r="K1528">
        <v>31739.8</v>
      </c>
      <c r="L1528">
        <v>32485</v>
      </c>
      <c r="M1528">
        <v>10836.4</v>
      </c>
      <c r="N1528">
        <v>13136.5</v>
      </c>
    </row>
    <row r="1529" spans="1:14">
      <c r="A1529" t="s">
        <v>4736</v>
      </c>
      <c r="B1529" t="s">
        <v>4736</v>
      </c>
      <c r="C1529" t="s">
        <v>4737</v>
      </c>
      <c r="D1529" t="s">
        <v>4738</v>
      </c>
      <c r="E1529">
        <v>17126.2</v>
      </c>
      <c r="F1529">
        <v>17394.099999999999</v>
      </c>
      <c r="G1529">
        <v>14016</v>
      </c>
      <c r="H1529">
        <v>16569.5</v>
      </c>
      <c r="I1529">
        <v>17553.5</v>
      </c>
      <c r="J1529">
        <v>17234</v>
      </c>
      <c r="K1529">
        <v>10230.799999999999</v>
      </c>
      <c r="L1529">
        <v>16694.400000000001</v>
      </c>
      <c r="M1529">
        <v>8482.56</v>
      </c>
      <c r="N1529">
        <v>12514.8</v>
      </c>
    </row>
    <row r="1530" spans="1:14">
      <c r="A1530" t="s">
        <v>4739</v>
      </c>
      <c r="B1530" t="s">
        <v>4739</v>
      </c>
      <c r="C1530" t="s">
        <v>4740</v>
      </c>
      <c r="D1530" t="s">
        <v>4741</v>
      </c>
      <c r="E1530">
        <v>17115</v>
      </c>
      <c r="F1530">
        <v>18887</v>
      </c>
      <c r="G1530">
        <v>18956.8</v>
      </c>
      <c r="H1530">
        <v>17403.7</v>
      </c>
      <c r="I1530">
        <v>17901.5</v>
      </c>
      <c r="J1530">
        <v>18570.3</v>
      </c>
      <c r="K1530">
        <v>21331.1</v>
      </c>
      <c r="L1530">
        <v>14104.3</v>
      </c>
      <c r="M1530">
        <v>16985.8</v>
      </c>
      <c r="N1530">
        <v>17526.2</v>
      </c>
    </row>
    <row r="1531" spans="1:14">
      <c r="A1531" t="s">
        <v>4742</v>
      </c>
      <c r="B1531" t="s">
        <v>4742</v>
      </c>
      <c r="C1531" t="s">
        <v>4743</v>
      </c>
      <c r="D1531" t="s">
        <v>4744</v>
      </c>
      <c r="E1531">
        <v>17107</v>
      </c>
      <c r="F1531">
        <v>19180</v>
      </c>
      <c r="G1531">
        <v>11773.5</v>
      </c>
      <c r="H1531">
        <v>12152.4</v>
      </c>
      <c r="I1531">
        <v>15669</v>
      </c>
      <c r="J1531">
        <v>15570.6</v>
      </c>
      <c r="K1531">
        <v>12273.7</v>
      </c>
      <c r="L1531">
        <v>11532.3</v>
      </c>
      <c r="M1531">
        <v>12358.2</v>
      </c>
      <c r="N1531">
        <v>13404.3</v>
      </c>
    </row>
    <row r="1532" spans="1:14">
      <c r="A1532" t="s">
        <v>4745</v>
      </c>
      <c r="B1532" t="s">
        <v>4745</v>
      </c>
      <c r="C1532" t="s">
        <v>4746</v>
      </c>
      <c r="D1532" t="s">
        <v>4747</v>
      </c>
      <c r="E1532">
        <v>17093.5</v>
      </c>
      <c r="F1532">
        <v>14595.3</v>
      </c>
      <c r="G1532">
        <v>12425.6</v>
      </c>
      <c r="H1532">
        <v>13067.6</v>
      </c>
      <c r="I1532">
        <v>19409.2</v>
      </c>
      <c r="J1532">
        <v>17115.400000000001</v>
      </c>
      <c r="K1532">
        <v>17649.2</v>
      </c>
      <c r="L1532">
        <v>18463.7</v>
      </c>
      <c r="M1532">
        <v>23050.3</v>
      </c>
      <c r="N1532">
        <v>20431.8</v>
      </c>
    </row>
    <row r="1533" spans="1:14">
      <c r="A1533" t="s">
        <v>4748</v>
      </c>
      <c r="B1533" t="s">
        <v>4748</v>
      </c>
      <c r="C1533" t="s">
        <v>4749</v>
      </c>
      <c r="D1533" t="s">
        <v>4750</v>
      </c>
      <c r="E1533">
        <v>17078.7</v>
      </c>
      <c r="F1533">
        <v>18687.5</v>
      </c>
      <c r="G1533">
        <v>10197.700000000001</v>
      </c>
      <c r="H1533">
        <v>15883.5</v>
      </c>
      <c r="I1533">
        <v>16882.5</v>
      </c>
      <c r="J1533">
        <v>18210.400000000001</v>
      </c>
      <c r="K1533">
        <v>17482.7</v>
      </c>
      <c r="L1533">
        <v>24910.6</v>
      </c>
    </row>
    <row r="1534" spans="1:14">
      <c r="A1534" t="s">
        <v>4751</v>
      </c>
      <c r="B1534" t="s">
        <v>4751</v>
      </c>
      <c r="C1534" t="s">
        <v>4752</v>
      </c>
      <c r="D1534" t="s">
        <v>4753</v>
      </c>
      <c r="E1534">
        <v>17053.099999999999</v>
      </c>
      <c r="F1534">
        <v>17159.3</v>
      </c>
      <c r="G1534">
        <v>9834.49</v>
      </c>
      <c r="H1534">
        <v>10306.299999999999</v>
      </c>
      <c r="I1534">
        <v>15078.3</v>
      </c>
      <c r="J1534">
        <v>17312.5</v>
      </c>
      <c r="K1534">
        <v>13256.5</v>
      </c>
      <c r="L1534">
        <v>12726.8</v>
      </c>
      <c r="M1534">
        <v>20671.7</v>
      </c>
      <c r="N1534">
        <v>24034.6</v>
      </c>
    </row>
    <row r="1535" spans="1:14">
      <c r="A1535" t="s">
        <v>4754</v>
      </c>
      <c r="B1535" t="s">
        <v>4754</v>
      </c>
      <c r="C1535" t="s">
        <v>4755</v>
      </c>
      <c r="D1535" t="s">
        <v>4756</v>
      </c>
      <c r="E1535">
        <v>17020.8</v>
      </c>
      <c r="F1535">
        <v>14888.4</v>
      </c>
      <c r="G1535">
        <v>33313</v>
      </c>
      <c r="H1535">
        <v>33876.300000000003</v>
      </c>
      <c r="I1535">
        <v>7348.12</v>
      </c>
      <c r="J1535">
        <v>8910.7800000000007</v>
      </c>
      <c r="K1535">
        <v>21087.599999999999</v>
      </c>
      <c r="L1535">
        <v>19567</v>
      </c>
      <c r="M1535">
        <v>10914.6</v>
      </c>
      <c r="N1535">
        <v>15675.4</v>
      </c>
    </row>
    <row r="1536" spans="1:14">
      <c r="A1536" t="s">
        <v>4757</v>
      </c>
      <c r="B1536" t="s">
        <v>4757</v>
      </c>
      <c r="C1536" t="s">
        <v>4758</v>
      </c>
      <c r="D1536" t="s">
        <v>4759</v>
      </c>
      <c r="E1536">
        <v>17010.400000000001</v>
      </c>
      <c r="F1536">
        <v>17499.5</v>
      </c>
      <c r="G1536">
        <v>36843.199999999997</v>
      </c>
      <c r="H1536">
        <v>37025.1</v>
      </c>
      <c r="I1536">
        <v>23188.799999999999</v>
      </c>
      <c r="J1536">
        <v>24139.5</v>
      </c>
      <c r="K1536">
        <v>24121.1</v>
      </c>
      <c r="L1536">
        <v>23446.5</v>
      </c>
      <c r="M1536">
        <v>13036.3</v>
      </c>
      <c r="N1536">
        <v>12035.1</v>
      </c>
    </row>
    <row r="1537" spans="1:14">
      <c r="A1537" t="s">
        <v>4760</v>
      </c>
      <c r="B1537" t="s">
        <v>4760</v>
      </c>
      <c r="C1537" t="s">
        <v>4761</v>
      </c>
      <c r="D1537" t="s">
        <v>4762</v>
      </c>
      <c r="E1537">
        <v>17005.8</v>
      </c>
      <c r="F1537">
        <v>16569.7</v>
      </c>
      <c r="G1537">
        <v>19982</v>
      </c>
      <c r="H1537">
        <v>26210.7</v>
      </c>
      <c r="I1537">
        <v>19576</v>
      </c>
      <c r="J1537">
        <v>17888.900000000001</v>
      </c>
      <c r="K1537">
        <v>14762.5</v>
      </c>
      <c r="L1537">
        <v>14142.8</v>
      </c>
      <c r="M1537">
        <v>13167.5</v>
      </c>
      <c r="N1537">
        <v>18060</v>
      </c>
    </row>
    <row r="1538" spans="1:14">
      <c r="A1538" t="s">
        <v>4763</v>
      </c>
      <c r="B1538" t="s">
        <v>4763</v>
      </c>
      <c r="C1538" t="s">
        <v>4764</v>
      </c>
      <c r="D1538" t="s">
        <v>4765</v>
      </c>
      <c r="E1538">
        <v>17003.400000000001</v>
      </c>
      <c r="F1538">
        <v>11941</v>
      </c>
      <c r="G1538">
        <v>10080.200000000001</v>
      </c>
      <c r="H1538">
        <v>7112.61</v>
      </c>
      <c r="I1538">
        <v>15099.4</v>
      </c>
      <c r="J1538">
        <v>17559.099999999999</v>
      </c>
      <c r="K1538">
        <v>12965.2</v>
      </c>
      <c r="L1538">
        <v>12740.5</v>
      </c>
      <c r="M1538">
        <v>7628.51</v>
      </c>
      <c r="N1538">
        <v>8730.2999999999993</v>
      </c>
    </row>
    <row r="1539" spans="1:14">
      <c r="A1539" t="s">
        <v>4766</v>
      </c>
      <c r="B1539" t="s">
        <v>4766</v>
      </c>
      <c r="C1539" t="s">
        <v>4767</v>
      </c>
      <c r="D1539" t="s">
        <v>4768</v>
      </c>
      <c r="E1539">
        <v>16996.3</v>
      </c>
      <c r="F1539">
        <v>21938.7</v>
      </c>
      <c r="G1539">
        <v>25480.2</v>
      </c>
      <c r="H1539">
        <v>25339.5</v>
      </c>
      <c r="I1539">
        <v>10869.2</v>
      </c>
      <c r="J1539">
        <v>7426.43</v>
      </c>
      <c r="K1539">
        <v>14610.9</v>
      </c>
      <c r="L1539">
        <v>15824</v>
      </c>
      <c r="M1539">
        <v>14751.7</v>
      </c>
      <c r="N1539">
        <v>15534.4</v>
      </c>
    </row>
    <row r="1540" spans="1:14">
      <c r="A1540" t="s">
        <v>4769</v>
      </c>
      <c r="B1540" t="s">
        <v>4769</v>
      </c>
      <c r="C1540" t="s">
        <v>4770</v>
      </c>
      <c r="D1540" t="s">
        <v>4771</v>
      </c>
      <c r="E1540">
        <v>16994.599999999999</v>
      </c>
      <c r="F1540">
        <v>17248.8</v>
      </c>
      <c r="G1540">
        <v>21964.400000000001</v>
      </c>
      <c r="H1540">
        <v>25165</v>
      </c>
      <c r="I1540">
        <v>5352.51</v>
      </c>
      <c r="J1540">
        <v>2915.58</v>
      </c>
      <c r="K1540">
        <v>19331.7</v>
      </c>
      <c r="L1540">
        <v>20290.7</v>
      </c>
      <c r="M1540">
        <v>61789.5</v>
      </c>
      <c r="N1540">
        <v>59922.1</v>
      </c>
    </row>
    <row r="1541" spans="1:14">
      <c r="A1541" t="s">
        <v>4772</v>
      </c>
      <c r="B1541" t="s">
        <v>4772</v>
      </c>
      <c r="C1541" t="s">
        <v>4773</v>
      </c>
      <c r="D1541" t="s">
        <v>4774</v>
      </c>
      <c r="E1541">
        <v>16991</v>
      </c>
      <c r="F1541">
        <v>15584.3</v>
      </c>
      <c r="G1541">
        <v>29937.200000000001</v>
      </c>
      <c r="H1541">
        <v>34402.800000000003</v>
      </c>
      <c r="I1541">
        <v>9977.35</v>
      </c>
      <c r="J1541">
        <v>8729.2000000000007</v>
      </c>
      <c r="K1541">
        <v>47808.2</v>
      </c>
      <c r="L1541">
        <v>48414.400000000001</v>
      </c>
      <c r="M1541">
        <v>40642.1</v>
      </c>
      <c r="N1541">
        <v>50564</v>
      </c>
    </row>
    <row r="1542" spans="1:14">
      <c r="A1542" t="s">
        <v>4775</v>
      </c>
      <c r="B1542" t="s">
        <v>4775</v>
      </c>
      <c r="C1542" t="s">
        <v>4776</v>
      </c>
      <c r="D1542" t="s">
        <v>4777</v>
      </c>
      <c r="E1542">
        <v>16975.400000000001</v>
      </c>
      <c r="F1542">
        <v>15569.4</v>
      </c>
      <c r="G1542">
        <v>20416.900000000001</v>
      </c>
      <c r="H1542">
        <v>21538.400000000001</v>
      </c>
      <c r="I1542">
        <v>15362.7</v>
      </c>
      <c r="J1542">
        <v>12537.8</v>
      </c>
      <c r="K1542">
        <v>22781.599999999999</v>
      </c>
      <c r="L1542">
        <v>21266.799999999999</v>
      </c>
      <c r="M1542">
        <v>25376.3</v>
      </c>
      <c r="N1542">
        <v>23296.2</v>
      </c>
    </row>
    <row r="1543" spans="1:14">
      <c r="A1543" t="s">
        <v>4778</v>
      </c>
      <c r="B1543" t="s">
        <v>4778</v>
      </c>
      <c r="C1543" t="s">
        <v>4779</v>
      </c>
      <c r="D1543" t="s">
        <v>4780</v>
      </c>
      <c r="E1543">
        <v>16967.900000000001</v>
      </c>
      <c r="F1543">
        <v>16603.599999999999</v>
      </c>
      <c r="G1543">
        <v>3825.62</v>
      </c>
      <c r="H1543">
        <v>4490.3100000000004</v>
      </c>
      <c r="I1543">
        <v>21453.200000000001</v>
      </c>
      <c r="J1543">
        <v>20164.400000000001</v>
      </c>
      <c r="K1543">
        <v>12185.6</v>
      </c>
      <c r="L1543">
        <v>12010</v>
      </c>
      <c r="M1543">
        <v>20870.8</v>
      </c>
      <c r="N1543">
        <v>7406.54</v>
      </c>
    </row>
    <row r="1544" spans="1:14">
      <c r="A1544" t="s">
        <v>4781</v>
      </c>
      <c r="B1544" t="s">
        <v>4781</v>
      </c>
      <c r="C1544" t="s">
        <v>4782</v>
      </c>
      <c r="D1544" t="s">
        <v>4783</v>
      </c>
      <c r="E1544">
        <v>16945.900000000001</v>
      </c>
      <c r="F1544">
        <v>18313.599999999999</v>
      </c>
      <c r="G1544">
        <v>8669.18</v>
      </c>
      <c r="H1544">
        <v>9136.48</v>
      </c>
      <c r="I1544">
        <v>20536.3</v>
      </c>
      <c r="J1544">
        <v>20477.099999999999</v>
      </c>
      <c r="K1544">
        <v>13422.6</v>
      </c>
      <c r="L1544">
        <v>14409.7</v>
      </c>
      <c r="M1544">
        <v>17152.099999999999</v>
      </c>
      <c r="N1544">
        <v>14176</v>
      </c>
    </row>
    <row r="1545" spans="1:14">
      <c r="A1545" t="s">
        <v>4784</v>
      </c>
      <c r="B1545" t="s">
        <v>4784</v>
      </c>
      <c r="C1545" t="s">
        <v>4785</v>
      </c>
      <c r="D1545" t="s">
        <v>4786</v>
      </c>
      <c r="E1545">
        <v>16913.599999999999</v>
      </c>
      <c r="F1545">
        <v>16477.400000000001</v>
      </c>
      <c r="G1545">
        <v>12453.8</v>
      </c>
      <c r="H1545">
        <v>11345.2</v>
      </c>
      <c r="I1545">
        <v>20051.599999999999</v>
      </c>
      <c r="J1545">
        <v>21354.3</v>
      </c>
      <c r="K1545">
        <v>12666.5</v>
      </c>
      <c r="L1545">
        <v>11578</v>
      </c>
      <c r="M1545">
        <v>16084.7</v>
      </c>
      <c r="N1545">
        <v>15212.8</v>
      </c>
    </row>
    <row r="1546" spans="1:14">
      <c r="A1546" t="s">
        <v>4787</v>
      </c>
      <c r="B1546" t="s">
        <v>4787</v>
      </c>
      <c r="C1546" t="s">
        <v>4788</v>
      </c>
      <c r="D1546" t="s">
        <v>4789</v>
      </c>
      <c r="E1546">
        <v>16906.900000000001</v>
      </c>
      <c r="F1546">
        <v>14564.5</v>
      </c>
      <c r="G1546">
        <v>13786.8</v>
      </c>
      <c r="H1546">
        <v>15902.1</v>
      </c>
      <c r="I1546">
        <v>14745</v>
      </c>
      <c r="J1546">
        <v>18290.900000000001</v>
      </c>
      <c r="K1546">
        <v>12997.3</v>
      </c>
      <c r="L1546">
        <v>13857</v>
      </c>
      <c r="M1546">
        <v>13411.2</v>
      </c>
      <c r="N1546">
        <v>16185.2</v>
      </c>
    </row>
    <row r="1547" spans="1:14">
      <c r="A1547" t="s">
        <v>4790</v>
      </c>
      <c r="B1547" t="s">
        <v>4790</v>
      </c>
      <c r="C1547" t="s">
        <v>4791</v>
      </c>
      <c r="D1547" t="s">
        <v>4792</v>
      </c>
      <c r="E1547">
        <v>16894.3</v>
      </c>
      <c r="F1547">
        <v>18759.7</v>
      </c>
      <c r="G1547">
        <v>14964.5</v>
      </c>
      <c r="H1547">
        <v>16748.599999999999</v>
      </c>
      <c r="I1547">
        <v>10681.8</v>
      </c>
      <c r="J1547">
        <v>11498.6</v>
      </c>
      <c r="K1547">
        <v>15109.1</v>
      </c>
      <c r="L1547">
        <v>16227.5</v>
      </c>
      <c r="M1547">
        <v>18291.3</v>
      </c>
      <c r="N1547">
        <v>17877.099999999999</v>
      </c>
    </row>
    <row r="1548" spans="1:14">
      <c r="A1548" t="s">
        <v>4793</v>
      </c>
      <c r="B1548" t="s">
        <v>4793</v>
      </c>
      <c r="C1548" t="s">
        <v>4794</v>
      </c>
      <c r="D1548" t="s">
        <v>4795</v>
      </c>
      <c r="E1548">
        <v>16890.099999999999</v>
      </c>
      <c r="F1548">
        <v>13287.4</v>
      </c>
      <c r="G1548">
        <v>24536.1</v>
      </c>
      <c r="H1548">
        <v>24272.7</v>
      </c>
      <c r="I1548">
        <v>15137.9</v>
      </c>
      <c r="J1548">
        <v>19111.599999999999</v>
      </c>
      <c r="K1548">
        <v>15792.2</v>
      </c>
      <c r="L1548">
        <v>18329.900000000001</v>
      </c>
      <c r="M1548">
        <v>19606.400000000001</v>
      </c>
      <c r="N1548">
        <v>18897.400000000001</v>
      </c>
    </row>
    <row r="1549" spans="1:14">
      <c r="A1549" t="s">
        <v>4796</v>
      </c>
      <c r="B1549" t="s">
        <v>4796</v>
      </c>
      <c r="C1549" t="s">
        <v>4797</v>
      </c>
      <c r="D1549" t="s">
        <v>4798</v>
      </c>
      <c r="E1549">
        <v>16808.2</v>
      </c>
      <c r="F1549">
        <v>15731.6</v>
      </c>
      <c r="G1549">
        <v>8072.02</v>
      </c>
      <c r="H1549">
        <v>9384.9</v>
      </c>
      <c r="I1549">
        <v>3843.71</v>
      </c>
      <c r="J1549">
        <v>4676.18</v>
      </c>
      <c r="K1549">
        <v>20662.400000000001</v>
      </c>
      <c r="L1549">
        <v>20392.2</v>
      </c>
      <c r="M1549">
        <v>1928.15</v>
      </c>
      <c r="N1549">
        <v>2120.27</v>
      </c>
    </row>
    <row r="1550" spans="1:14">
      <c r="A1550" t="s">
        <v>4799</v>
      </c>
      <c r="B1550" t="s">
        <v>4799</v>
      </c>
      <c r="C1550" t="s">
        <v>4800</v>
      </c>
      <c r="D1550" t="s">
        <v>4801</v>
      </c>
      <c r="E1550">
        <v>16806.599999999999</v>
      </c>
      <c r="F1550">
        <v>17469.3</v>
      </c>
      <c r="G1550">
        <v>8011.52</v>
      </c>
      <c r="H1550">
        <v>7690.28</v>
      </c>
      <c r="I1550">
        <v>3774.62</v>
      </c>
      <c r="J1550">
        <v>7184.27</v>
      </c>
      <c r="K1550">
        <v>5202.3999999999996</v>
      </c>
      <c r="L1550">
        <v>5822.26</v>
      </c>
      <c r="M1550">
        <v>29037.9</v>
      </c>
      <c r="N1550">
        <v>29160.9</v>
      </c>
    </row>
    <row r="1551" spans="1:14">
      <c r="A1551" t="s">
        <v>4802</v>
      </c>
      <c r="B1551" t="s">
        <v>4802</v>
      </c>
      <c r="C1551" t="s">
        <v>4803</v>
      </c>
      <c r="D1551" t="s">
        <v>4804</v>
      </c>
      <c r="E1551">
        <v>16805.900000000001</v>
      </c>
      <c r="F1551">
        <v>17249.3</v>
      </c>
      <c r="G1551">
        <v>8339.4500000000007</v>
      </c>
      <c r="H1551">
        <v>8881.02</v>
      </c>
      <c r="I1551">
        <v>13576.9</v>
      </c>
      <c r="J1551">
        <v>14600.5</v>
      </c>
      <c r="K1551">
        <v>10281.200000000001</v>
      </c>
      <c r="L1551">
        <v>12190</v>
      </c>
      <c r="M1551">
        <v>14164.5</v>
      </c>
      <c r="N1551">
        <v>12521</v>
      </c>
    </row>
    <row r="1552" spans="1:14">
      <c r="A1552" t="s">
        <v>4805</v>
      </c>
      <c r="B1552" t="s">
        <v>4805</v>
      </c>
      <c r="C1552" t="s">
        <v>4806</v>
      </c>
      <c r="D1552" t="s">
        <v>4807</v>
      </c>
      <c r="E1552">
        <v>16804.900000000001</v>
      </c>
      <c r="F1552">
        <v>16203.9</v>
      </c>
      <c r="G1552">
        <v>3744.47</v>
      </c>
      <c r="H1552">
        <v>3815.96</v>
      </c>
      <c r="I1552">
        <v>17649.3</v>
      </c>
      <c r="J1552">
        <v>17676.5</v>
      </c>
      <c r="K1552">
        <v>7383.79</v>
      </c>
      <c r="L1552">
        <v>6929.61</v>
      </c>
      <c r="M1552">
        <v>10867.6</v>
      </c>
      <c r="N1552">
        <v>12031.1</v>
      </c>
    </row>
    <row r="1553" spans="1:14">
      <c r="A1553" t="s">
        <v>4808</v>
      </c>
      <c r="B1553" t="s">
        <v>4808</v>
      </c>
      <c r="C1553" t="s">
        <v>4809</v>
      </c>
      <c r="D1553" t="s">
        <v>4810</v>
      </c>
      <c r="E1553">
        <v>16786.900000000001</v>
      </c>
      <c r="F1553">
        <v>19268.2</v>
      </c>
      <c r="G1553">
        <v>7550.91</v>
      </c>
      <c r="H1553">
        <v>7314.69</v>
      </c>
      <c r="I1553">
        <v>9991.86</v>
      </c>
      <c r="J1553">
        <v>10398</v>
      </c>
      <c r="K1553">
        <v>6781.3</v>
      </c>
      <c r="L1553">
        <v>6358.18</v>
      </c>
      <c r="M1553">
        <v>4614.6499999999996</v>
      </c>
      <c r="N1553">
        <v>4493.54</v>
      </c>
    </row>
    <row r="1554" spans="1:14">
      <c r="A1554" t="s">
        <v>4811</v>
      </c>
      <c r="B1554" t="s">
        <v>4811</v>
      </c>
      <c r="C1554" t="s">
        <v>4812</v>
      </c>
      <c r="D1554" t="s">
        <v>4813</v>
      </c>
      <c r="E1554">
        <v>16780.900000000001</v>
      </c>
      <c r="F1554">
        <v>16946.599999999999</v>
      </c>
      <c r="G1554">
        <v>16777.599999999999</v>
      </c>
      <c r="H1554">
        <v>18283.2</v>
      </c>
      <c r="I1554">
        <v>20160.3</v>
      </c>
      <c r="J1554">
        <v>19191.5</v>
      </c>
      <c r="K1554">
        <v>15518.6</v>
      </c>
      <c r="L1554">
        <v>15405.3</v>
      </c>
      <c r="M1554">
        <v>11805.4</v>
      </c>
      <c r="N1554">
        <v>12319.4</v>
      </c>
    </row>
    <row r="1555" spans="1:14">
      <c r="A1555" t="s">
        <v>4814</v>
      </c>
      <c r="B1555" t="s">
        <v>4814</v>
      </c>
      <c r="C1555" t="s">
        <v>4815</v>
      </c>
      <c r="D1555" t="s">
        <v>4816</v>
      </c>
      <c r="E1555">
        <v>16778.3</v>
      </c>
      <c r="F1555">
        <v>16265</v>
      </c>
      <c r="G1555">
        <v>8903.7900000000009</v>
      </c>
      <c r="H1555">
        <v>10496.7</v>
      </c>
      <c r="I1555">
        <v>14022.2</v>
      </c>
      <c r="J1555">
        <v>13493.4</v>
      </c>
      <c r="K1555">
        <v>20247.3</v>
      </c>
      <c r="L1555">
        <v>19761</v>
      </c>
      <c r="M1555">
        <v>11638.2</v>
      </c>
      <c r="N1555">
        <v>11436.1</v>
      </c>
    </row>
    <row r="1556" spans="1:14">
      <c r="A1556" t="s">
        <v>4817</v>
      </c>
      <c r="B1556" t="s">
        <v>4817</v>
      </c>
      <c r="C1556" t="s">
        <v>4818</v>
      </c>
      <c r="D1556" t="s">
        <v>4819</v>
      </c>
      <c r="E1556">
        <v>16753.400000000001</v>
      </c>
      <c r="F1556">
        <v>17539.599999999999</v>
      </c>
      <c r="G1556">
        <v>26101.9</v>
      </c>
      <c r="H1556">
        <v>25043.1</v>
      </c>
      <c r="I1556">
        <v>13129.3</v>
      </c>
      <c r="J1556">
        <v>11182</v>
      </c>
      <c r="K1556">
        <v>24475.9</v>
      </c>
      <c r="L1556">
        <v>19644.599999999999</v>
      </c>
      <c r="M1556">
        <v>15012.8</v>
      </c>
      <c r="N1556">
        <v>17314.2</v>
      </c>
    </row>
    <row r="1557" spans="1:14">
      <c r="A1557" t="s">
        <v>4820</v>
      </c>
      <c r="B1557" t="s">
        <v>4820</v>
      </c>
      <c r="C1557" t="s">
        <v>4821</v>
      </c>
      <c r="D1557" t="s">
        <v>4822</v>
      </c>
      <c r="E1557">
        <v>16744.900000000001</v>
      </c>
      <c r="F1557">
        <v>21041.1</v>
      </c>
      <c r="G1557">
        <v>18714.400000000001</v>
      </c>
      <c r="H1557">
        <v>19275.400000000001</v>
      </c>
      <c r="M1557">
        <v>28272.3</v>
      </c>
      <c r="N1557">
        <v>30107.8</v>
      </c>
    </row>
    <row r="1558" spans="1:14">
      <c r="A1558" t="s">
        <v>4823</v>
      </c>
      <c r="B1558" t="s">
        <v>4823</v>
      </c>
      <c r="C1558" t="s">
        <v>4824</v>
      </c>
      <c r="D1558" t="s">
        <v>4825</v>
      </c>
      <c r="E1558">
        <v>16738.099999999999</v>
      </c>
      <c r="F1558">
        <v>16452.7</v>
      </c>
      <c r="G1558">
        <v>19556.599999999999</v>
      </c>
      <c r="H1558">
        <v>17714.5</v>
      </c>
      <c r="I1558">
        <v>11143.5</v>
      </c>
      <c r="J1558">
        <v>13152.5</v>
      </c>
      <c r="K1558">
        <v>34758.699999999997</v>
      </c>
      <c r="L1558">
        <v>34612</v>
      </c>
      <c r="M1558">
        <v>10816.2</v>
      </c>
      <c r="N1558">
        <v>19096.7</v>
      </c>
    </row>
    <row r="1559" spans="1:14">
      <c r="A1559" t="s">
        <v>4826</v>
      </c>
      <c r="B1559" t="s">
        <v>4826</v>
      </c>
      <c r="C1559" t="s">
        <v>4827</v>
      </c>
      <c r="D1559" t="s">
        <v>4828</v>
      </c>
      <c r="E1559">
        <v>16729.900000000001</v>
      </c>
      <c r="F1559">
        <v>16486.599999999999</v>
      </c>
      <c r="G1559">
        <v>5822.52</v>
      </c>
      <c r="H1559">
        <v>5830.88</v>
      </c>
      <c r="I1559">
        <v>4974.5</v>
      </c>
      <c r="J1559">
        <v>3514.9</v>
      </c>
      <c r="K1559">
        <v>10358.299999999999</v>
      </c>
      <c r="L1559">
        <v>9465.0400000000009</v>
      </c>
      <c r="M1559">
        <v>9303.09</v>
      </c>
      <c r="N1559">
        <v>8219.61</v>
      </c>
    </row>
    <row r="1560" spans="1:14">
      <c r="A1560" t="s">
        <v>4829</v>
      </c>
      <c r="B1560" t="s">
        <v>4829</v>
      </c>
      <c r="C1560" t="s">
        <v>4830</v>
      </c>
      <c r="D1560" t="s">
        <v>4831</v>
      </c>
      <c r="E1560">
        <v>16721.400000000001</v>
      </c>
      <c r="F1560">
        <v>17699.900000000001</v>
      </c>
      <c r="G1560">
        <v>26088.3</v>
      </c>
      <c r="H1560">
        <v>27387.200000000001</v>
      </c>
      <c r="I1560">
        <v>13759.7</v>
      </c>
      <c r="J1560">
        <v>9741.44</v>
      </c>
      <c r="K1560">
        <v>18728.5</v>
      </c>
      <c r="L1560">
        <v>19151.900000000001</v>
      </c>
      <c r="M1560">
        <v>8603.94</v>
      </c>
      <c r="N1560">
        <v>7564.2</v>
      </c>
    </row>
    <row r="1561" spans="1:14">
      <c r="A1561" t="s">
        <v>4832</v>
      </c>
      <c r="B1561" t="s">
        <v>4832</v>
      </c>
      <c r="C1561" t="s">
        <v>4833</v>
      </c>
      <c r="D1561" t="s">
        <v>4834</v>
      </c>
      <c r="E1561">
        <v>16719.599999999999</v>
      </c>
      <c r="F1561">
        <v>17189.099999999999</v>
      </c>
      <c r="G1561">
        <v>15494.4</v>
      </c>
      <c r="H1561">
        <v>15117.2</v>
      </c>
      <c r="I1561">
        <v>14274</v>
      </c>
      <c r="J1561">
        <v>16809.599999999999</v>
      </c>
      <c r="K1561">
        <v>21529</v>
      </c>
      <c r="L1561">
        <v>18367.8</v>
      </c>
      <c r="M1561">
        <v>12976.1</v>
      </c>
      <c r="N1561">
        <v>3530.38</v>
      </c>
    </row>
    <row r="1562" spans="1:14">
      <c r="A1562" t="s">
        <v>4835</v>
      </c>
      <c r="B1562" t="s">
        <v>4835</v>
      </c>
      <c r="C1562" t="s">
        <v>4836</v>
      </c>
      <c r="D1562" t="s">
        <v>4837</v>
      </c>
      <c r="E1562">
        <v>16716.3</v>
      </c>
      <c r="F1562">
        <v>16817.400000000001</v>
      </c>
      <c r="G1562">
        <v>9060.57</v>
      </c>
      <c r="H1562">
        <v>8097.93</v>
      </c>
      <c r="I1562">
        <v>16154.8</v>
      </c>
      <c r="J1562">
        <v>18356.7</v>
      </c>
      <c r="K1562">
        <v>10679.9</v>
      </c>
      <c r="L1562">
        <v>12478.4</v>
      </c>
      <c r="M1562">
        <v>18152.7</v>
      </c>
      <c r="N1562">
        <v>19173.900000000001</v>
      </c>
    </row>
    <row r="1563" spans="1:14">
      <c r="A1563" t="s">
        <v>4838</v>
      </c>
      <c r="B1563" t="s">
        <v>4838</v>
      </c>
      <c r="C1563" t="s">
        <v>4839</v>
      </c>
      <c r="D1563" t="s">
        <v>4840</v>
      </c>
      <c r="E1563">
        <v>16702.8</v>
      </c>
      <c r="F1563">
        <v>19405.3</v>
      </c>
      <c r="G1563">
        <v>22392.5</v>
      </c>
      <c r="H1563">
        <v>25473.4</v>
      </c>
      <c r="I1563">
        <v>10244.799999999999</v>
      </c>
      <c r="J1563">
        <v>9585.09</v>
      </c>
      <c r="K1563">
        <v>22653.4</v>
      </c>
      <c r="L1563">
        <v>21446.5</v>
      </c>
      <c r="M1563">
        <v>10131.5</v>
      </c>
      <c r="N1563">
        <v>8925.1299999999992</v>
      </c>
    </row>
    <row r="1564" spans="1:14">
      <c r="A1564" t="s">
        <v>4841</v>
      </c>
      <c r="B1564" t="s">
        <v>4841</v>
      </c>
      <c r="C1564" t="s">
        <v>4842</v>
      </c>
      <c r="D1564" t="s">
        <v>4843</v>
      </c>
      <c r="E1564">
        <v>16689.3</v>
      </c>
      <c r="F1564">
        <v>9087.76</v>
      </c>
      <c r="G1564">
        <v>8068.67</v>
      </c>
      <c r="H1564">
        <v>3587.22</v>
      </c>
      <c r="I1564">
        <v>13578.3</v>
      </c>
      <c r="J1564">
        <v>12090.8</v>
      </c>
      <c r="K1564">
        <v>61388.6</v>
      </c>
      <c r="L1564">
        <v>65817.399999999994</v>
      </c>
      <c r="M1564">
        <v>10186.9</v>
      </c>
      <c r="N1564">
        <v>15041.5</v>
      </c>
    </row>
    <row r="1565" spans="1:14">
      <c r="A1565" t="s">
        <v>4844</v>
      </c>
      <c r="B1565" t="s">
        <v>4844</v>
      </c>
      <c r="C1565" t="s">
        <v>4845</v>
      </c>
      <c r="D1565" t="s">
        <v>4846</v>
      </c>
      <c r="E1565">
        <v>16675.3</v>
      </c>
      <c r="F1565">
        <v>16642.7</v>
      </c>
      <c r="G1565">
        <v>7857.89</v>
      </c>
      <c r="H1565">
        <v>8828.94</v>
      </c>
      <c r="I1565">
        <v>4512.22</v>
      </c>
      <c r="J1565">
        <v>4633.6400000000003</v>
      </c>
      <c r="K1565">
        <v>5866.23</v>
      </c>
      <c r="L1565">
        <v>6271.06</v>
      </c>
      <c r="M1565">
        <v>21699.9</v>
      </c>
      <c r="N1565">
        <v>19403.599999999999</v>
      </c>
    </row>
    <row r="1566" spans="1:14">
      <c r="A1566" t="s">
        <v>4847</v>
      </c>
      <c r="B1566" t="s">
        <v>4847</v>
      </c>
      <c r="C1566" t="s">
        <v>4848</v>
      </c>
      <c r="D1566" t="s">
        <v>4849</v>
      </c>
      <c r="E1566">
        <v>16672.599999999999</v>
      </c>
      <c r="F1566">
        <v>13834.4</v>
      </c>
      <c r="G1566">
        <v>11600.4</v>
      </c>
      <c r="H1566">
        <v>10804.8</v>
      </c>
      <c r="I1566">
        <v>11424.8</v>
      </c>
      <c r="J1566">
        <v>13843.8</v>
      </c>
      <c r="K1566">
        <v>93656.3</v>
      </c>
      <c r="L1566">
        <v>116094</v>
      </c>
      <c r="M1566">
        <v>12236.8</v>
      </c>
      <c r="N1566">
        <v>10859.8</v>
      </c>
    </row>
    <row r="1567" spans="1:14">
      <c r="A1567" t="s">
        <v>4850</v>
      </c>
      <c r="B1567" t="s">
        <v>4850</v>
      </c>
      <c r="C1567" t="s">
        <v>4851</v>
      </c>
      <c r="D1567" t="s">
        <v>4852</v>
      </c>
      <c r="E1567">
        <v>16670.8</v>
      </c>
      <c r="F1567">
        <v>14564.9</v>
      </c>
      <c r="G1567">
        <v>31086.3</v>
      </c>
      <c r="H1567">
        <v>31989</v>
      </c>
      <c r="I1567">
        <v>7900.52</v>
      </c>
      <c r="J1567">
        <v>19528</v>
      </c>
    </row>
    <row r="1568" spans="1:14">
      <c r="A1568" t="s">
        <v>4853</v>
      </c>
      <c r="B1568" t="s">
        <v>4853</v>
      </c>
      <c r="C1568" t="s">
        <v>4854</v>
      </c>
      <c r="D1568" t="s">
        <v>4855</v>
      </c>
      <c r="E1568">
        <v>16653.5</v>
      </c>
      <c r="F1568">
        <v>15467.4</v>
      </c>
      <c r="G1568">
        <v>13147.4</v>
      </c>
      <c r="H1568">
        <v>13790.4</v>
      </c>
      <c r="I1568">
        <v>15130.2</v>
      </c>
      <c r="J1568">
        <v>13670.4</v>
      </c>
      <c r="K1568">
        <v>19583</v>
      </c>
      <c r="L1568">
        <v>20613.900000000001</v>
      </c>
      <c r="M1568">
        <v>18695.7</v>
      </c>
      <c r="N1568">
        <v>21654.3</v>
      </c>
    </row>
    <row r="1569" spans="1:14">
      <c r="A1569" t="s">
        <v>4856</v>
      </c>
      <c r="B1569" t="s">
        <v>4856</v>
      </c>
      <c r="C1569" t="s">
        <v>4857</v>
      </c>
      <c r="D1569" t="s">
        <v>4858</v>
      </c>
      <c r="E1569">
        <v>16633.2</v>
      </c>
      <c r="F1569">
        <v>16563.400000000001</v>
      </c>
      <c r="G1569">
        <v>8317.6</v>
      </c>
      <c r="H1569">
        <v>9462.1</v>
      </c>
      <c r="I1569">
        <v>11755</v>
      </c>
      <c r="J1569">
        <v>14506.8</v>
      </c>
      <c r="K1569">
        <v>18784.099999999999</v>
      </c>
      <c r="L1569">
        <v>20247.900000000001</v>
      </c>
      <c r="M1569">
        <v>4636.76</v>
      </c>
      <c r="N1569">
        <v>16422.599999999999</v>
      </c>
    </row>
    <row r="1570" spans="1:14">
      <c r="A1570" t="s">
        <v>4859</v>
      </c>
      <c r="B1570" t="s">
        <v>4859</v>
      </c>
      <c r="C1570" t="s">
        <v>4860</v>
      </c>
      <c r="D1570" t="s">
        <v>4861</v>
      </c>
      <c r="E1570">
        <v>16595.5</v>
      </c>
      <c r="F1570">
        <v>16403.2</v>
      </c>
      <c r="G1570">
        <v>1559.88</v>
      </c>
      <c r="H1570">
        <v>1290.5</v>
      </c>
      <c r="I1570">
        <v>1976.03</v>
      </c>
      <c r="J1570">
        <v>1541.9</v>
      </c>
      <c r="K1570">
        <v>4172.2700000000004</v>
      </c>
      <c r="L1570">
        <v>4205.83</v>
      </c>
      <c r="M1570">
        <v>5762.85</v>
      </c>
      <c r="N1570">
        <v>3226.86</v>
      </c>
    </row>
    <row r="1571" spans="1:14">
      <c r="A1571" t="s">
        <v>4862</v>
      </c>
      <c r="B1571" t="s">
        <v>4862</v>
      </c>
      <c r="C1571" t="s">
        <v>4863</v>
      </c>
      <c r="D1571" t="s">
        <v>4864</v>
      </c>
      <c r="E1571">
        <v>16546.099999999999</v>
      </c>
      <c r="F1571">
        <v>14747.5</v>
      </c>
      <c r="G1571">
        <v>2863.07</v>
      </c>
      <c r="H1571">
        <v>3050.59</v>
      </c>
      <c r="I1571">
        <v>16400.5</v>
      </c>
      <c r="J1571">
        <v>12671.7</v>
      </c>
      <c r="K1571">
        <v>13267.6</v>
      </c>
      <c r="L1571">
        <v>16479.8</v>
      </c>
      <c r="M1571">
        <v>6546.02</v>
      </c>
      <c r="N1571">
        <v>7413.56</v>
      </c>
    </row>
    <row r="1572" spans="1:14">
      <c r="A1572" t="s">
        <v>4865</v>
      </c>
      <c r="B1572" t="s">
        <v>4865</v>
      </c>
      <c r="C1572" t="s">
        <v>4866</v>
      </c>
      <c r="D1572" t="s">
        <v>4867</v>
      </c>
      <c r="E1572">
        <v>16542.400000000001</v>
      </c>
      <c r="F1572">
        <v>15467.4</v>
      </c>
      <c r="I1572">
        <v>3181.35</v>
      </c>
      <c r="J1572">
        <v>3009.99</v>
      </c>
    </row>
    <row r="1573" spans="1:14">
      <c r="A1573" t="s">
        <v>4868</v>
      </c>
      <c r="B1573" t="s">
        <v>4868</v>
      </c>
      <c r="C1573" t="s">
        <v>4869</v>
      </c>
      <c r="D1573" t="s">
        <v>4870</v>
      </c>
      <c r="E1573">
        <v>16512.2</v>
      </c>
      <c r="F1573">
        <v>20402.7</v>
      </c>
      <c r="G1573">
        <v>12113.6</v>
      </c>
      <c r="H1573">
        <v>13997.5</v>
      </c>
      <c r="I1573">
        <v>25967.5</v>
      </c>
      <c r="J1573">
        <v>23671.7</v>
      </c>
      <c r="K1573">
        <v>13485.3</v>
      </c>
      <c r="L1573">
        <v>14992.5</v>
      </c>
      <c r="M1573">
        <v>12213.6</v>
      </c>
      <c r="N1573">
        <v>9208.23</v>
      </c>
    </row>
    <row r="1574" spans="1:14">
      <c r="A1574" t="s">
        <v>4871</v>
      </c>
      <c r="B1574" t="s">
        <v>4871</v>
      </c>
      <c r="C1574" t="s">
        <v>4872</v>
      </c>
      <c r="D1574" t="s">
        <v>4873</v>
      </c>
      <c r="E1574">
        <v>16501.3</v>
      </c>
      <c r="F1574">
        <v>16238.8</v>
      </c>
      <c r="G1574">
        <v>20344.8</v>
      </c>
      <c r="H1574">
        <v>24751</v>
      </c>
      <c r="I1574">
        <v>8401.93</v>
      </c>
      <c r="J1574">
        <v>10365</v>
      </c>
      <c r="K1574">
        <v>15946.1</v>
      </c>
      <c r="L1574">
        <v>13308.8</v>
      </c>
      <c r="M1574">
        <v>10105.4</v>
      </c>
      <c r="N1574">
        <v>7745.77</v>
      </c>
    </row>
    <row r="1575" spans="1:14">
      <c r="A1575" t="s">
        <v>4874</v>
      </c>
      <c r="B1575" t="s">
        <v>4874</v>
      </c>
      <c r="C1575" t="s">
        <v>4875</v>
      </c>
      <c r="D1575" t="s">
        <v>4876</v>
      </c>
      <c r="E1575">
        <v>16497.7</v>
      </c>
      <c r="F1575">
        <v>18037.099999999999</v>
      </c>
      <c r="G1575">
        <v>5228.6400000000003</v>
      </c>
      <c r="H1575">
        <v>5805.73</v>
      </c>
      <c r="K1575">
        <v>11528.9</v>
      </c>
      <c r="L1575">
        <v>11747.2</v>
      </c>
    </row>
    <row r="1576" spans="1:14">
      <c r="A1576" t="s">
        <v>4877</v>
      </c>
      <c r="B1576" t="s">
        <v>4877</v>
      </c>
      <c r="C1576" t="s">
        <v>4878</v>
      </c>
      <c r="D1576" t="s">
        <v>4879</v>
      </c>
      <c r="E1576">
        <v>16495.3</v>
      </c>
      <c r="F1576">
        <v>17207.3</v>
      </c>
      <c r="G1576">
        <v>21484</v>
      </c>
      <c r="H1576">
        <v>24513.8</v>
      </c>
      <c r="I1576">
        <v>18786.099999999999</v>
      </c>
      <c r="J1576">
        <v>17375.3</v>
      </c>
      <c r="K1576">
        <v>16364.2</v>
      </c>
      <c r="L1576">
        <v>17602.7</v>
      </c>
      <c r="M1576">
        <v>18722.400000000001</v>
      </c>
      <c r="N1576">
        <v>19691.900000000001</v>
      </c>
    </row>
    <row r="1577" spans="1:14">
      <c r="A1577" t="s">
        <v>4880</v>
      </c>
      <c r="B1577" t="s">
        <v>4880</v>
      </c>
      <c r="C1577" t="s">
        <v>4881</v>
      </c>
      <c r="D1577" t="s">
        <v>4882</v>
      </c>
      <c r="E1577">
        <v>16493.7</v>
      </c>
      <c r="F1577">
        <v>12778</v>
      </c>
      <c r="G1577">
        <v>30118.3</v>
      </c>
      <c r="H1577">
        <v>21158.400000000001</v>
      </c>
      <c r="I1577">
        <v>11727.7</v>
      </c>
      <c r="J1577">
        <v>10864.4</v>
      </c>
      <c r="K1577">
        <v>16543.099999999999</v>
      </c>
      <c r="L1577">
        <v>13999.5</v>
      </c>
      <c r="M1577">
        <v>10648</v>
      </c>
      <c r="N1577">
        <v>9278.5499999999993</v>
      </c>
    </row>
    <row r="1578" spans="1:14">
      <c r="A1578" t="s">
        <v>4883</v>
      </c>
      <c r="B1578" t="s">
        <v>4883</v>
      </c>
      <c r="C1578" t="s">
        <v>4884</v>
      </c>
      <c r="D1578" t="s">
        <v>4885</v>
      </c>
      <c r="E1578">
        <v>16485.7</v>
      </c>
      <c r="F1578">
        <v>16589.099999999999</v>
      </c>
      <c r="G1578">
        <v>5635.77</v>
      </c>
      <c r="H1578">
        <v>6687.56</v>
      </c>
      <c r="I1578">
        <v>21664.400000000001</v>
      </c>
      <c r="J1578">
        <v>19922.599999999999</v>
      </c>
      <c r="K1578">
        <v>10303.1</v>
      </c>
      <c r="L1578">
        <v>9816.42</v>
      </c>
      <c r="M1578">
        <v>12759.8</v>
      </c>
      <c r="N1578">
        <v>12354.5</v>
      </c>
    </row>
    <row r="1579" spans="1:14">
      <c r="A1579" t="s">
        <v>4886</v>
      </c>
      <c r="B1579" t="s">
        <v>4886</v>
      </c>
      <c r="C1579" t="s">
        <v>4887</v>
      </c>
      <c r="D1579" t="s">
        <v>4888</v>
      </c>
      <c r="E1579">
        <v>16471</v>
      </c>
      <c r="F1579">
        <v>15865.7</v>
      </c>
      <c r="G1579">
        <v>15188.2</v>
      </c>
      <c r="H1579">
        <v>15609.5</v>
      </c>
      <c r="I1579">
        <v>18030.2</v>
      </c>
      <c r="J1579">
        <v>12902.5</v>
      </c>
      <c r="K1579">
        <v>9776.32</v>
      </c>
      <c r="L1579">
        <v>8576.35</v>
      </c>
      <c r="M1579">
        <v>11216.9</v>
      </c>
      <c r="N1579">
        <v>8687.67</v>
      </c>
    </row>
    <row r="1580" spans="1:14">
      <c r="A1580" t="s">
        <v>4889</v>
      </c>
      <c r="B1580" t="s">
        <v>4889</v>
      </c>
      <c r="C1580" t="s">
        <v>4890</v>
      </c>
      <c r="D1580" t="s">
        <v>4891</v>
      </c>
      <c r="E1580">
        <v>16411.7</v>
      </c>
      <c r="F1580">
        <v>15721.8</v>
      </c>
      <c r="G1580">
        <v>8232.92</v>
      </c>
      <c r="H1580">
        <v>9133.82</v>
      </c>
      <c r="I1580">
        <v>15834.5</v>
      </c>
      <c r="J1580">
        <v>14745</v>
      </c>
      <c r="K1580">
        <v>14617.8</v>
      </c>
      <c r="L1580">
        <v>14569</v>
      </c>
      <c r="M1580">
        <v>17150.599999999999</v>
      </c>
      <c r="N1580">
        <v>15231.5</v>
      </c>
    </row>
    <row r="1581" spans="1:14">
      <c r="A1581" t="s">
        <v>4892</v>
      </c>
      <c r="B1581" t="s">
        <v>4892</v>
      </c>
      <c r="C1581" t="s">
        <v>4893</v>
      </c>
      <c r="D1581" t="s">
        <v>4894</v>
      </c>
      <c r="E1581">
        <v>16385.8</v>
      </c>
      <c r="F1581">
        <v>18538</v>
      </c>
      <c r="G1581">
        <v>15956.7</v>
      </c>
      <c r="H1581">
        <v>14599.8</v>
      </c>
      <c r="I1581">
        <v>18014.099999999999</v>
      </c>
      <c r="J1581">
        <v>16529.099999999999</v>
      </c>
      <c r="K1581">
        <v>18463.400000000001</v>
      </c>
      <c r="L1581">
        <v>16892.3</v>
      </c>
    </row>
    <row r="1582" spans="1:14">
      <c r="A1582" t="s">
        <v>4895</v>
      </c>
      <c r="B1582" t="s">
        <v>4896</v>
      </c>
      <c r="C1582" t="s">
        <v>4897</v>
      </c>
      <c r="D1582" t="s">
        <v>4898</v>
      </c>
      <c r="E1582">
        <v>16383</v>
      </c>
      <c r="F1582">
        <v>16192.4</v>
      </c>
      <c r="G1582">
        <v>19136.099999999999</v>
      </c>
      <c r="H1582">
        <v>15528.2</v>
      </c>
      <c r="I1582">
        <v>15224.6</v>
      </c>
      <c r="J1582">
        <v>15334.8</v>
      </c>
      <c r="K1582">
        <v>14047.2</v>
      </c>
      <c r="L1582">
        <v>15062.8</v>
      </c>
      <c r="M1582">
        <v>11064.3</v>
      </c>
      <c r="N1582">
        <v>11345.3</v>
      </c>
    </row>
    <row r="1583" spans="1:14">
      <c r="A1583" t="s">
        <v>4899</v>
      </c>
      <c r="B1583" t="s">
        <v>4899</v>
      </c>
      <c r="C1583" t="s">
        <v>4900</v>
      </c>
      <c r="D1583" t="s">
        <v>4901</v>
      </c>
      <c r="E1583">
        <v>16363.1</v>
      </c>
      <c r="F1583">
        <v>18008.5</v>
      </c>
      <c r="G1583">
        <v>29676.7</v>
      </c>
      <c r="H1583">
        <v>34449.800000000003</v>
      </c>
      <c r="I1583">
        <v>20520.2</v>
      </c>
      <c r="J1583">
        <v>22844</v>
      </c>
      <c r="K1583">
        <v>17558.400000000001</v>
      </c>
      <c r="L1583">
        <v>18069.400000000001</v>
      </c>
      <c r="M1583">
        <v>19821</v>
      </c>
      <c r="N1583">
        <v>19184.2</v>
      </c>
    </row>
    <row r="1584" spans="1:14">
      <c r="A1584" t="s">
        <v>4902</v>
      </c>
      <c r="B1584" t="s">
        <v>4902</v>
      </c>
      <c r="C1584" t="s">
        <v>4903</v>
      </c>
      <c r="D1584" t="s">
        <v>4904</v>
      </c>
      <c r="E1584">
        <v>16359.2</v>
      </c>
      <c r="F1584">
        <v>18366.400000000001</v>
      </c>
      <c r="G1584">
        <v>16704.8</v>
      </c>
      <c r="H1584">
        <v>16672.5</v>
      </c>
      <c r="I1584">
        <v>20220.8</v>
      </c>
      <c r="J1584">
        <v>19288.099999999999</v>
      </c>
      <c r="K1584">
        <v>18391.5</v>
      </c>
      <c r="L1584">
        <v>22161</v>
      </c>
      <c r="M1584">
        <v>12970.1</v>
      </c>
      <c r="N1584">
        <v>13631.4</v>
      </c>
    </row>
    <row r="1585" spans="1:14">
      <c r="A1585" t="s">
        <v>4905</v>
      </c>
      <c r="B1585" t="s">
        <v>4905</v>
      </c>
      <c r="C1585" t="s">
        <v>4906</v>
      </c>
      <c r="D1585" t="s">
        <v>4907</v>
      </c>
      <c r="E1585">
        <v>16355.9</v>
      </c>
      <c r="F1585">
        <v>16660.900000000001</v>
      </c>
      <c r="G1585">
        <v>16854.400000000001</v>
      </c>
      <c r="H1585">
        <v>16964.900000000001</v>
      </c>
      <c r="I1585">
        <v>34351.699999999997</v>
      </c>
      <c r="J1585">
        <v>32673</v>
      </c>
      <c r="K1585">
        <v>28847.5</v>
      </c>
      <c r="L1585">
        <v>31041.1</v>
      </c>
      <c r="M1585">
        <v>39063.800000000003</v>
      </c>
      <c r="N1585">
        <v>36756.9</v>
      </c>
    </row>
    <row r="1586" spans="1:14">
      <c r="A1586" t="s">
        <v>4908</v>
      </c>
      <c r="B1586" t="s">
        <v>4908</v>
      </c>
      <c r="C1586" t="s">
        <v>4909</v>
      </c>
      <c r="D1586" t="s">
        <v>4910</v>
      </c>
      <c r="E1586">
        <v>16352</v>
      </c>
      <c r="F1586">
        <v>17446</v>
      </c>
      <c r="G1586">
        <v>14740</v>
      </c>
      <c r="H1586">
        <v>15647.8</v>
      </c>
      <c r="I1586">
        <v>14948.5</v>
      </c>
      <c r="J1586">
        <v>16182.3</v>
      </c>
      <c r="K1586">
        <v>16484</v>
      </c>
      <c r="L1586">
        <v>16315.8</v>
      </c>
      <c r="M1586">
        <v>24912.1</v>
      </c>
      <c r="N1586">
        <v>23994.1</v>
      </c>
    </row>
    <row r="1587" spans="1:14">
      <c r="A1587" t="s">
        <v>4911</v>
      </c>
      <c r="B1587" t="s">
        <v>4911</v>
      </c>
      <c r="C1587" t="s">
        <v>4912</v>
      </c>
      <c r="D1587" t="s">
        <v>4913</v>
      </c>
      <c r="E1587">
        <v>16352</v>
      </c>
      <c r="F1587">
        <v>10044.200000000001</v>
      </c>
      <c r="G1587">
        <v>10362.700000000001</v>
      </c>
      <c r="H1587">
        <v>9485.34</v>
      </c>
      <c r="K1587">
        <v>9455.66</v>
      </c>
      <c r="L1587">
        <v>6241.94</v>
      </c>
    </row>
    <row r="1588" spans="1:14">
      <c r="A1588" t="s">
        <v>4914</v>
      </c>
      <c r="B1588" t="s">
        <v>4914</v>
      </c>
      <c r="C1588" t="s">
        <v>4915</v>
      </c>
      <c r="D1588" t="s">
        <v>4916</v>
      </c>
      <c r="E1588">
        <v>16348.4</v>
      </c>
      <c r="F1588">
        <v>15860.2</v>
      </c>
      <c r="G1588">
        <v>31328.799999999999</v>
      </c>
      <c r="H1588">
        <v>30538.7</v>
      </c>
      <c r="I1588">
        <v>21836</v>
      </c>
      <c r="J1588">
        <v>22367.3</v>
      </c>
      <c r="K1588">
        <v>32500.6</v>
      </c>
      <c r="L1588">
        <v>33533.1</v>
      </c>
      <c r="M1588">
        <v>11977.2</v>
      </c>
      <c r="N1588">
        <v>13799.7</v>
      </c>
    </row>
    <row r="1589" spans="1:14">
      <c r="A1589" t="s">
        <v>4917</v>
      </c>
      <c r="B1589" t="s">
        <v>4917</v>
      </c>
      <c r="C1589" t="s">
        <v>4918</v>
      </c>
      <c r="D1589" t="s">
        <v>4919</v>
      </c>
      <c r="E1589">
        <v>16331</v>
      </c>
      <c r="F1589">
        <v>16826</v>
      </c>
      <c r="G1589">
        <v>42375.1</v>
      </c>
      <c r="H1589">
        <v>43391.5</v>
      </c>
      <c r="I1589">
        <v>11497.6</v>
      </c>
      <c r="J1589">
        <v>10217.9</v>
      </c>
      <c r="K1589">
        <v>15321</v>
      </c>
      <c r="L1589">
        <v>15092.4</v>
      </c>
      <c r="M1589">
        <v>16424.3</v>
      </c>
      <c r="N1589">
        <v>16213.5</v>
      </c>
    </row>
    <row r="1590" spans="1:14">
      <c r="A1590" t="s">
        <v>4920</v>
      </c>
      <c r="B1590" t="s">
        <v>4921</v>
      </c>
      <c r="C1590" t="s">
        <v>4922</v>
      </c>
      <c r="D1590" t="s">
        <v>4923</v>
      </c>
      <c r="E1590">
        <v>16279.4</v>
      </c>
      <c r="F1590">
        <v>14899.7</v>
      </c>
      <c r="G1590">
        <v>17222.2</v>
      </c>
      <c r="H1590">
        <v>18250.900000000001</v>
      </c>
      <c r="I1590">
        <v>15615.9</v>
      </c>
      <c r="J1590">
        <v>16403.2</v>
      </c>
      <c r="K1590">
        <v>15011.4</v>
      </c>
      <c r="L1590">
        <v>16564</v>
      </c>
      <c r="M1590">
        <v>12857.6</v>
      </c>
      <c r="N1590">
        <v>13597.4</v>
      </c>
    </row>
    <row r="1591" spans="1:14">
      <c r="A1591" t="s">
        <v>4924</v>
      </c>
      <c r="B1591" t="s">
        <v>4924</v>
      </c>
      <c r="C1591" t="s">
        <v>4925</v>
      </c>
      <c r="D1591" t="s">
        <v>4926</v>
      </c>
      <c r="E1591">
        <v>16265.6</v>
      </c>
      <c r="F1591">
        <v>17581.5</v>
      </c>
      <c r="G1591">
        <v>18748.900000000001</v>
      </c>
      <c r="H1591">
        <v>18596.3</v>
      </c>
      <c r="I1591">
        <v>12135.2</v>
      </c>
      <c r="J1591">
        <v>12290.5</v>
      </c>
      <c r="K1591">
        <v>35000.9</v>
      </c>
      <c r="L1591">
        <v>38453.5</v>
      </c>
      <c r="M1591">
        <v>10511.6</v>
      </c>
      <c r="N1591">
        <v>10928.1</v>
      </c>
    </row>
    <row r="1592" spans="1:14">
      <c r="A1592" t="s">
        <v>4927</v>
      </c>
      <c r="B1592" t="s">
        <v>4927</v>
      </c>
      <c r="C1592" t="s">
        <v>4928</v>
      </c>
      <c r="D1592" t="s">
        <v>4929</v>
      </c>
      <c r="E1592">
        <v>16261.6</v>
      </c>
      <c r="F1592">
        <v>16477.400000000001</v>
      </c>
      <c r="G1592">
        <v>6939.89</v>
      </c>
      <c r="H1592">
        <v>6460.61</v>
      </c>
      <c r="I1592">
        <v>12272.7</v>
      </c>
      <c r="J1592">
        <v>11685.6</v>
      </c>
      <c r="K1592">
        <v>32662.799999999999</v>
      </c>
      <c r="L1592">
        <v>32090.9</v>
      </c>
      <c r="M1592">
        <v>8829.0499999999993</v>
      </c>
      <c r="N1592">
        <v>8396.7000000000007</v>
      </c>
    </row>
    <row r="1593" spans="1:14">
      <c r="A1593" t="s">
        <v>4930</v>
      </c>
      <c r="B1593" t="s">
        <v>4930</v>
      </c>
      <c r="C1593" t="s">
        <v>4931</v>
      </c>
      <c r="D1593" t="s">
        <v>4932</v>
      </c>
      <c r="E1593">
        <v>16259.6</v>
      </c>
      <c r="F1593">
        <v>17508.8</v>
      </c>
      <c r="G1593">
        <v>27072.2</v>
      </c>
      <c r="H1593">
        <v>28423.3</v>
      </c>
      <c r="I1593">
        <v>18254.2</v>
      </c>
      <c r="J1593">
        <v>15565.1</v>
      </c>
      <c r="K1593">
        <v>19040.8</v>
      </c>
      <c r="L1593">
        <v>17973.599999999999</v>
      </c>
      <c r="M1593">
        <v>21182</v>
      </c>
      <c r="N1593">
        <v>25234.6</v>
      </c>
    </row>
    <row r="1594" spans="1:14">
      <c r="A1594" t="s">
        <v>4933</v>
      </c>
      <c r="B1594" t="s">
        <v>4933</v>
      </c>
      <c r="C1594" t="s">
        <v>4934</v>
      </c>
      <c r="D1594" t="s">
        <v>4935</v>
      </c>
      <c r="E1594">
        <v>16235.5</v>
      </c>
      <c r="F1594">
        <v>14965</v>
      </c>
      <c r="G1594">
        <v>5730.81</v>
      </c>
      <c r="H1594">
        <v>6515.94</v>
      </c>
      <c r="I1594">
        <v>13604.4</v>
      </c>
      <c r="J1594">
        <v>12174.7</v>
      </c>
      <c r="K1594">
        <v>11049.8</v>
      </c>
      <c r="L1594">
        <v>8856.25</v>
      </c>
      <c r="M1594">
        <v>20864.3</v>
      </c>
      <c r="N1594">
        <v>20336.8</v>
      </c>
    </row>
    <row r="1595" spans="1:14">
      <c r="A1595" t="s">
        <v>4936</v>
      </c>
      <c r="B1595" t="s">
        <v>4936</v>
      </c>
      <c r="C1595" t="s">
        <v>4937</v>
      </c>
      <c r="D1595" t="s">
        <v>4938</v>
      </c>
      <c r="E1595">
        <v>16234.7</v>
      </c>
      <c r="F1595">
        <v>12764.5</v>
      </c>
      <c r="G1595">
        <v>9229.99</v>
      </c>
      <c r="H1595">
        <v>11780</v>
      </c>
      <c r="I1595">
        <v>4483.54</v>
      </c>
      <c r="J1595">
        <v>4058.61</v>
      </c>
      <c r="K1595">
        <v>33769.199999999997</v>
      </c>
      <c r="L1595">
        <v>38133.599999999999</v>
      </c>
      <c r="M1595">
        <v>12846.7</v>
      </c>
      <c r="N1595">
        <v>23567.3</v>
      </c>
    </row>
    <row r="1596" spans="1:14">
      <c r="A1596" t="s">
        <v>4939</v>
      </c>
      <c r="B1596" t="s">
        <v>4939</v>
      </c>
      <c r="C1596" t="s">
        <v>4940</v>
      </c>
      <c r="D1596" t="s">
        <v>4941</v>
      </c>
      <c r="E1596">
        <v>16219.2</v>
      </c>
      <c r="F1596">
        <v>16247.7</v>
      </c>
      <c r="G1596">
        <v>11677.4</v>
      </c>
      <c r="H1596">
        <v>11797.1</v>
      </c>
      <c r="I1596">
        <v>17622.5</v>
      </c>
      <c r="J1596">
        <v>16247.2</v>
      </c>
      <c r="K1596">
        <v>13356.2</v>
      </c>
      <c r="L1596">
        <v>13040</v>
      </c>
      <c r="M1596">
        <v>14525.5</v>
      </c>
      <c r="N1596">
        <v>15567.2</v>
      </c>
    </row>
    <row r="1597" spans="1:14">
      <c r="A1597" t="s">
        <v>4942</v>
      </c>
      <c r="B1597" t="s">
        <v>4942</v>
      </c>
      <c r="C1597" t="s">
        <v>4943</v>
      </c>
      <c r="D1597" t="s">
        <v>4944</v>
      </c>
      <c r="E1597">
        <v>16201.6</v>
      </c>
      <c r="F1597">
        <v>16124.3</v>
      </c>
      <c r="G1597">
        <v>8373.24</v>
      </c>
      <c r="H1597">
        <v>7564.91</v>
      </c>
      <c r="I1597">
        <v>9262.75</v>
      </c>
      <c r="J1597">
        <v>12337.5</v>
      </c>
      <c r="K1597">
        <v>17869.400000000001</v>
      </c>
      <c r="L1597">
        <v>15532.3</v>
      </c>
      <c r="M1597">
        <v>11768.2</v>
      </c>
      <c r="N1597">
        <v>12333.8</v>
      </c>
    </row>
    <row r="1598" spans="1:14">
      <c r="A1598" t="s">
        <v>4945</v>
      </c>
      <c r="B1598" t="s">
        <v>4945</v>
      </c>
      <c r="C1598" t="s">
        <v>4946</v>
      </c>
      <c r="D1598" t="s">
        <v>4947</v>
      </c>
      <c r="E1598">
        <v>16183.6</v>
      </c>
      <c r="F1598">
        <v>16284.1</v>
      </c>
      <c r="G1598">
        <v>5702.45</v>
      </c>
      <c r="H1598">
        <v>8000.82</v>
      </c>
      <c r="I1598">
        <v>22520.6</v>
      </c>
      <c r="J1598">
        <v>22697.7</v>
      </c>
      <c r="K1598">
        <v>10223.200000000001</v>
      </c>
      <c r="L1598">
        <v>13719.5</v>
      </c>
      <c r="M1598">
        <v>5733.83</v>
      </c>
      <c r="N1598">
        <v>6473.54</v>
      </c>
    </row>
    <row r="1599" spans="1:14">
      <c r="A1599" t="s">
        <v>4948</v>
      </c>
      <c r="B1599" t="s">
        <v>4948</v>
      </c>
      <c r="C1599" t="s">
        <v>4949</v>
      </c>
      <c r="D1599" t="s">
        <v>4950</v>
      </c>
      <c r="E1599">
        <v>16179</v>
      </c>
      <c r="F1599">
        <v>14278.6</v>
      </c>
    </row>
    <row r="1600" spans="1:14">
      <c r="A1600" t="s">
        <v>4951</v>
      </c>
      <c r="B1600" t="s">
        <v>4951</v>
      </c>
      <c r="C1600" t="s">
        <v>4952</v>
      </c>
      <c r="D1600" t="s">
        <v>4953</v>
      </c>
      <c r="E1600">
        <v>16174.9</v>
      </c>
      <c r="F1600">
        <v>18349.8</v>
      </c>
      <c r="G1600">
        <v>9111.26</v>
      </c>
      <c r="H1600">
        <v>9914.66</v>
      </c>
      <c r="I1600">
        <v>19628</v>
      </c>
      <c r="J1600">
        <v>16661.099999999999</v>
      </c>
      <c r="K1600">
        <v>14887.4</v>
      </c>
      <c r="L1600">
        <v>14607.2</v>
      </c>
      <c r="M1600">
        <v>13653.2</v>
      </c>
      <c r="N1600">
        <v>16199</v>
      </c>
    </row>
    <row r="1601" spans="1:14">
      <c r="A1601" t="s">
        <v>4954</v>
      </c>
      <c r="B1601" t="s">
        <v>4954</v>
      </c>
      <c r="C1601" t="s">
        <v>4955</v>
      </c>
      <c r="D1601" t="s">
        <v>4956</v>
      </c>
      <c r="E1601">
        <v>16125.2</v>
      </c>
      <c r="F1601">
        <v>14137.7</v>
      </c>
      <c r="G1601">
        <v>9941.58</v>
      </c>
      <c r="H1601">
        <v>10600.8</v>
      </c>
      <c r="I1601">
        <v>16373.5</v>
      </c>
      <c r="J1601">
        <v>16051</v>
      </c>
      <c r="K1601">
        <v>11485.1</v>
      </c>
      <c r="L1601">
        <v>11341</v>
      </c>
      <c r="M1601">
        <v>18429.8</v>
      </c>
      <c r="N1601">
        <v>18807.900000000001</v>
      </c>
    </row>
    <row r="1602" spans="1:14">
      <c r="A1602" t="s">
        <v>4957</v>
      </c>
      <c r="B1602" t="s">
        <v>4957</v>
      </c>
      <c r="C1602" t="s">
        <v>4958</v>
      </c>
      <c r="D1602" t="s">
        <v>4959</v>
      </c>
      <c r="E1602">
        <v>16122.8</v>
      </c>
      <c r="F1602">
        <v>14195.6</v>
      </c>
      <c r="G1602">
        <v>24649.1</v>
      </c>
      <c r="H1602">
        <v>25079.5</v>
      </c>
      <c r="I1602">
        <v>7034.01</v>
      </c>
      <c r="J1602">
        <v>8575.84</v>
      </c>
      <c r="K1602">
        <v>13367.7</v>
      </c>
      <c r="L1602">
        <v>13134.8</v>
      </c>
      <c r="M1602">
        <v>11853.4</v>
      </c>
      <c r="N1602">
        <v>10204.200000000001</v>
      </c>
    </row>
    <row r="1603" spans="1:14">
      <c r="A1603" t="s">
        <v>4960</v>
      </c>
      <c r="B1603" t="s">
        <v>4960</v>
      </c>
      <c r="C1603" t="s">
        <v>4961</v>
      </c>
      <c r="D1603" t="s">
        <v>4962</v>
      </c>
      <c r="E1603">
        <v>16119.4</v>
      </c>
      <c r="F1603">
        <v>16230.2</v>
      </c>
      <c r="G1603">
        <v>24168.5</v>
      </c>
      <c r="H1603">
        <v>24877.8</v>
      </c>
      <c r="I1603">
        <v>17110.099999999999</v>
      </c>
      <c r="J1603">
        <v>19498.3</v>
      </c>
      <c r="K1603">
        <v>22789.8</v>
      </c>
      <c r="L1603">
        <v>23458.5</v>
      </c>
      <c r="M1603">
        <v>16888.099999999999</v>
      </c>
      <c r="N1603">
        <v>14898.5</v>
      </c>
    </row>
    <row r="1604" spans="1:14">
      <c r="A1604" t="s">
        <v>4963</v>
      </c>
      <c r="B1604" t="s">
        <v>4963</v>
      </c>
      <c r="C1604" t="s">
        <v>4964</v>
      </c>
      <c r="D1604" t="s">
        <v>4965</v>
      </c>
      <c r="E1604">
        <v>16106.1</v>
      </c>
      <c r="F1604">
        <v>13183.1</v>
      </c>
      <c r="G1604">
        <v>21004.2</v>
      </c>
      <c r="H1604">
        <v>19358.2</v>
      </c>
      <c r="I1604">
        <v>12764.9</v>
      </c>
      <c r="J1604">
        <v>13643</v>
      </c>
      <c r="K1604">
        <v>17296.8</v>
      </c>
      <c r="L1604">
        <v>16210.5</v>
      </c>
      <c r="M1604">
        <v>6068.65</v>
      </c>
      <c r="N1604">
        <v>6985.4</v>
      </c>
    </row>
    <row r="1605" spans="1:14">
      <c r="A1605" t="s">
        <v>4966</v>
      </c>
      <c r="B1605" t="s">
        <v>4966</v>
      </c>
      <c r="C1605" t="s">
        <v>4967</v>
      </c>
      <c r="D1605" t="s">
        <v>4968</v>
      </c>
      <c r="E1605">
        <v>16102.2</v>
      </c>
      <c r="F1605">
        <v>18179.099999999999</v>
      </c>
      <c r="G1605">
        <v>13135.5</v>
      </c>
      <c r="H1605">
        <v>14519.2</v>
      </c>
      <c r="I1605">
        <v>21819.8</v>
      </c>
      <c r="J1605">
        <v>18516.2</v>
      </c>
      <c r="K1605">
        <v>10571.1</v>
      </c>
      <c r="L1605">
        <v>10730.5</v>
      </c>
      <c r="M1605">
        <v>12936.3</v>
      </c>
      <c r="N1605">
        <v>12877.2</v>
      </c>
    </row>
    <row r="1606" spans="1:14">
      <c r="A1606" t="s">
        <v>4969</v>
      </c>
      <c r="B1606" t="s">
        <v>4969</v>
      </c>
      <c r="C1606" t="s">
        <v>4970</v>
      </c>
      <c r="D1606" t="s">
        <v>4971</v>
      </c>
      <c r="E1606">
        <v>16084.5</v>
      </c>
      <c r="F1606">
        <v>13453.1</v>
      </c>
      <c r="G1606">
        <v>2293.08</v>
      </c>
      <c r="H1606">
        <v>2868.58</v>
      </c>
      <c r="I1606">
        <v>18418.400000000001</v>
      </c>
      <c r="J1606">
        <v>18713.400000000001</v>
      </c>
      <c r="K1606">
        <v>8386.5300000000007</v>
      </c>
      <c r="L1606">
        <v>8612.07</v>
      </c>
      <c r="M1606">
        <v>13319.2</v>
      </c>
      <c r="N1606">
        <v>13565.7</v>
      </c>
    </row>
    <row r="1607" spans="1:14">
      <c r="A1607" t="s">
        <v>4972</v>
      </c>
      <c r="B1607" t="s">
        <v>4972</v>
      </c>
      <c r="C1607" t="s">
        <v>4973</v>
      </c>
      <c r="D1607" t="s">
        <v>4974</v>
      </c>
      <c r="E1607">
        <v>16062.8</v>
      </c>
      <c r="F1607">
        <v>13985.4</v>
      </c>
      <c r="G1607">
        <v>9545.85</v>
      </c>
      <c r="H1607">
        <v>10040</v>
      </c>
      <c r="I1607">
        <v>17594.599999999999</v>
      </c>
      <c r="J1607">
        <v>15990.9</v>
      </c>
      <c r="K1607">
        <v>19263</v>
      </c>
      <c r="L1607">
        <v>19138.8</v>
      </c>
      <c r="M1607">
        <v>10306.700000000001</v>
      </c>
      <c r="N1607">
        <v>10137.299999999999</v>
      </c>
    </row>
    <row r="1608" spans="1:14">
      <c r="A1608" t="s">
        <v>4975</v>
      </c>
      <c r="B1608" t="s">
        <v>4976</v>
      </c>
      <c r="C1608" t="s">
        <v>4977</v>
      </c>
      <c r="D1608" t="s">
        <v>4978</v>
      </c>
      <c r="E1608">
        <v>16041</v>
      </c>
      <c r="F1608">
        <v>15613.3</v>
      </c>
      <c r="G1608">
        <v>9512.84</v>
      </c>
      <c r="H1608">
        <v>11041</v>
      </c>
      <c r="I1608">
        <v>16332.7</v>
      </c>
      <c r="J1608">
        <v>14662</v>
      </c>
      <c r="K1608">
        <v>13426.9</v>
      </c>
      <c r="L1608">
        <v>13393.3</v>
      </c>
      <c r="M1608">
        <v>17239.900000000001</v>
      </c>
      <c r="N1608">
        <v>15847.1</v>
      </c>
    </row>
    <row r="1609" spans="1:14">
      <c r="A1609" t="s">
        <v>4979</v>
      </c>
      <c r="B1609" t="s">
        <v>4979</v>
      </c>
      <c r="C1609" t="s">
        <v>4980</v>
      </c>
      <c r="D1609" t="s">
        <v>4981</v>
      </c>
      <c r="E1609">
        <v>16028</v>
      </c>
      <c r="F1609">
        <v>17482.400000000001</v>
      </c>
      <c r="G1609">
        <v>12247.3</v>
      </c>
      <c r="H1609">
        <v>11118.4</v>
      </c>
      <c r="I1609">
        <v>21133.9</v>
      </c>
      <c r="J1609">
        <v>21524.1</v>
      </c>
      <c r="M1609">
        <v>21864.3</v>
      </c>
      <c r="N1609">
        <v>14060.4</v>
      </c>
    </row>
    <row r="1610" spans="1:14">
      <c r="A1610" t="s">
        <v>4982</v>
      </c>
      <c r="B1610" t="s">
        <v>4982</v>
      </c>
      <c r="C1610" t="s">
        <v>4983</v>
      </c>
      <c r="D1610" t="s">
        <v>4984</v>
      </c>
      <c r="E1610">
        <v>15985.4</v>
      </c>
      <c r="F1610">
        <v>15872.9</v>
      </c>
      <c r="G1610">
        <v>13654.6</v>
      </c>
      <c r="H1610">
        <v>13623</v>
      </c>
      <c r="I1610">
        <v>16319.3</v>
      </c>
      <c r="J1610">
        <v>15736.2</v>
      </c>
      <c r="K1610">
        <v>16016.3</v>
      </c>
      <c r="L1610">
        <v>14643.2</v>
      </c>
      <c r="M1610">
        <v>20292.3</v>
      </c>
      <c r="N1610">
        <v>20657.099999999999</v>
      </c>
    </row>
    <row r="1611" spans="1:14">
      <c r="A1611" t="s">
        <v>4985</v>
      </c>
      <c r="B1611" t="s">
        <v>4985</v>
      </c>
      <c r="C1611" t="s">
        <v>4986</v>
      </c>
      <c r="D1611" t="s">
        <v>4987</v>
      </c>
      <c r="E1611">
        <v>15957.7</v>
      </c>
      <c r="F1611">
        <v>14892.5</v>
      </c>
      <c r="G1611">
        <v>32192.2</v>
      </c>
      <c r="H1611">
        <v>35843.699999999997</v>
      </c>
      <c r="K1611">
        <v>18008.8</v>
      </c>
      <c r="L1611">
        <v>16764.8</v>
      </c>
    </row>
    <row r="1612" spans="1:14">
      <c r="A1612" t="s">
        <v>4988</v>
      </c>
      <c r="B1612" t="s">
        <v>4988</v>
      </c>
      <c r="C1612" t="s">
        <v>4989</v>
      </c>
      <c r="D1612" t="s">
        <v>4990</v>
      </c>
      <c r="E1612">
        <v>15953.1</v>
      </c>
      <c r="F1612">
        <v>16574.3</v>
      </c>
      <c r="G1612">
        <v>12463.7</v>
      </c>
      <c r="H1612">
        <v>12279.5</v>
      </c>
      <c r="I1612">
        <v>18048.400000000001</v>
      </c>
      <c r="J1612">
        <v>18026.5</v>
      </c>
      <c r="K1612">
        <v>14535.6</v>
      </c>
      <c r="L1612">
        <v>11018.9</v>
      </c>
      <c r="M1612">
        <v>18124.2</v>
      </c>
      <c r="N1612">
        <v>18541.599999999999</v>
      </c>
    </row>
    <row r="1613" spans="1:14">
      <c r="A1613" t="s">
        <v>4991</v>
      </c>
      <c r="B1613" t="s">
        <v>4991</v>
      </c>
      <c r="C1613" t="s">
        <v>4992</v>
      </c>
      <c r="D1613" t="s">
        <v>4993</v>
      </c>
      <c r="E1613">
        <v>15943.3</v>
      </c>
      <c r="F1613">
        <v>15953.1</v>
      </c>
      <c r="G1613">
        <v>11824.2</v>
      </c>
      <c r="H1613">
        <v>10940.3</v>
      </c>
      <c r="I1613">
        <v>11865.3</v>
      </c>
      <c r="J1613">
        <v>11130.5</v>
      </c>
      <c r="K1613">
        <v>68008.899999999994</v>
      </c>
      <c r="L1613">
        <v>70934.100000000006</v>
      </c>
      <c r="M1613">
        <v>5439.95</v>
      </c>
      <c r="N1613">
        <v>5558.76</v>
      </c>
    </row>
    <row r="1614" spans="1:14">
      <c r="A1614" t="s">
        <v>4994</v>
      </c>
      <c r="B1614" t="s">
        <v>4994</v>
      </c>
      <c r="C1614" t="s">
        <v>4995</v>
      </c>
      <c r="D1614" t="s">
        <v>4996</v>
      </c>
      <c r="E1614">
        <v>15936.6</v>
      </c>
      <c r="F1614">
        <v>19785.5</v>
      </c>
      <c r="G1614">
        <v>15433.2</v>
      </c>
      <c r="H1614">
        <v>17170.8</v>
      </c>
      <c r="I1614">
        <v>18289.8</v>
      </c>
      <c r="J1614">
        <v>21109.200000000001</v>
      </c>
      <c r="K1614">
        <v>103604</v>
      </c>
      <c r="L1614">
        <v>105326</v>
      </c>
      <c r="M1614">
        <v>17151.3</v>
      </c>
      <c r="N1614">
        <v>20226.099999999999</v>
      </c>
    </row>
    <row r="1615" spans="1:14">
      <c r="A1615" t="s">
        <v>4997</v>
      </c>
      <c r="B1615" t="s">
        <v>4997</v>
      </c>
      <c r="C1615" t="s">
        <v>4998</v>
      </c>
      <c r="D1615" t="s">
        <v>4999</v>
      </c>
      <c r="E1615">
        <v>15929.1</v>
      </c>
      <c r="F1615">
        <v>12568.6</v>
      </c>
      <c r="G1615">
        <v>19798</v>
      </c>
      <c r="H1615">
        <v>18403.099999999999</v>
      </c>
      <c r="I1615">
        <v>13616.8</v>
      </c>
      <c r="J1615">
        <v>12885.5</v>
      </c>
      <c r="K1615">
        <v>21609.9</v>
      </c>
      <c r="L1615">
        <v>20192.099999999999</v>
      </c>
      <c r="M1615">
        <v>6271.25</v>
      </c>
      <c r="N1615">
        <v>5160.6499999999996</v>
      </c>
    </row>
    <row r="1616" spans="1:14">
      <c r="A1616" t="s">
        <v>5000</v>
      </c>
      <c r="B1616" t="s">
        <v>5000</v>
      </c>
      <c r="C1616" t="s">
        <v>5001</v>
      </c>
      <c r="D1616" t="s">
        <v>5002</v>
      </c>
      <c r="E1616">
        <v>15917.6</v>
      </c>
      <c r="F1616">
        <v>16971</v>
      </c>
      <c r="G1616">
        <v>11803.2</v>
      </c>
      <c r="H1616">
        <v>14179.1</v>
      </c>
      <c r="I1616">
        <v>18170</v>
      </c>
      <c r="J1616">
        <v>17862.3</v>
      </c>
      <c r="K1616">
        <v>10866.7</v>
      </c>
      <c r="L1616">
        <v>11272</v>
      </c>
      <c r="M1616">
        <v>14012.3</v>
      </c>
      <c r="N1616">
        <v>14083.4</v>
      </c>
    </row>
    <row r="1617" spans="1:14">
      <c r="A1617" t="s">
        <v>5003</v>
      </c>
      <c r="B1617" t="s">
        <v>5003</v>
      </c>
      <c r="C1617" t="s">
        <v>5004</v>
      </c>
      <c r="D1617" t="s">
        <v>5005</v>
      </c>
      <c r="E1617">
        <v>15893.2</v>
      </c>
      <c r="F1617">
        <v>14942.3</v>
      </c>
      <c r="G1617">
        <v>9223.4500000000007</v>
      </c>
      <c r="H1617">
        <v>9028.6299999999992</v>
      </c>
      <c r="I1617">
        <v>14793.8</v>
      </c>
      <c r="J1617">
        <v>15314.8</v>
      </c>
      <c r="K1617">
        <v>21473.9</v>
      </c>
      <c r="L1617">
        <v>21717.9</v>
      </c>
      <c r="M1617">
        <v>10800.3</v>
      </c>
      <c r="N1617">
        <v>10667.3</v>
      </c>
    </row>
    <row r="1618" spans="1:14">
      <c r="A1618" t="s">
        <v>5006</v>
      </c>
      <c r="B1618" t="s">
        <v>5006</v>
      </c>
      <c r="C1618" t="s">
        <v>5007</v>
      </c>
      <c r="D1618" t="s">
        <v>5008</v>
      </c>
      <c r="E1618">
        <v>15890.2</v>
      </c>
      <c r="F1618">
        <v>10701.2</v>
      </c>
      <c r="G1618">
        <v>13431.6</v>
      </c>
      <c r="H1618">
        <v>15244.2</v>
      </c>
      <c r="I1618">
        <v>25816.799999999999</v>
      </c>
      <c r="J1618">
        <v>28916.1</v>
      </c>
      <c r="K1618">
        <v>10844</v>
      </c>
      <c r="L1618">
        <v>18853.3</v>
      </c>
      <c r="M1618">
        <v>12570.5</v>
      </c>
      <c r="N1618">
        <v>8727.08</v>
      </c>
    </row>
    <row r="1619" spans="1:14">
      <c r="A1619" t="s">
        <v>5009</v>
      </c>
      <c r="B1619" t="s">
        <v>5009</v>
      </c>
      <c r="C1619" t="s">
        <v>5010</v>
      </c>
      <c r="D1619" t="s">
        <v>5011</v>
      </c>
      <c r="E1619">
        <v>15880.7</v>
      </c>
      <c r="F1619">
        <v>17803.2</v>
      </c>
      <c r="G1619">
        <v>11561.1</v>
      </c>
      <c r="H1619">
        <v>12094</v>
      </c>
      <c r="I1619">
        <v>12452.9</v>
      </c>
      <c r="J1619">
        <v>12788.4</v>
      </c>
      <c r="K1619">
        <v>12493.2</v>
      </c>
      <c r="L1619">
        <v>12835.2</v>
      </c>
      <c r="M1619">
        <v>12823.1</v>
      </c>
      <c r="N1619">
        <v>11580.9</v>
      </c>
    </row>
    <row r="1620" spans="1:14">
      <c r="A1620" t="s">
        <v>5012</v>
      </c>
      <c r="B1620" t="s">
        <v>5012</v>
      </c>
      <c r="C1620" t="s">
        <v>5013</v>
      </c>
      <c r="D1620" t="s">
        <v>5014</v>
      </c>
      <c r="E1620">
        <v>15879.1</v>
      </c>
      <c r="F1620">
        <v>16507.8</v>
      </c>
      <c r="G1620">
        <v>11339.9</v>
      </c>
      <c r="H1620">
        <v>12883.7</v>
      </c>
      <c r="I1620">
        <v>2086.29</v>
      </c>
      <c r="J1620">
        <v>2468.5300000000002</v>
      </c>
      <c r="K1620">
        <v>6912.29</v>
      </c>
      <c r="L1620">
        <v>7738.16</v>
      </c>
      <c r="M1620">
        <v>6673.19</v>
      </c>
      <c r="N1620">
        <v>5398.52</v>
      </c>
    </row>
    <row r="1621" spans="1:14">
      <c r="A1621" t="s">
        <v>5015</v>
      </c>
      <c r="B1621" t="s">
        <v>5015</v>
      </c>
      <c r="C1621" t="s">
        <v>5016</v>
      </c>
      <c r="D1621" t="s">
        <v>5017</v>
      </c>
      <c r="E1621">
        <v>15859.5</v>
      </c>
      <c r="F1621">
        <v>16604</v>
      </c>
      <c r="G1621">
        <v>22287.7</v>
      </c>
      <c r="H1621">
        <v>16737.400000000001</v>
      </c>
      <c r="I1621">
        <v>35432.5</v>
      </c>
      <c r="J1621">
        <v>34889.4</v>
      </c>
      <c r="K1621">
        <v>8330.4699999999993</v>
      </c>
      <c r="L1621">
        <v>12160</v>
      </c>
      <c r="M1621">
        <v>14441.3</v>
      </c>
      <c r="N1621">
        <v>13835.7</v>
      </c>
    </row>
    <row r="1622" spans="1:14">
      <c r="A1622" t="s">
        <v>5018</v>
      </c>
      <c r="B1622" t="s">
        <v>5018</v>
      </c>
      <c r="C1622" t="s">
        <v>5019</v>
      </c>
      <c r="D1622" t="s">
        <v>5020</v>
      </c>
      <c r="E1622">
        <v>15853.8</v>
      </c>
      <c r="F1622">
        <v>19140.400000000001</v>
      </c>
      <c r="G1622">
        <v>12654.7</v>
      </c>
      <c r="H1622">
        <v>13230.8</v>
      </c>
      <c r="I1622">
        <v>13553.1</v>
      </c>
      <c r="J1622">
        <v>14746.4</v>
      </c>
      <c r="K1622">
        <v>18186.400000000001</v>
      </c>
      <c r="L1622">
        <v>18147.400000000001</v>
      </c>
      <c r="M1622">
        <v>19526.8</v>
      </c>
      <c r="N1622">
        <v>20437.3</v>
      </c>
    </row>
    <row r="1623" spans="1:14">
      <c r="A1623" t="s">
        <v>5021</v>
      </c>
      <c r="B1623" t="s">
        <v>5021</v>
      </c>
      <c r="C1623" t="s">
        <v>5022</v>
      </c>
      <c r="D1623" t="s">
        <v>5023</v>
      </c>
      <c r="E1623">
        <v>15835.2</v>
      </c>
      <c r="F1623">
        <v>14531.4</v>
      </c>
      <c r="G1623">
        <v>19433.099999999999</v>
      </c>
      <c r="H1623">
        <v>20671.400000000001</v>
      </c>
      <c r="I1623">
        <v>15116.6</v>
      </c>
      <c r="J1623">
        <v>17464.3</v>
      </c>
      <c r="K1623">
        <v>30242.2</v>
      </c>
      <c r="L1623">
        <v>29122.7</v>
      </c>
      <c r="M1623">
        <v>12501.4</v>
      </c>
      <c r="N1623">
        <v>12436.2</v>
      </c>
    </row>
    <row r="1624" spans="1:14">
      <c r="A1624" t="s">
        <v>5024</v>
      </c>
      <c r="B1624" t="s">
        <v>5024</v>
      </c>
      <c r="C1624" t="s">
        <v>5025</v>
      </c>
      <c r="D1624" t="s">
        <v>5026</v>
      </c>
      <c r="E1624">
        <v>15831.2</v>
      </c>
      <c r="F1624">
        <v>16446</v>
      </c>
      <c r="G1624">
        <v>16256.7</v>
      </c>
      <c r="H1624">
        <v>17209.400000000001</v>
      </c>
      <c r="I1624">
        <v>14952.6</v>
      </c>
      <c r="J1624">
        <v>15934.6</v>
      </c>
      <c r="K1624">
        <v>14822.2</v>
      </c>
      <c r="L1624">
        <v>16033.6</v>
      </c>
      <c r="M1624">
        <v>14543.9</v>
      </c>
      <c r="N1624">
        <v>12802.5</v>
      </c>
    </row>
    <row r="1625" spans="1:14">
      <c r="A1625" t="s">
        <v>5027</v>
      </c>
      <c r="B1625" t="s">
        <v>5027</v>
      </c>
      <c r="C1625" t="s">
        <v>5028</v>
      </c>
      <c r="D1625" t="s">
        <v>5029</v>
      </c>
      <c r="E1625">
        <v>15829.7</v>
      </c>
      <c r="F1625">
        <v>15138.1</v>
      </c>
      <c r="G1625">
        <v>31373.599999999999</v>
      </c>
      <c r="H1625">
        <v>33270.699999999997</v>
      </c>
      <c r="I1625">
        <v>16153.1</v>
      </c>
      <c r="J1625">
        <v>16417.2</v>
      </c>
      <c r="K1625">
        <v>19706</v>
      </c>
      <c r="L1625">
        <v>21100.400000000001</v>
      </c>
      <c r="M1625">
        <v>24429.200000000001</v>
      </c>
      <c r="N1625">
        <v>24546.1</v>
      </c>
    </row>
    <row r="1626" spans="1:14">
      <c r="A1626" t="s">
        <v>5030</v>
      </c>
      <c r="B1626" t="s">
        <v>5030</v>
      </c>
      <c r="C1626" t="s">
        <v>5031</v>
      </c>
      <c r="D1626" t="s">
        <v>5032</v>
      </c>
      <c r="E1626">
        <v>15814.5</v>
      </c>
      <c r="F1626">
        <v>18132.7</v>
      </c>
      <c r="G1626">
        <v>5280.88</v>
      </c>
      <c r="H1626">
        <v>4460.43</v>
      </c>
      <c r="I1626">
        <v>13431</v>
      </c>
      <c r="J1626">
        <v>12722.2</v>
      </c>
      <c r="K1626">
        <v>12546.8</v>
      </c>
      <c r="L1626">
        <v>11971</v>
      </c>
      <c r="M1626">
        <v>13531.3</v>
      </c>
      <c r="N1626">
        <v>13078</v>
      </c>
    </row>
    <row r="1627" spans="1:14">
      <c r="A1627" t="s">
        <v>5033</v>
      </c>
      <c r="B1627" t="s">
        <v>5033</v>
      </c>
      <c r="C1627" t="s">
        <v>5034</v>
      </c>
      <c r="D1627" t="s">
        <v>5035</v>
      </c>
      <c r="E1627">
        <v>15806.9</v>
      </c>
      <c r="F1627">
        <v>15402.4</v>
      </c>
      <c r="G1627">
        <v>6728.18</v>
      </c>
      <c r="H1627">
        <v>7836.73</v>
      </c>
      <c r="I1627">
        <v>13310.6</v>
      </c>
      <c r="J1627">
        <v>12912.1</v>
      </c>
      <c r="K1627">
        <v>8694.51</v>
      </c>
      <c r="L1627">
        <v>10151.6</v>
      </c>
      <c r="M1627">
        <v>9807.3799999999992</v>
      </c>
      <c r="N1627">
        <v>9267.4500000000007</v>
      </c>
    </row>
    <row r="1628" spans="1:14">
      <c r="A1628" t="s">
        <v>5036</v>
      </c>
      <c r="B1628" t="s">
        <v>5036</v>
      </c>
      <c r="C1628" t="s">
        <v>5037</v>
      </c>
      <c r="D1628" t="s">
        <v>5038</v>
      </c>
      <c r="E1628">
        <v>15803.8</v>
      </c>
      <c r="F1628">
        <v>17268.5</v>
      </c>
      <c r="G1628">
        <v>19929.400000000001</v>
      </c>
      <c r="H1628">
        <v>21237.1</v>
      </c>
      <c r="I1628">
        <v>9990.0300000000007</v>
      </c>
      <c r="J1628">
        <v>10353.700000000001</v>
      </c>
      <c r="K1628">
        <v>24177.9</v>
      </c>
      <c r="L1628">
        <v>23572.9</v>
      </c>
      <c r="M1628">
        <v>9031.4599999999991</v>
      </c>
      <c r="N1628">
        <v>8655.0300000000007</v>
      </c>
    </row>
    <row r="1629" spans="1:14">
      <c r="A1629" t="s">
        <v>5039</v>
      </c>
      <c r="B1629" t="s">
        <v>5039</v>
      </c>
      <c r="C1629" t="s">
        <v>5040</v>
      </c>
      <c r="D1629" t="s">
        <v>5041</v>
      </c>
      <c r="E1629">
        <v>15758.6</v>
      </c>
      <c r="F1629">
        <v>17978.3</v>
      </c>
      <c r="G1629">
        <v>10613.5</v>
      </c>
      <c r="H1629">
        <v>10945.4</v>
      </c>
      <c r="I1629">
        <v>24030</v>
      </c>
      <c r="J1629">
        <v>24424.9</v>
      </c>
      <c r="K1629">
        <v>17081.5</v>
      </c>
      <c r="L1629">
        <v>14674.3</v>
      </c>
      <c r="M1629">
        <v>18847.599999999999</v>
      </c>
      <c r="N1629">
        <v>17510.8</v>
      </c>
    </row>
    <row r="1630" spans="1:14">
      <c r="A1630" t="s">
        <v>5042</v>
      </c>
      <c r="B1630" t="s">
        <v>5042</v>
      </c>
      <c r="C1630" t="s">
        <v>5043</v>
      </c>
      <c r="D1630" t="s">
        <v>5044</v>
      </c>
      <c r="E1630">
        <v>15720.6</v>
      </c>
      <c r="F1630">
        <v>16582.400000000001</v>
      </c>
      <c r="G1630">
        <v>15195.5</v>
      </c>
      <c r="H1630">
        <v>16848</v>
      </c>
      <c r="I1630">
        <v>17075.5</v>
      </c>
      <c r="J1630">
        <v>17921.2</v>
      </c>
      <c r="K1630">
        <v>16762</v>
      </c>
      <c r="L1630">
        <v>16329.9</v>
      </c>
      <c r="M1630">
        <v>12941.5</v>
      </c>
      <c r="N1630">
        <v>15912.8</v>
      </c>
    </row>
    <row r="1631" spans="1:14">
      <c r="A1631" t="s">
        <v>5045</v>
      </c>
      <c r="B1631" t="s">
        <v>5045</v>
      </c>
      <c r="C1631" t="s">
        <v>5046</v>
      </c>
      <c r="D1631" t="s">
        <v>5047</v>
      </c>
      <c r="E1631">
        <v>15715.3</v>
      </c>
      <c r="F1631">
        <v>14985.9</v>
      </c>
      <c r="G1631">
        <v>6830.93</v>
      </c>
      <c r="H1631">
        <v>6067.15</v>
      </c>
      <c r="I1631">
        <v>8124.08</v>
      </c>
      <c r="J1631">
        <v>9624.93</v>
      </c>
      <c r="K1631">
        <v>9793.5400000000009</v>
      </c>
      <c r="L1631">
        <v>9552.4</v>
      </c>
      <c r="M1631">
        <v>9654.9500000000007</v>
      </c>
      <c r="N1631">
        <v>4534.29</v>
      </c>
    </row>
    <row r="1632" spans="1:14">
      <c r="A1632" t="s">
        <v>5048</v>
      </c>
      <c r="B1632" t="s">
        <v>5048</v>
      </c>
      <c r="C1632" t="s">
        <v>5049</v>
      </c>
      <c r="D1632" t="s">
        <v>5050</v>
      </c>
      <c r="E1632">
        <v>15714.8</v>
      </c>
      <c r="F1632">
        <v>14923.8</v>
      </c>
      <c r="G1632">
        <v>2290.54</v>
      </c>
      <c r="H1632">
        <v>2194.4499999999998</v>
      </c>
      <c r="K1632">
        <v>2537.42</v>
      </c>
      <c r="L1632">
        <v>3718.56</v>
      </c>
      <c r="M1632">
        <v>3071.25</v>
      </c>
      <c r="N1632">
        <v>3250.79</v>
      </c>
    </row>
    <row r="1633" spans="1:14">
      <c r="A1633" t="s">
        <v>5051</v>
      </c>
      <c r="B1633" t="s">
        <v>5051</v>
      </c>
      <c r="C1633" t="s">
        <v>5052</v>
      </c>
      <c r="D1633" t="s">
        <v>5053</v>
      </c>
      <c r="E1633">
        <v>15636.2</v>
      </c>
      <c r="F1633">
        <v>13254</v>
      </c>
      <c r="G1633">
        <v>10344.9</v>
      </c>
      <c r="H1633">
        <v>11946.6</v>
      </c>
      <c r="I1633">
        <v>4990.8</v>
      </c>
      <c r="J1633">
        <v>5469.54</v>
      </c>
      <c r="K1633">
        <v>5005.3500000000004</v>
      </c>
      <c r="L1633">
        <v>4833.6099999999997</v>
      </c>
    </row>
    <row r="1634" spans="1:14">
      <c r="A1634" t="s">
        <v>5054</v>
      </c>
      <c r="B1634" t="s">
        <v>5055</v>
      </c>
      <c r="C1634" t="s">
        <v>5056</v>
      </c>
      <c r="D1634" t="s">
        <v>5057</v>
      </c>
      <c r="E1634">
        <v>15633</v>
      </c>
      <c r="F1634">
        <v>15188</v>
      </c>
      <c r="G1634">
        <v>6185.98</v>
      </c>
      <c r="H1634">
        <v>7439.07</v>
      </c>
      <c r="I1634">
        <v>16381.5</v>
      </c>
      <c r="J1634">
        <v>14795.4</v>
      </c>
      <c r="K1634">
        <v>8987.84</v>
      </c>
      <c r="L1634">
        <v>10613</v>
      </c>
      <c r="M1634">
        <v>8132.62</v>
      </c>
      <c r="N1634">
        <v>7679.14</v>
      </c>
    </row>
    <row r="1635" spans="1:14">
      <c r="A1635" t="s">
        <v>5058</v>
      </c>
      <c r="B1635" t="s">
        <v>5058</v>
      </c>
      <c r="C1635" t="s">
        <v>5059</v>
      </c>
      <c r="D1635" t="s">
        <v>5060</v>
      </c>
      <c r="E1635">
        <v>15609.8</v>
      </c>
      <c r="F1635">
        <v>14027.7</v>
      </c>
      <c r="G1635">
        <v>7019.56</v>
      </c>
      <c r="H1635">
        <v>8626.2199999999993</v>
      </c>
      <c r="I1635">
        <v>13350.1</v>
      </c>
      <c r="J1635">
        <v>17029.599999999999</v>
      </c>
      <c r="K1635">
        <v>8242.3700000000008</v>
      </c>
      <c r="L1635">
        <v>8418.49</v>
      </c>
      <c r="M1635">
        <v>14137.1</v>
      </c>
      <c r="N1635">
        <v>16735.7</v>
      </c>
    </row>
    <row r="1636" spans="1:14">
      <c r="A1636" t="s">
        <v>5061</v>
      </c>
      <c r="B1636" t="s">
        <v>5061</v>
      </c>
      <c r="C1636" t="s">
        <v>5062</v>
      </c>
      <c r="D1636" t="s">
        <v>5063</v>
      </c>
      <c r="E1636">
        <v>15581.4</v>
      </c>
      <c r="F1636">
        <v>12814.9</v>
      </c>
      <c r="G1636">
        <v>73193.100000000006</v>
      </c>
      <c r="H1636">
        <v>4492.75</v>
      </c>
      <c r="I1636">
        <v>6205.85</v>
      </c>
      <c r="J1636">
        <v>4921.41</v>
      </c>
      <c r="K1636">
        <v>14846.3</v>
      </c>
      <c r="L1636">
        <v>18197.900000000001</v>
      </c>
      <c r="M1636">
        <v>3724.72</v>
      </c>
      <c r="N1636">
        <v>5989.39</v>
      </c>
    </row>
    <row r="1637" spans="1:14">
      <c r="A1637" t="s">
        <v>5064</v>
      </c>
      <c r="B1637" t="s">
        <v>5064</v>
      </c>
      <c r="C1637" t="s">
        <v>5065</v>
      </c>
      <c r="D1637" t="s">
        <v>5066</v>
      </c>
      <c r="E1637">
        <v>15573</v>
      </c>
      <c r="F1637">
        <v>12811.1</v>
      </c>
      <c r="G1637">
        <v>9275.59</v>
      </c>
      <c r="H1637">
        <v>9600.65</v>
      </c>
      <c r="I1637">
        <v>16980.2</v>
      </c>
      <c r="J1637">
        <v>11268.4</v>
      </c>
      <c r="K1637">
        <v>11384.1</v>
      </c>
      <c r="L1637">
        <v>13906.7</v>
      </c>
    </row>
    <row r="1638" spans="1:14">
      <c r="A1638" t="s">
        <v>5067</v>
      </c>
      <c r="B1638" t="s">
        <v>5067</v>
      </c>
      <c r="C1638" t="s">
        <v>5068</v>
      </c>
      <c r="D1638" t="s">
        <v>5069</v>
      </c>
      <c r="E1638">
        <v>15546.7</v>
      </c>
      <c r="F1638">
        <v>16752.7</v>
      </c>
      <c r="G1638">
        <v>14675</v>
      </c>
      <c r="H1638">
        <v>11481.9</v>
      </c>
      <c r="I1638">
        <v>15145.9</v>
      </c>
      <c r="J1638">
        <v>14628</v>
      </c>
      <c r="K1638">
        <v>13613.2</v>
      </c>
      <c r="L1638">
        <v>12484</v>
      </c>
      <c r="M1638">
        <v>18387.5</v>
      </c>
      <c r="N1638">
        <v>20687.2</v>
      </c>
    </row>
    <row r="1639" spans="1:14">
      <c r="A1639" t="s">
        <v>5070</v>
      </c>
      <c r="B1639" t="s">
        <v>5070</v>
      </c>
      <c r="C1639" t="s">
        <v>5071</v>
      </c>
      <c r="D1639" t="s">
        <v>5072</v>
      </c>
      <c r="E1639">
        <v>15512.3</v>
      </c>
      <c r="F1639">
        <v>15826.2</v>
      </c>
      <c r="G1639">
        <v>7778.93</v>
      </c>
      <c r="H1639">
        <v>9125.7199999999993</v>
      </c>
      <c r="I1639">
        <v>7201.41</v>
      </c>
      <c r="J1639">
        <v>6463.22</v>
      </c>
      <c r="K1639">
        <v>4775.1400000000003</v>
      </c>
      <c r="L1639">
        <v>5201.3100000000004</v>
      </c>
      <c r="M1639">
        <v>5822.94</v>
      </c>
      <c r="N1639">
        <v>5423.1</v>
      </c>
    </row>
    <row r="1640" spans="1:14">
      <c r="A1640" t="s">
        <v>5073</v>
      </c>
      <c r="B1640" t="s">
        <v>5073</v>
      </c>
      <c r="C1640" t="s">
        <v>5074</v>
      </c>
      <c r="D1640" t="s">
        <v>5075</v>
      </c>
      <c r="E1640">
        <v>15507.2</v>
      </c>
      <c r="F1640">
        <v>15057.6</v>
      </c>
      <c r="G1640">
        <v>27316.6</v>
      </c>
      <c r="H1640">
        <v>26398.6</v>
      </c>
      <c r="I1640">
        <v>18683.5</v>
      </c>
      <c r="J1640">
        <v>19490.5</v>
      </c>
      <c r="K1640">
        <v>22916</v>
      </c>
      <c r="L1640">
        <v>20139.2</v>
      </c>
      <c r="M1640">
        <v>21849.5</v>
      </c>
      <c r="N1640">
        <v>19075.5</v>
      </c>
    </row>
    <row r="1641" spans="1:14">
      <c r="A1641" t="s">
        <v>5076</v>
      </c>
      <c r="B1641" t="s">
        <v>5076</v>
      </c>
      <c r="C1641" t="s">
        <v>5077</v>
      </c>
      <c r="D1641" t="s">
        <v>5078</v>
      </c>
      <c r="E1641">
        <v>15495.7</v>
      </c>
      <c r="F1641">
        <v>16146.8</v>
      </c>
      <c r="G1641">
        <v>16788.2</v>
      </c>
      <c r="H1641">
        <v>16162.1</v>
      </c>
      <c r="I1641">
        <v>15246</v>
      </c>
      <c r="J1641">
        <v>11559.1</v>
      </c>
      <c r="K1641">
        <v>17015.099999999999</v>
      </c>
      <c r="L1641">
        <v>13774.7</v>
      </c>
      <c r="M1641">
        <v>18554.2</v>
      </c>
      <c r="N1641">
        <v>19946.7</v>
      </c>
    </row>
    <row r="1642" spans="1:14">
      <c r="A1642" t="s">
        <v>5079</v>
      </c>
      <c r="B1642" t="s">
        <v>5079</v>
      </c>
      <c r="C1642" t="s">
        <v>5080</v>
      </c>
      <c r="D1642" t="s">
        <v>5081</v>
      </c>
      <c r="E1642">
        <v>15494.2</v>
      </c>
      <c r="F1642">
        <v>14527.1</v>
      </c>
      <c r="G1642">
        <v>17884.5</v>
      </c>
      <c r="H1642">
        <v>19577.8</v>
      </c>
      <c r="I1642">
        <v>14780.8</v>
      </c>
      <c r="J1642">
        <v>13305.7</v>
      </c>
      <c r="K1642">
        <v>16866.3</v>
      </c>
      <c r="L1642">
        <v>15669.1</v>
      </c>
      <c r="M1642">
        <v>18146.599999999999</v>
      </c>
      <c r="N1642">
        <v>16679.599999999999</v>
      </c>
    </row>
    <row r="1643" spans="1:14">
      <c r="A1643" t="s">
        <v>5082</v>
      </c>
      <c r="B1643" t="s">
        <v>5082</v>
      </c>
      <c r="C1643" t="s">
        <v>5083</v>
      </c>
      <c r="D1643" t="s">
        <v>5084</v>
      </c>
      <c r="E1643">
        <v>15485</v>
      </c>
      <c r="F1643">
        <v>15262.8</v>
      </c>
      <c r="G1643">
        <v>7387.47</v>
      </c>
      <c r="H1643">
        <v>8330.5400000000009</v>
      </c>
      <c r="I1643">
        <v>17575.7</v>
      </c>
      <c r="J1643">
        <v>15606.6</v>
      </c>
      <c r="K1643">
        <v>9447</v>
      </c>
      <c r="L1643">
        <v>11012.1</v>
      </c>
      <c r="M1643">
        <v>15564.1</v>
      </c>
      <c r="N1643">
        <v>14611.7</v>
      </c>
    </row>
    <row r="1644" spans="1:14">
      <c r="A1644" t="s">
        <v>5085</v>
      </c>
      <c r="B1644" t="s">
        <v>5085</v>
      </c>
      <c r="C1644" t="s">
        <v>5086</v>
      </c>
      <c r="D1644" t="s">
        <v>5087</v>
      </c>
      <c r="E1644">
        <v>15464.7</v>
      </c>
      <c r="F1644">
        <v>14378.8</v>
      </c>
      <c r="G1644">
        <v>3350.99</v>
      </c>
      <c r="H1644">
        <v>2993.35</v>
      </c>
      <c r="I1644">
        <v>4818.76</v>
      </c>
      <c r="J1644">
        <v>4577.1099999999997</v>
      </c>
      <c r="K1644">
        <v>7521.69</v>
      </c>
      <c r="L1644">
        <v>7434.11</v>
      </c>
      <c r="M1644">
        <v>14796.5</v>
      </c>
      <c r="N1644">
        <v>10971</v>
      </c>
    </row>
    <row r="1645" spans="1:14">
      <c r="A1645" t="s">
        <v>5088</v>
      </c>
      <c r="B1645" t="s">
        <v>5089</v>
      </c>
      <c r="C1645" t="s">
        <v>5090</v>
      </c>
      <c r="D1645" t="s">
        <v>5091</v>
      </c>
      <c r="E1645">
        <v>15451.9</v>
      </c>
      <c r="F1645">
        <v>13713.3</v>
      </c>
      <c r="G1645">
        <v>15669.1</v>
      </c>
      <c r="H1645">
        <v>17078.2</v>
      </c>
      <c r="I1645">
        <v>12264.1</v>
      </c>
      <c r="J1645">
        <v>10904.1</v>
      </c>
      <c r="K1645">
        <v>17027.8</v>
      </c>
      <c r="L1645">
        <v>15674.7</v>
      </c>
      <c r="M1645">
        <v>10654.5</v>
      </c>
      <c r="N1645">
        <v>10601.2</v>
      </c>
    </row>
    <row r="1646" spans="1:14">
      <c r="A1646" t="s">
        <v>5092</v>
      </c>
      <c r="B1646" t="s">
        <v>5092</v>
      </c>
      <c r="C1646" t="s">
        <v>5093</v>
      </c>
      <c r="D1646" t="s">
        <v>5094</v>
      </c>
      <c r="E1646">
        <v>15448.3</v>
      </c>
      <c r="F1646">
        <v>16745.099999999999</v>
      </c>
      <c r="G1646">
        <v>6649.04</v>
      </c>
      <c r="H1646">
        <v>6824.15</v>
      </c>
      <c r="I1646">
        <v>17674.7</v>
      </c>
      <c r="J1646">
        <v>19167</v>
      </c>
      <c r="K1646">
        <v>13164.7</v>
      </c>
      <c r="L1646">
        <v>12120.1</v>
      </c>
      <c r="M1646">
        <v>14255.1</v>
      </c>
      <c r="N1646">
        <v>15790.6</v>
      </c>
    </row>
    <row r="1647" spans="1:14">
      <c r="A1647" t="s">
        <v>5095</v>
      </c>
      <c r="B1647" t="s">
        <v>5095</v>
      </c>
      <c r="C1647" t="s">
        <v>5096</v>
      </c>
      <c r="D1647" t="s">
        <v>5097</v>
      </c>
      <c r="E1647">
        <v>15447.4</v>
      </c>
      <c r="F1647">
        <v>15977.9</v>
      </c>
      <c r="G1647">
        <v>18954</v>
      </c>
      <c r="H1647">
        <v>20925.400000000001</v>
      </c>
      <c r="I1647">
        <v>17621.8</v>
      </c>
      <c r="J1647">
        <v>17966.400000000001</v>
      </c>
      <c r="K1647">
        <v>22833.7</v>
      </c>
      <c r="L1647">
        <v>21807.8</v>
      </c>
      <c r="M1647">
        <v>24373.1</v>
      </c>
      <c r="N1647">
        <v>22973.7</v>
      </c>
    </row>
    <row r="1648" spans="1:14">
      <c r="A1648" t="s">
        <v>5098</v>
      </c>
      <c r="B1648" t="s">
        <v>5098</v>
      </c>
      <c r="C1648" t="s">
        <v>5099</v>
      </c>
      <c r="D1648" t="s">
        <v>5100</v>
      </c>
      <c r="E1648">
        <v>15443.4</v>
      </c>
      <c r="F1648">
        <v>17878.099999999999</v>
      </c>
      <c r="G1648">
        <v>13531.5</v>
      </c>
      <c r="H1648">
        <v>14515</v>
      </c>
      <c r="I1648">
        <v>15394.3</v>
      </c>
      <c r="J1648">
        <v>16099.9</v>
      </c>
      <c r="K1648">
        <v>25062.5</v>
      </c>
      <c r="L1648">
        <v>29653.5</v>
      </c>
      <c r="M1648">
        <v>11283.3</v>
      </c>
      <c r="N1648">
        <v>9172.69</v>
      </c>
    </row>
    <row r="1649" spans="1:14">
      <c r="A1649" t="s">
        <v>5101</v>
      </c>
      <c r="B1649" t="s">
        <v>5101</v>
      </c>
      <c r="C1649" t="s">
        <v>5102</v>
      </c>
      <c r="D1649" t="s">
        <v>5103</v>
      </c>
      <c r="E1649">
        <v>15421.7</v>
      </c>
      <c r="F1649">
        <v>11186</v>
      </c>
      <c r="G1649">
        <v>4255.1899999999996</v>
      </c>
      <c r="H1649">
        <v>6509.96</v>
      </c>
      <c r="I1649">
        <v>15404</v>
      </c>
      <c r="J1649">
        <v>13562.8</v>
      </c>
      <c r="K1649">
        <v>9712.27</v>
      </c>
      <c r="L1649">
        <v>11914.9</v>
      </c>
      <c r="M1649">
        <v>4767.1099999999997</v>
      </c>
      <c r="N1649">
        <v>6252.42</v>
      </c>
    </row>
    <row r="1650" spans="1:14">
      <c r="A1650" t="s">
        <v>5104</v>
      </c>
      <c r="B1650" t="s">
        <v>5104</v>
      </c>
      <c r="C1650" t="s">
        <v>5105</v>
      </c>
      <c r="D1650" t="s">
        <v>5106</v>
      </c>
      <c r="E1650">
        <v>15408.7</v>
      </c>
      <c r="F1650">
        <v>15589.7</v>
      </c>
      <c r="G1650">
        <v>15934.3</v>
      </c>
      <c r="H1650">
        <v>16576.2</v>
      </c>
      <c r="I1650">
        <v>15677.8</v>
      </c>
      <c r="J1650">
        <v>14491.3</v>
      </c>
      <c r="K1650">
        <v>14905.5</v>
      </c>
      <c r="L1650">
        <v>14987.7</v>
      </c>
      <c r="M1650">
        <v>16843.7</v>
      </c>
      <c r="N1650">
        <v>15838.5</v>
      </c>
    </row>
    <row r="1651" spans="1:14">
      <c r="A1651" t="s">
        <v>5107</v>
      </c>
      <c r="B1651" t="s">
        <v>5107</v>
      </c>
      <c r="C1651" t="s">
        <v>5108</v>
      </c>
      <c r="D1651" t="s">
        <v>5109</v>
      </c>
      <c r="E1651">
        <v>15408.5</v>
      </c>
      <c r="F1651">
        <v>14181.1</v>
      </c>
      <c r="G1651">
        <v>7192.81</v>
      </c>
      <c r="H1651">
        <v>6661.28</v>
      </c>
      <c r="I1651">
        <v>17420.900000000001</v>
      </c>
      <c r="J1651">
        <v>16693.8</v>
      </c>
      <c r="K1651">
        <v>12249.5</v>
      </c>
      <c r="L1651">
        <v>11823.5</v>
      </c>
      <c r="M1651">
        <v>7917.93</v>
      </c>
      <c r="N1651">
        <v>7742</v>
      </c>
    </row>
    <row r="1652" spans="1:14">
      <c r="A1652" t="s">
        <v>5110</v>
      </c>
      <c r="B1652" t="s">
        <v>5110</v>
      </c>
      <c r="C1652" t="s">
        <v>5111</v>
      </c>
      <c r="D1652" t="s">
        <v>5112</v>
      </c>
      <c r="E1652">
        <v>15375.9</v>
      </c>
      <c r="F1652">
        <v>14272.1</v>
      </c>
      <c r="G1652">
        <v>14003.5</v>
      </c>
      <c r="H1652">
        <v>15448.6</v>
      </c>
      <c r="I1652">
        <v>14952.2</v>
      </c>
      <c r="J1652">
        <v>14445.8</v>
      </c>
      <c r="K1652">
        <v>320712</v>
      </c>
      <c r="L1652">
        <v>466814</v>
      </c>
    </row>
    <row r="1653" spans="1:14">
      <c r="A1653" t="s">
        <v>5113</v>
      </c>
      <c r="B1653" t="s">
        <v>5113</v>
      </c>
      <c r="C1653" t="s">
        <v>5114</v>
      </c>
      <c r="D1653" t="s">
        <v>5115</v>
      </c>
      <c r="E1653">
        <v>15373.3</v>
      </c>
      <c r="F1653">
        <v>14513.8</v>
      </c>
      <c r="G1653">
        <v>15179.6</v>
      </c>
      <c r="H1653">
        <v>16030.1</v>
      </c>
      <c r="I1653">
        <v>13440.3</v>
      </c>
      <c r="J1653">
        <v>14801.5</v>
      </c>
      <c r="K1653">
        <v>19333.599999999999</v>
      </c>
      <c r="L1653">
        <v>17873.599999999999</v>
      </c>
      <c r="M1653">
        <v>13657</v>
      </c>
      <c r="N1653">
        <v>12635</v>
      </c>
    </row>
    <row r="1654" spans="1:14">
      <c r="A1654" t="s">
        <v>5116</v>
      </c>
      <c r="B1654" t="s">
        <v>5116</v>
      </c>
      <c r="C1654" t="s">
        <v>5117</v>
      </c>
      <c r="D1654" t="s">
        <v>5118</v>
      </c>
      <c r="E1654">
        <v>15368.6</v>
      </c>
      <c r="F1654">
        <v>15772.6</v>
      </c>
      <c r="G1654">
        <v>24415.4</v>
      </c>
      <c r="H1654">
        <v>24192.3</v>
      </c>
      <c r="I1654">
        <v>10490.9</v>
      </c>
      <c r="J1654">
        <v>10584.4</v>
      </c>
      <c r="K1654">
        <v>9784.2800000000007</v>
      </c>
      <c r="L1654">
        <v>7164.69</v>
      </c>
      <c r="M1654">
        <v>17580.7</v>
      </c>
      <c r="N1654">
        <v>16854</v>
      </c>
    </row>
    <row r="1655" spans="1:14">
      <c r="A1655" t="s">
        <v>5119</v>
      </c>
      <c r="B1655" t="s">
        <v>5119</v>
      </c>
      <c r="C1655" t="s">
        <v>5120</v>
      </c>
      <c r="D1655" t="s">
        <v>5121</v>
      </c>
      <c r="E1655">
        <v>15368</v>
      </c>
      <c r="F1655">
        <v>14965.5</v>
      </c>
      <c r="G1655">
        <v>3670.94</v>
      </c>
      <c r="H1655">
        <v>4172.8999999999996</v>
      </c>
      <c r="I1655">
        <v>15050.6</v>
      </c>
      <c r="J1655">
        <v>14272.2</v>
      </c>
      <c r="K1655">
        <v>8303.7999999999993</v>
      </c>
      <c r="L1655">
        <v>8391.52</v>
      </c>
      <c r="M1655">
        <v>11955.3</v>
      </c>
      <c r="N1655">
        <v>9880.93</v>
      </c>
    </row>
    <row r="1656" spans="1:14">
      <c r="A1656" t="s">
        <v>5122</v>
      </c>
      <c r="B1656" t="s">
        <v>5122</v>
      </c>
      <c r="C1656" t="s">
        <v>5123</v>
      </c>
      <c r="D1656" t="s">
        <v>5124</v>
      </c>
      <c r="E1656">
        <v>15331.1</v>
      </c>
      <c r="F1656">
        <v>15312.1</v>
      </c>
      <c r="G1656">
        <v>10246.9</v>
      </c>
      <c r="H1656">
        <v>10849.4</v>
      </c>
      <c r="I1656">
        <v>15501.4</v>
      </c>
      <c r="J1656">
        <v>15705</v>
      </c>
      <c r="K1656">
        <v>13981.3</v>
      </c>
      <c r="L1656">
        <v>13474</v>
      </c>
      <c r="M1656">
        <v>18503.400000000001</v>
      </c>
      <c r="N1656">
        <v>17340.3</v>
      </c>
    </row>
    <row r="1657" spans="1:14">
      <c r="A1657" t="s">
        <v>5125</v>
      </c>
      <c r="B1657" t="s">
        <v>5125</v>
      </c>
      <c r="C1657" t="s">
        <v>5126</v>
      </c>
      <c r="D1657" t="s">
        <v>5127</v>
      </c>
      <c r="E1657">
        <v>15317.5</v>
      </c>
      <c r="F1657">
        <v>13961.5</v>
      </c>
      <c r="G1657">
        <v>16604.599999999999</v>
      </c>
      <c r="H1657">
        <v>17294.7</v>
      </c>
      <c r="I1657">
        <v>14153.8</v>
      </c>
      <c r="J1657">
        <v>14107</v>
      </c>
      <c r="K1657">
        <v>14668.3</v>
      </c>
      <c r="L1657">
        <v>13531.7</v>
      </c>
      <c r="M1657">
        <v>15091.1</v>
      </c>
      <c r="N1657">
        <v>14143.5</v>
      </c>
    </row>
    <row r="1658" spans="1:14">
      <c r="A1658" t="s">
        <v>5128</v>
      </c>
      <c r="B1658" t="s">
        <v>5128</v>
      </c>
      <c r="C1658" t="s">
        <v>5129</v>
      </c>
      <c r="D1658" t="s">
        <v>5130</v>
      </c>
      <c r="E1658">
        <v>15309.6</v>
      </c>
      <c r="F1658">
        <v>13015.2</v>
      </c>
      <c r="G1658">
        <v>12010.1</v>
      </c>
      <c r="H1658">
        <v>11605.3</v>
      </c>
      <c r="I1658">
        <v>20811.5</v>
      </c>
      <c r="J1658">
        <v>21747.4</v>
      </c>
      <c r="K1658">
        <v>12024.1</v>
      </c>
      <c r="L1658">
        <v>13757.6</v>
      </c>
      <c r="M1658">
        <v>7394.85</v>
      </c>
      <c r="N1658">
        <v>9956.19</v>
      </c>
    </row>
    <row r="1659" spans="1:14">
      <c r="A1659" t="s">
        <v>5131</v>
      </c>
      <c r="B1659" t="s">
        <v>5131</v>
      </c>
      <c r="C1659" t="s">
        <v>5132</v>
      </c>
      <c r="D1659" t="s">
        <v>5133</v>
      </c>
      <c r="E1659">
        <v>15287.4</v>
      </c>
      <c r="F1659">
        <v>12880.5</v>
      </c>
      <c r="I1659">
        <v>124855</v>
      </c>
      <c r="J1659">
        <v>135582</v>
      </c>
      <c r="K1659">
        <v>1394.26</v>
      </c>
      <c r="L1659">
        <v>1928.42</v>
      </c>
    </row>
    <row r="1660" spans="1:14">
      <c r="A1660" t="s">
        <v>5134</v>
      </c>
      <c r="B1660" t="s">
        <v>5134</v>
      </c>
      <c r="C1660" t="s">
        <v>5135</v>
      </c>
      <c r="D1660" t="s">
        <v>5136</v>
      </c>
      <c r="E1660">
        <v>15277.5</v>
      </c>
      <c r="F1660">
        <v>16430.599999999999</v>
      </c>
      <c r="G1660">
        <v>51082.7</v>
      </c>
      <c r="H1660">
        <v>7682.22</v>
      </c>
      <c r="I1660">
        <v>10417.299999999999</v>
      </c>
      <c r="J1660">
        <v>6932.24</v>
      </c>
      <c r="K1660">
        <v>19610.3</v>
      </c>
      <c r="L1660">
        <v>21969.8</v>
      </c>
    </row>
    <row r="1661" spans="1:14">
      <c r="A1661" t="s">
        <v>5137</v>
      </c>
      <c r="B1661" t="s">
        <v>5137</v>
      </c>
      <c r="C1661" t="s">
        <v>5138</v>
      </c>
      <c r="D1661" t="s">
        <v>5139</v>
      </c>
      <c r="E1661">
        <v>15249.7</v>
      </c>
      <c r="F1661">
        <v>14924.4</v>
      </c>
      <c r="G1661">
        <v>8079.49</v>
      </c>
      <c r="H1661">
        <v>7794.22</v>
      </c>
      <c r="I1661">
        <v>15085.4</v>
      </c>
      <c r="J1661">
        <v>16377.7</v>
      </c>
      <c r="K1661">
        <v>13227.8</v>
      </c>
      <c r="L1661">
        <v>11539.4</v>
      </c>
      <c r="M1661">
        <v>10840.5</v>
      </c>
      <c r="N1661">
        <v>10553.2</v>
      </c>
    </row>
    <row r="1662" spans="1:14">
      <c r="A1662" t="s">
        <v>5140</v>
      </c>
      <c r="B1662" t="s">
        <v>5140</v>
      </c>
      <c r="C1662" t="s">
        <v>5141</v>
      </c>
      <c r="D1662" t="s">
        <v>5142</v>
      </c>
      <c r="E1662">
        <v>15242.7</v>
      </c>
      <c r="F1662">
        <v>16838.7</v>
      </c>
      <c r="G1662">
        <v>10377.1</v>
      </c>
      <c r="H1662">
        <v>11500.3</v>
      </c>
      <c r="I1662">
        <v>15712.7</v>
      </c>
      <c r="J1662">
        <v>16512.8</v>
      </c>
      <c r="K1662">
        <v>12999.5</v>
      </c>
      <c r="L1662">
        <v>14145.1</v>
      </c>
      <c r="M1662">
        <v>12499.3</v>
      </c>
      <c r="N1662">
        <v>11595.9</v>
      </c>
    </row>
    <row r="1663" spans="1:14">
      <c r="A1663" t="s">
        <v>5143</v>
      </c>
      <c r="B1663" t="s">
        <v>5143</v>
      </c>
      <c r="C1663" t="s">
        <v>5144</v>
      </c>
      <c r="D1663" t="s">
        <v>5145</v>
      </c>
      <c r="E1663">
        <v>15228.5</v>
      </c>
      <c r="F1663">
        <v>13923.4</v>
      </c>
      <c r="G1663">
        <v>12168.2</v>
      </c>
      <c r="H1663">
        <v>11595.9</v>
      </c>
      <c r="I1663">
        <v>13657</v>
      </c>
      <c r="J1663">
        <v>13259</v>
      </c>
      <c r="K1663">
        <v>16370</v>
      </c>
      <c r="L1663">
        <v>20086.8</v>
      </c>
      <c r="M1663">
        <v>8596.82</v>
      </c>
      <c r="N1663">
        <v>7995.15</v>
      </c>
    </row>
    <row r="1664" spans="1:14">
      <c r="A1664" t="s">
        <v>5146</v>
      </c>
      <c r="B1664" t="s">
        <v>5146</v>
      </c>
      <c r="C1664" t="s">
        <v>5147</v>
      </c>
      <c r="D1664" t="s">
        <v>5148</v>
      </c>
      <c r="E1664">
        <v>15193.6</v>
      </c>
      <c r="F1664">
        <v>13395.8</v>
      </c>
      <c r="G1664">
        <v>18634.2</v>
      </c>
      <c r="H1664">
        <v>18015.7</v>
      </c>
      <c r="I1664">
        <v>15538.9</v>
      </c>
      <c r="J1664">
        <v>15560.7</v>
      </c>
      <c r="K1664">
        <v>12531.1</v>
      </c>
      <c r="L1664">
        <v>12980.7</v>
      </c>
      <c r="M1664">
        <v>10736.8</v>
      </c>
      <c r="N1664">
        <v>14633.5</v>
      </c>
    </row>
    <row r="1665" spans="1:14">
      <c r="A1665" t="s">
        <v>5149</v>
      </c>
      <c r="B1665" t="s">
        <v>5149</v>
      </c>
      <c r="C1665" t="s">
        <v>5150</v>
      </c>
      <c r="D1665" t="s">
        <v>5151</v>
      </c>
      <c r="E1665">
        <v>15187.5</v>
      </c>
      <c r="F1665">
        <v>12495.7</v>
      </c>
      <c r="G1665">
        <v>16724.900000000001</v>
      </c>
      <c r="H1665">
        <v>19038.599999999999</v>
      </c>
      <c r="I1665">
        <v>9916.89</v>
      </c>
      <c r="J1665">
        <v>8977.68</v>
      </c>
      <c r="K1665">
        <v>36507.4</v>
      </c>
      <c r="L1665">
        <v>36895</v>
      </c>
      <c r="M1665">
        <v>6845.33</v>
      </c>
      <c r="N1665">
        <v>6339.22</v>
      </c>
    </row>
    <row r="1666" spans="1:14">
      <c r="A1666" t="s">
        <v>5152</v>
      </c>
      <c r="B1666" t="s">
        <v>5152</v>
      </c>
      <c r="C1666" t="s">
        <v>5153</v>
      </c>
      <c r="D1666" t="s">
        <v>5154</v>
      </c>
      <c r="E1666">
        <v>15171.2</v>
      </c>
      <c r="F1666">
        <v>17408.400000000001</v>
      </c>
      <c r="G1666">
        <v>18459.8</v>
      </c>
      <c r="H1666">
        <v>17030.7</v>
      </c>
      <c r="I1666">
        <v>15110.3</v>
      </c>
      <c r="J1666">
        <v>11578.8</v>
      </c>
      <c r="K1666">
        <v>51146.3</v>
      </c>
      <c r="L1666">
        <v>48293.599999999999</v>
      </c>
      <c r="M1666">
        <v>8889.0499999999993</v>
      </c>
      <c r="N1666">
        <v>7748.39</v>
      </c>
    </row>
    <row r="1667" spans="1:14">
      <c r="A1667" t="s">
        <v>5155</v>
      </c>
      <c r="B1667" t="s">
        <v>5155</v>
      </c>
      <c r="C1667" t="s">
        <v>5156</v>
      </c>
      <c r="D1667" t="s">
        <v>5157</v>
      </c>
      <c r="E1667">
        <v>15169</v>
      </c>
      <c r="F1667">
        <v>17378.900000000001</v>
      </c>
      <c r="G1667">
        <v>6600.38</v>
      </c>
      <c r="H1667">
        <v>6674.6</v>
      </c>
      <c r="I1667">
        <v>56498.400000000001</v>
      </c>
      <c r="J1667">
        <v>52448.2</v>
      </c>
      <c r="K1667">
        <v>8172.34</v>
      </c>
      <c r="L1667">
        <v>9701.41</v>
      </c>
      <c r="M1667">
        <v>19163.099999999999</v>
      </c>
      <c r="N1667">
        <v>17017.2</v>
      </c>
    </row>
    <row r="1668" spans="1:14">
      <c r="A1668" t="s">
        <v>5158</v>
      </c>
      <c r="B1668" t="s">
        <v>5158</v>
      </c>
      <c r="C1668" t="s">
        <v>5159</v>
      </c>
      <c r="D1668" t="s">
        <v>5160</v>
      </c>
      <c r="E1668">
        <v>15167.2</v>
      </c>
      <c r="F1668">
        <v>14849.4</v>
      </c>
      <c r="G1668">
        <v>16950.099999999999</v>
      </c>
      <c r="H1668">
        <v>17446.400000000001</v>
      </c>
      <c r="I1668">
        <v>13614.6</v>
      </c>
      <c r="J1668">
        <v>12658.7</v>
      </c>
      <c r="K1668">
        <v>15558.5</v>
      </c>
      <c r="L1668">
        <v>13950.4</v>
      </c>
      <c r="M1668">
        <v>15557.5</v>
      </c>
      <c r="N1668">
        <v>15452.5</v>
      </c>
    </row>
    <row r="1669" spans="1:14">
      <c r="A1669" t="s">
        <v>5161</v>
      </c>
      <c r="B1669" t="s">
        <v>5161</v>
      </c>
      <c r="C1669" t="s">
        <v>5162</v>
      </c>
      <c r="D1669" t="s">
        <v>5163</v>
      </c>
      <c r="E1669">
        <v>15159.7</v>
      </c>
      <c r="F1669">
        <v>12651.4</v>
      </c>
      <c r="G1669">
        <v>8756.3700000000008</v>
      </c>
      <c r="H1669">
        <v>9431.15</v>
      </c>
      <c r="I1669">
        <v>13086.5</v>
      </c>
      <c r="J1669">
        <v>13067.5</v>
      </c>
      <c r="K1669">
        <v>9278.58</v>
      </c>
      <c r="L1669">
        <v>8262.2900000000009</v>
      </c>
      <c r="M1669">
        <v>6026.77</v>
      </c>
      <c r="N1669">
        <v>12082.7</v>
      </c>
    </row>
    <row r="1670" spans="1:14">
      <c r="A1670" t="s">
        <v>5164</v>
      </c>
      <c r="B1670" t="s">
        <v>5164</v>
      </c>
      <c r="C1670" t="s">
        <v>5165</v>
      </c>
      <c r="D1670" t="s">
        <v>5166</v>
      </c>
      <c r="E1670">
        <v>15142</v>
      </c>
      <c r="F1670">
        <v>17243.400000000001</v>
      </c>
      <c r="G1670">
        <v>12220.1</v>
      </c>
      <c r="H1670">
        <v>11816.2</v>
      </c>
      <c r="I1670">
        <v>11041.1</v>
      </c>
      <c r="J1670">
        <v>10260.299999999999</v>
      </c>
      <c r="K1670">
        <v>19294.8</v>
      </c>
      <c r="L1670">
        <v>15381.4</v>
      </c>
      <c r="M1670">
        <v>11558.3</v>
      </c>
      <c r="N1670">
        <v>12714.4</v>
      </c>
    </row>
    <row r="1671" spans="1:14">
      <c r="A1671" t="s">
        <v>5167</v>
      </c>
      <c r="B1671" t="s">
        <v>5167</v>
      </c>
      <c r="C1671" t="s">
        <v>5168</v>
      </c>
      <c r="D1671" t="s">
        <v>5169</v>
      </c>
      <c r="E1671">
        <v>15140.3</v>
      </c>
      <c r="F1671">
        <v>12890.2</v>
      </c>
      <c r="G1671">
        <v>3848.65</v>
      </c>
      <c r="H1671">
        <v>5771.47</v>
      </c>
      <c r="I1671">
        <v>13303.2</v>
      </c>
      <c r="J1671">
        <v>12441.3</v>
      </c>
      <c r="K1671">
        <v>13341</v>
      </c>
      <c r="L1671">
        <v>8770.0400000000009</v>
      </c>
      <c r="M1671">
        <v>19880.8</v>
      </c>
      <c r="N1671">
        <v>38635.800000000003</v>
      </c>
    </row>
    <row r="1672" spans="1:14">
      <c r="A1672" t="s">
        <v>5170</v>
      </c>
      <c r="B1672" t="s">
        <v>5170</v>
      </c>
      <c r="C1672" t="s">
        <v>5171</v>
      </c>
      <c r="D1672" t="s">
        <v>5172</v>
      </c>
      <c r="E1672">
        <v>15117.2</v>
      </c>
      <c r="F1672">
        <v>19414.900000000001</v>
      </c>
      <c r="G1672">
        <v>18881.5</v>
      </c>
      <c r="H1672">
        <v>21840.400000000001</v>
      </c>
      <c r="I1672">
        <v>23181.3</v>
      </c>
      <c r="J1672">
        <v>17977.5</v>
      </c>
      <c r="K1672">
        <v>15947.9</v>
      </c>
      <c r="L1672">
        <v>16903.8</v>
      </c>
      <c r="M1672">
        <v>18564</v>
      </c>
      <c r="N1672">
        <v>20107.3</v>
      </c>
    </row>
    <row r="1673" spans="1:14">
      <c r="A1673" t="s">
        <v>5173</v>
      </c>
      <c r="B1673" t="s">
        <v>5173</v>
      </c>
      <c r="C1673" t="s">
        <v>5174</v>
      </c>
      <c r="D1673" t="s">
        <v>5175</v>
      </c>
      <c r="E1673">
        <v>15116.5</v>
      </c>
      <c r="F1673">
        <v>13023.3</v>
      </c>
      <c r="G1673">
        <v>5004.42</v>
      </c>
      <c r="H1673">
        <v>5943.77</v>
      </c>
      <c r="I1673">
        <v>8384.3700000000008</v>
      </c>
      <c r="J1673">
        <v>9203.23</v>
      </c>
      <c r="K1673">
        <v>15325.8</v>
      </c>
      <c r="L1673">
        <v>12379</v>
      </c>
      <c r="M1673">
        <v>6490.51</v>
      </c>
      <c r="N1673">
        <v>7016.71</v>
      </c>
    </row>
    <row r="1674" spans="1:14">
      <c r="A1674" t="s">
        <v>5176</v>
      </c>
      <c r="B1674" t="s">
        <v>5176</v>
      </c>
      <c r="C1674" t="s">
        <v>5177</v>
      </c>
      <c r="D1674" t="s">
        <v>5178</v>
      </c>
      <c r="E1674">
        <v>15091.8</v>
      </c>
      <c r="F1674">
        <v>14590.4</v>
      </c>
      <c r="G1674">
        <v>9322.48</v>
      </c>
      <c r="H1674">
        <v>13819.2</v>
      </c>
      <c r="I1674">
        <v>12410.4</v>
      </c>
      <c r="J1674">
        <v>10970.3</v>
      </c>
      <c r="K1674">
        <v>19786.3</v>
      </c>
      <c r="L1674">
        <v>16789.7</v>
      </c>
      <c r="M1674">
        <v>15597.1</v>
      </c>
      <c r="N1674">
        <v>15482.4</v>
      </c>
    </row>
    <row r="1675" spans="1:14">
      <c r="A1675" t="s">
        <v>5179</v>
      </c>
      <c r="B1675" t="s">
        <v>5179</v>
      </c>
      <c r="C1675" t="s">
        <v>5180</v>
      </c>
      <c r="D1675" t="s">
        <v>5181</v>
      </c>
      <c r="E1675">
        <v>15082.1</v>
      </c>
      <c r="F1675">
        <v>13673.6</v>
      </c>
      <c r="G1675">
        <v>18610</v>
      </c>
      <c r="H1675">
        <v>19957.599999999999</v>
      </c>
      <c r="I1675">
        <v>11855.1</v>
      </c>
      <c r="J1675">
        <v>12391.7</v>
      </c>
      <c r="K1675">
        <v>19302.099999999999</v>
      </c>
      <c r="L1675">
        <v>17275.8</v>
      </c>
      <c r="M1675">
        <v>13383</v>
      </c>
      <c r="N1675">
        <v>15031.8</v>
      </c>
    </row>
    <row r="1676" spans="1:14">
      <c r="A1676" t="s">
        <v>5182</v>
      </c>
      <c r="B1676" t="s">
        <v>5182</v>
      </c>
      <c r="C1676" t="s">
        <v>5183</v>
      </c>
      <c r="D1676" t="s">
        <v>5184</v>
      </c>
      <c r="E1676">
        <v>15063</v>
      </c>
      <c r="F1676">
        <v>17105.2</v>
      </c>
      <c r="G1676">
        <v>10663.1</v>
      </c>
      <c r="H1676">
        <v>13865.5</v>
      </c>
      <c r="I1676">
        <v>24004.400000000001</v>
      </c>
      <c r="J1676">
        <v>21863.7</v>
      </c>
      <c r="K1676">
        <v>15054.3</v>
      </c>
      <c r="L1676">
        <v>18479.8</v>
      </c>
      <c r="M1676">
        <v>12494.6</v>
      </c>
      <c r="N1676">
        <v>15570.9</v>
      </c>
    </row>
    <row r="1677" spans="1:14">
      <c r="A1677" t="s">
        <v>5185</v>
      </c>
      <c r="B1677" t="s">
        <v>5185</v>
      </c>
      <c r="C1677" t="s">
        <v>5186</v>
      </c>
      <c r="D1677" t="s">
        <v>5187</v>
      </c>
      <c r="E1677">
        <v>15061.3</v>
      </c>
      <c r="F1677">
        <v>17858</v>
      </c>
      <c r="G1677">
        <v>7337.61</v>
      </c>
      <c r="H1677">
        <v>9225.76</v>
      </c>
      <c r="I1677">
        <v>8378.5300000000007</v>
      </c>
      <c r="J1677">
        <v>12203</v>
      </c>
      <c r="K1677">
        <v>8879.3799999999992</v>
      </c>
      <c r="L1677">
        <v>8043.61</v>
      </c>
    </row>
    <row r="1678" spans="1:14">
      <c r="A1678" t="s">
        <v>5188</v>
      </c>
      <c r="B1678" t="s">
        <v>5188</v>
      </c>
      <c r="C1678" t="s">
        <v>5189</v>
      </c>
      <c r="D1678" t="s">
        <v>5190</v>
      </c>
      <c r="E1678">
        <v>15033.1</v>
      </c>
      <c r="F1678">
        <v>13201.7</v>
      </c>
      <c r="G1678">
        <v>14464.4</v>
      </c>
      <c r="H1678">
        <v>13559.3</v>
      </c>
      <c r="I1678">
        <v>12578.4</v>
      </c>
      <c r="J1678">
        <v>12819</v>
      </c>
      <c r="K1678">
        <v>13105.1</v>
      </c>
      <c r="L1678">
        <v>12781.5</v>
      </c>
      <c r="M1678">
        <v>11994</v>
      </c>
      <c r="N1678">
        <v>12139.8</v>
      </c>
    </row>
    <row r="1679" spans="1:14">
      <c r="A1679" t="s">
        <v>5191</v>
      </c>
      <c r="B1679" t="s">
        <v>5191</v>
      </c>
      <c r="C1679" t="s">
        <v>5192</v>
      </c>
      <c r="D1679" t="s">
        <v>5193</v>
      </c>
      <c r="E1679">
        <v>15014.9</v>
      </c>
      <c r="F1679">
        <v>15818.7</v>
      </c>
      <c r="G1679">
        <v>5829.14</v>
      </c>
      <c r="H1679">
        <v>5987.6</v>
      </c>
      <c r="I1679">
        <v>28443.8</v>
      </c>
      <c r="J1679">
        <v>24262</v>
      </c>
      <c r="K1679">
        <v>14362.2</v>
      </c>
      <c r="L1679">
        <v>14128.8</v>
      </c>
      <c r="M1679">
        <v>9993.7999999999993</v>
      </c>
      <c r="N1679">
        <v>10276.1</v>
      </c>
    </row>
    <row r="1680" spans="1:14">
      <c r="A1680" t="s">
        <v>5194</v>
      </c>
      <c r="B1680" t="s">
        <v>5194</v>
      </c>
      <c r="C1680" t="s">
        <v>5195</v>
      </c>
      <c r="D1680" t="s">
        <v>5196</v>
      </c>
      <c r="E1680">
        <v>15011.8</v>
      </c>
      <c r="F1680">
        <v>16786.7</v>
      </c>
      <c r="G1680">
        <v>11615.6</v>
      </c>
      <c r="H1680">
        <v>12613.8</v>
      </c>
      <c r="I1680">
        <v>18348.8</v>
      </c>
      <c r="J1680">
        <v>19472.400000000001</v>
      </c>
      <c r="K1680">
        <v>8983.6299999999992</v>
      </c>
      <c r="L1680">
        <v>9436.9</v>
      </c>
      <c r="M1680">
        <v>13620</v>
      </c>
      <c r="N1680">
        <v>11744.1</v>
      </c>
    </row>
    <row r="1681" spans="1:14">
      <c r="A1681" t="s">
        <v>5197</v>
      </c>
      <c r="B1681" t="s">
        <v>5197</v>
      </c>
      <c r="C1681" t="s">
        <v>5198</v>
      </c>
      <c r="D1681" t="s">
        <v>5199</v>
      </c>
      <c r="E1681">
        <v>14982.5</v>
      </c>
      <c r="F1681">
        <v>12967.5</v>
      </c>
      <c r="G1681">
        <v>4033.02</v>
      </c>
      <c r="H1681">
        <v>4465.6899999999996</v>
      </c>
      <c r="I1681">
        <v>14804.7</v>
      </c>
      <c r="J1681">
        <v>13715.4</v>
      </c>
      <c r="K1681">
        <v>8823.2000000000007</v>
      </c>
      <c r="L1681">
        <v>8203.98</v>
      </c>
      <c r="M1681">
        <v>13440.1</v>
      </c>
      <c r="N1681">
        <v>13268.6</v>
      </c>
    </row>
    <row r="1682" spans="1:14">
      <c r="A1682" t="s">
        <v>5200</v>
      </c>
      <c r="B1682" t="s">
        <v>5201</v>
      </c>
      <c r="C1682" t="s">
        <v>5202</v>
      </c>
      <c r="D1682" t="s">
        <v>5203</v>
      </c>
      <c r="E1682">
        <v>14965.9</v>
      </c>
      <c r="F1682">
        <v>18122.5</v>
      </c>
      <c r="G1682">
        <v>14865.9</v>
      </c>
      <c r="H1682">
        <v>14767.7</v>
      </c>
      <c r="I1682">
        <v>13497.3</v>
      </c>
      <c r="J1682">
        <v>17055.2</v>
      </c>
      <c r="K1682">
        <v>25574.3</v>
      </c>
      <c r="L1682">
        <v>26919.4</v>
      </c>
      <c r="M1682">
        <v>21278.7</v>
      </c>
      <c r="N1682">
        <v>22899.5</v>
      </c>
    </row>
    <row r="1683" spans="1:14">
      <c r="A1683" t="s">
        <v>5204</v>
      </c>
      <c r="B1683" t="s">
        <v>5204</v>
      </c>
      <c r="C1683" t="s">
        <v>5205</v>
      </c>
      <c r="D1683" t="s">
        <v>5206</v>
      </c>
      <c r="E1683">
        <v>14934.5</v>
      </c>
      <c r="F1683">
        <v>15603</v>
      </c>
      <c r="G1683">
        <v>8789.07</v>
      </c>
      <c r="H1683">
        <v>9923.6</v>
      </c>
      <c r="I1683">
        <v>15147</v>
      </c>
      <c r="J1683">
        <v>14692.3</v>
      </c>
      <c r="K1683">
        <v>11544.1</v>
      </c>
      <c r="L1683">
        <v>12027.1</v>
      </c>
      <c r="M1683">
        <v>13769.2</v>
      </c>
      <c r="N1683">
        <v>13504.8</v>
      </c>
    </row>
    <row r="1684" spans="1:14">
      <c r="A1684" t="s">
        <v>5207</v>
      </c>
      <c r="B1684" t="s">
        <v>5207</v>
      </c>
      <c r="C1684" t="s">
        <v>5208</v>
      </c>
      <c r="D1684" t="s">
        <v>5209</v>
      </c>
      <c r="E1684">
        <v>14928</v>
      </c>
      <c r="F1684">
        <v>13725</v>
      </c>
      <c r="G1684">
        <v>4512.6899999999996</v>
      </c>
      <c r="H1684">
        <v>6476.18</v>
      </c>
      <c r="I1684">
        <v>6661.54</v>
      </c>
      <c r="J1684">
        <v>7030.78</v>
      </c>
      <c r="K1684">
        <v>9560.94</v>
      </c>
      <c r="L1684">
        <v>9727.8799999999992</v>
      </c>
      <c r="M1684">
        <v>7910.73</v>
      </c>
      <c r="N1684">
        <v>7360.51</v>
      </c>
    </row>
    <row r="1685" spans="1:14">
      <c r="A1685" t="s">
        <v>5210</v>
      </c>
      <c r="B1685" t="s">
        <v>5210</v>
      </c>
      <c r="C1685" t="s">
        <v>5211</v>
      </c>
      <c r="D1685" t="s">
        <v>5212</v>
      </c>
      <c r="E1685">
        <v>14926.7</v>
      </c>
      <c r="F1685">
        <v>15409.7</v>
      </c>
      <c r="G1685">
        <v>22829.7</v>
      </c>
      <c r="H1685">
        <v>21226.799999999999</v>
      </c>
      <c r="I1685">
        <v>18086.599999999999</v>
      </c>
      <c r="J1685">
        <v>19888</v>
      </c>
      <c r="K1685">
        <v>19762</v>
      </c>
      <c r="L1685">
        <v>17146.7</v>
      </c>
      <c r="M1685">
        <v>31247.9</v>
      </c>
      <c r="N1685">
        <v>30717</v>
      </c>
    </row>
    <row r="1686" spans="1:14">
      <c r="A1686" t="s">
        <v>5213</v>
      </c>
      <c r="B1686" t="s">
        <v>5213</v>
      </c>
      <c r="C1686" t="s">
        <v>5214</v>
      </c>
      <c r="D1686" t="s">
        <v>5215</v>
      </c>
      <c r="E1686">
        <v>14908.3</v>
      </c>
      <c r="F1686">
        <v>12987.8</v>
      </c>
      <c r="G1686">
        <v>9303.01</v>
      </c>
      <c r="H1686">
        <v>11214.3</v>
      </c>
      <c r="I1686">
        <v>13927.6</v>
      </c>
      <c r="J1686">
        <v>13649.8</v>
      </c>
      <c r="K1686">
        <v>17294.2</v>
      </c>
      <c r="L1686">
        <v>15638.8</v>
      </c>
    </row>
    <row r="1687" spans="1:14">
      <c r="A1687" t="s">
        <v>5216</v>
      </c>
      <c r="B1687" t="s">
        <v>5216</v>
      </c>
      <c r="C1687" t="s">
        <v>5217</v>
      </c>
      <c r="D1687" t="s">
        <v>5218</v>
      </c>
      <c r="E1687">
        <v>14905.8</v>
      </c>
      <c r="F1687">
        <v>15711.3</v>
      </c>
      <c r="G1687">
        <v>8385.3700000000008</v>
      </c>
      <c r="H1687">
        <v>8113.16</v>
      </c>
      <c r="I1687">
        <v>16064</v>
      </c>
      <c r="J1687">
        <v>17875.3</v>
      </c>
      <c r="K1687">
        <v>9977.9699999999993</v>
      </c>
      <c r="L1687">
        <v>13049.3</v>
      </c>
      <c r="M1687">
        <v>13260.5</v>
      </c>
      <c r="N1687">
        <v>14007.6</v>
      </c>
    </row>
    <row r="1688" spans="1:14">
      <c r="A1688" t="s">
        <v>5219</v>
      </c>
      <c r="B1688" t="s">
        <v>5219</v>
      </c>
      <c r="C1688" t="s">
        <v>5220</v>
      </c>
      <c r="D1688" t="s">
        <v>5221</v>
      </c>
      <c r="E1688">
        <v>14893.5</v>
      </c>
      <c r="F1688">
        <v>19734.400000000001</v>
      </c>
      <c r="G1688">
        <v>17487.400000000001</v>
      </c>
      <c r="H1688">
        <v>19664.2</v>
      </c>
      <c r="I1688">
        <v>15370.3</v>
      </c>
      <c r="J1688">
        <v>15654</v>
      </c>
      <c r="K1688">
        <v>17511.2</v>
      </c>
      <c r="L1688">
        <v>17966.5</v>
      </c>
      <c r="M1688">
        <v>16017.4</v>
      </c>
      <c r="N1688">
        <v>16163.9</v>
      </c>
    </row>
    <row r="1689" spans="1:14">
      <c r="A1689" t="s">
        <v>5222</v>
      </c>
      <c r="B1689" t="s">
        <v>5222</v>
      </c>
      <c r="C1689" t="s">
        <v>5223</v>
      </c>
      <c r="D1689" t="s">
        <v>5224</v>
      </c>
      <c r="E1689">
        <v>14860.8</v>
      </c>
      <c r="F1689">
        <v>13823.9</v>
      </c>
      <c r="G1689">
        <v>10201.1</v>
      </c>
      <c r="H1689">
        <v>10062.299999999999</v>
      </c>
      <c r="I1689">
        <v>11395.4</v>
      </c>
      <c r="J1689">
        <v>10230.9</v>
      </c>
      <c r="K1689">
        <v>10023.799999999999</v>
      </c>
      <c r="L1689">
        <v>11653.4</v>
      </c>
      <c r="M1689">
        <v>7033</v>
      </c>
      <c r="N1689">
        <v>5338.39</v>
      </c>
    </row>
    <row r="1690" spans="1:14">
      <c r="A1690" t="s">
        <v>5225</v>
      </c>
      <c r="B1690" t="s">
        <v>5225</v>
      </c>
      <c r="C1690" t="s">
        <v>5226</v>
      </c>
      <c r="D1690" t="s">
        <v>5227</v>
      </c>
      <c r="E1690">
        <v>14858.5</v>
      </c>
      <c r="F1690">
        <v>14882.3</v>
      </c>
      <c r="G1690">
        <v>26541.9</v>
      </c>
      <c r="H1690">
        <v>27925.3</v>
      </c>
      <c r="I1690">
        <v>15926.9</v>
      </c>
      <c r="J1690">
        <v>16112.4</v>
      </c>
      <c r="K1690">
        <v>16549.8</v>
      </c>
      <c r="L1690">
        <v>17198.900000000001</v>
      </c>
      <c r="M1690">
        <v>25619.599999999999</v>
      </c>
      <c r="N1690">
        <v>27660.7</v>
      </c>
    </row>
    <row r="1691" spans="1:14">
      <c r="A1691" t="s">
        <v>5228</v>
      </c>
      <c r="B1691" t="s">
        <v>5228</v>
      </c>
      <c r="C1691" t="s">
        <v>5229</v>
      </c>
      <c r="D1691" t="s">
        <v>5230</v>
      </c>
      <c r="E1691">
        <v>14843.6</v>
      </c>
      <c r="F1691">
        <v>15969.7</v>
      </c>
      <c r="G1691">
        <v>8514.1</v>
      </c>
      <c r="H1691">
        <v>8014.53</v>
      </c>
      <c r="I1691">
        <v>12025.3</v>
      </c>
      <c r="J1691">
        <v>12929.8</v>
      </c>
      <c r="K1691">
        <v>12218.2</v>
      </c>
      <c r="L1691">
        <v>11276.2</v>
      </c>
      <c r="M1691">
        <v>12184.7</v>
      </c>
      <c r="N1691">
        <v>10803.7</v>
      </c>
    </row>
    <row r="1692" spans="1:14">
      <c r="A1692" t="s">
        <v>5231</v>
      </c>
      <c r="B1692" t="s">
        <v>5231</v>
      </c>
      <c r="C1692" t="s">
        <v>5232</v>
      </c>
      <c r="D1692" t="s">
        <v>5233</v>
      </c>
      <c r="E1692">
        <v>14843</v>
      </c>
      <c r="F1692">
        <v>14854.9</v>
      </c>
      <c r="G1692">
        <v>9461.8799999999992</v>
      </c>
      <c r="H1692">
        <v>9439.9599999999991</v>
      </c>
      <c r="I1692">
        <v>7380.45</v>
      </c>
      <c r="J1692">
        <v>7167.82</v>
      </c>
      <c r="K1692">
        <v>30157</v>
      </c>
      <c r="L1692">
        <v>26539.5</v>
      </c>
      <c r="M1692">
        <v>9682.09</v>
      </c>
      <c r="N1692">
        <v>9069.6200000000008</v>
      </c>
    </row>
    <row r="1693" spans="1:14">
      <c r="A1693" t="s">
        <v>5234</v>
      </c>
      <c r="B1693" t="s">
        <v>5234</v>
      </c>
      <c r="C1693" t="s">
        <v>5235</v>
      </c>
      <c r="D1693" t="s">
        <v>5236</v>
      </c>
      <c r="E1693">
        <v>14831.1</v>
      </c>
      <c r="F1693">
        <v>13055.8</v>
      </c>
      <c r="G1693">
        <v>7427.73</v>
      </c>
      <c r="H1693">
        <v>10796.1</v>
      </c>
      <c r="I1693">
        <v>24247.3</v>
      </c>
      <c r="J1693">
        <v>27727.4</v>
      </c>
      <c r="K1693">
        <v>14346.2</v>
      </c>
      <c r="L1693">
        <v>8641.1299999999992</v>
      </c>
      <c r="M1693">
        <v>5415.35</v>
      </c>
      <c r="N1693">
        <v>11935.9</v>
      </c>
    </row>
    <row r="1694" spans="1:14">
      <c r="A1694" t="s">
        <v>5237</v>
      </c>
      <c r="B1694" t="s">
        <v>5237</v>
      </c>
      <c r="C1694" t="s">
        <v>5238</v>
      </c>
      <c r="D1694" t="s">
        <v>5239</v>
      </c>
      <c r="E1694">
        <v>14826.5</v>
      </c>
      <c r="F1694">
        <v>13838.1</v>
      </c>
      <c r="G1694">
        <v>12799.8</v>
      </c>
      <c r="H1694">
        <v>13374.5</v>
      </c>
      <c r="I1694">
        <v>17049.900000000001</v>
      </c>
      <c r="J1694">
        <v>17558.2</v>
      </c>
      <c r="K1694">
        <v>14311.5</v>
      </c>
      <c r="L1694">
        <v>15008.8</v>
      </c>
      <c r="M1694">
        <v>10558.8</v>
      </c>
      <c r="N1694">
        <v>14706.1</v>
      </c>
    </row>
    <row r="1695" spans="1:14">
      <c r="A1695" t="s">
        <v>5240</v>
      </c>
      <c r="B1695" t="s">
        <v>5240</v>
      </c>
      <c r="C1695" t="s">
        <v>5241</v>
      </c>
      <c r="D1695" t="s">
        <v>5242</v>
      </c>
      <c r="E1695">
        <v>14819.2</v>
      </c>
      <c r="F1695">
        <v>16380.1</v>
      </c>
      <c r="G1695">
        <v>13571.8</v>
      </c>
      <c r="H1695">
        <v>16984.3</v>
      </c>
      <c r="I1695">
        <v>16193.7</v>
      </c>
      <c r="J1695">
        <v>12001.9</v>
      </c>
      <c r="K1695">
        <v>47643.8</v>
      </c>
      <c r="L1695">
        <v>40434.199999999997</v>
      </c>
      <c r="M1695">
        <v>16498.5</v>
      </c>
      <c r="N1695">
        <v>22447.599999999999</v>
      </c>
    </row>
    <row r="1696" spans="1:14">
      <c r="A1696" t="s">
        <v>5243</v>
      </c>
      <c r="B1696" t="s">
        <v>5243</v>
      </c>
      <c r="C1696" t="s">
        <v>5244</v>
      </c>
      <c r="D1696" t="s">
        <v>5245</v>
      </c>
      <c r="E1696">
        <v>14816.7</v>
      </c>
      <c r="F1696">
        <v>16303.7</v>
      </c>
      <c r="G1696">
        <v>8352.2800000000007</v>
      </c>
      <c r="H1696">
        <v>9460.76</v>
      </c>
      <c r="I1696">
        <v>16371.8</v>
      </c>
      <c r="J1696">
        <v>11022.6</v>
      </c>
      <c r="K1696">
        <v>14858.6</v>
      </c>
      <c r="L1696">
        <v>18436.599999999999</v>
      </c>
      <c r="M1696">
        <v>16059.9</v>
      </c>
      <c r="N1696">
        <v>15874.1</v>
      </c>
    </row>
    <row r="1697" spans="1:14">
      <c r="A1697" t="s">
        <v>5246</v>
      </c>
      <c r="B1697" t="s">
        <v>5246</v>
      </c>
      <c r="C1697" t="s">
        <v>5247</v>
      </c>
      <c r="D1697" t="s">
        <v>5248</v>
      </c>
      <c r="E1697">
        <v>14812.5</v>
      </c>
      <c r="F1697">
        <v>13653</v>
      </c>
      <c r="G1697">
        <v>12364.1</v>
      </c>
      <c r="H1697">
        <v>12628</v>
      </c>
      <c r="I1697">
        <v>12582.6</v>
      </c>
      <c r="J1697">
        <v>13151.3</v>
      </c>
      <c r="K1697">
        <v>16117.5</v>
      </c>
      <c r="L1697">
        <v>16073</v>
      </c>
      <c r="M1697">
        <v>12592.2</v>
      </c>
      <c r="N1697">
        <v>12492.6</v>
      </c>
    </row>
    <row r="1698" spans="1:14">
      <c r="A1698" t="s">
        <v>5249</v>
      </c>
      <c r="B1698" t="s">
        <v>5249</v>
      </c>
      <c r="C1698" t="s">
        <v>5250</v>
      </c>
      <c r="D1698" t="s">
        <v>5251</v>
      </c>
      <c r="E1698">
        <v>14798.1</v>
      </c>
      <c r="F1698">
        <v>14143</v>
      </c>
      <c r="G1698">
        <v>8514.0400000000009</v>
      </c>
      <c r="H1698">
        <v>8860.43</v>
      </c>
      <c r="I1698">
        <v>22760.1</v>
      </c>
      <c r="J1698">
        <v>20585.099999999999</v>
      </c>
      <c r="K1698">
        <v>12593.6</v>
      </c>
      <c r="L1698">
        <v>11636.7</v>
      </c>
      <c r="M1698">
        <v>17130</v>
      </c>
      <c r="N1698">
        <v>17640.7</v>
      </c>
    </row>
    <row r="1699" spans="1:14">
      <c r="A1699" t="s">
        <v>5252</v>
      </c>
      <c r="B1699" t="s">
        <v>5253</v>
      </c>
      <c r="C1699" t="s">
        <v>5254</v>
      </c>
      <c r="D1699" t="s">
        <v>5255</v>
      </c>
      <c r="E1699">
        <v>14787.9</v>
      </c>
      <c r="F1699">
        <v>14433.4</v>
      </c>
      <c r="G1699">
        <v>25952</v>
      </c>
      <c r="H1699">
        <v>27622.6</v>
      </c>
      <c r="I1699">
        <v>16189.8</v>
      </c>
      <c r="J1699">
        <v>16075.8</v>
      </c>
      <c r="K1699">
        <v>15684.5</v>
      </c>
      <c r="L1699">
        <v>16885.900000000001</v>
      </c>
      <c r="M1699">
        <v>16776.099999999999</v>
      </c>
      <c r="N1699">
        <v>21643.1</v>
      </c>
    </row>
    <row r="1700" spans="1:14">
      <c r="A1700" t="s">
        <v>5256</v>
      </c>
      <c r="B1700" t="s">
        <v>5256</v>
      </c>
      <c r="C1700" t="s">
        <v>5257</v>
      </c>
      <c r="D1700" t="s">
        <v>5258</v>
      </c>
      <c r="E1700">
        <v>14773.6</v>
      </c>
      <c r="F1700">
        <v>17308.5</v>
      </c>
      <c r="G1700">
        <v>10019.200000000001</v>
      </c>
      <c r="H1700">
        <v>10756.1</v>
      </c>
      <c r="I1700">
        <v>13526.4</v>
      </c>
      <c r="J1700">
        <v>13564.6</v>
      </c>
      <c r="K1700">
        <v>17647.400000000001</v>
      </c>
      <c r="L1700">
        <v>17023.2</v>
      </c>
      <c r="M1700">
        <v>10881.8</v>
      </c>
      <c r="N1700">
        <v>12223.4</v>
      </c>
    </row>
    <row r="1701" spans="1:14">
      <c r="A1701" t="s">
        <v>5259</v>
      </c>
      <c r="B1701" t="s">
        <v>5259</v>
      </c>
      <c r="C1701" t="s">
        <v>5260</v>
      </c>
      <c r="D1701" t="s">
        <v>5261</v>
      </c>
      <c r="E1701">
        <v>14769.4</v>
      </c>
      <c r="F1701">
        <v>15961.8</v>
      </c>
      <c r="G1701">
        <v>20407.8</v>
      </c>
      <c r="H1701">
        <v>20869.8</v>
      </c>
      <c r="I1701">
        <v>14771.3</v>
      </c>
      <c r="J1701">
        <v>14208.6</v>
      </c>
      <c r="K1701">
        <v>15609</v>
      </c>
      <c r="L1701">
        <v>17142.2</v>
      </c>
      <c r="M1701">
        <v>9939.24</v>
      </c>
      <c r="N1701">
        <v>13357.2</v>
      </c>
    </row>
    <row r="1702" spans="1:14">
      <c r="A1702" t="s">
        <v>5262</v>
      </c>
      <c r="B1702" t="s">
        <v>5262</v>
      </c>
      <c r="C1702" t="s">
        <v>5263</v>
      </c>
      <c r="D1702" t="s">
        <v>5264</v>
      </c>
      <c r="E1702">
        <v>14763.7</v>
      </c>
      <c r="F1702">
        <v>11500.9</v>
      </c>
      <c r="G1702">
        <v>14527.6</v>
      </c>
      <c r="H1702">
        <v>13827</v>
      </c>
      <c r="I1702">
        <v>12907.1</v>
      </c>
      <c r="J1702">
        <v>12592.3</v>
      </c>
      <c r="K1702">
        <v>14554.4</v>
      </c>
      <c r="L1702">
        <v>11967.4</v>
      </c>
      <c r="M1702">
        <v>26473.200000000001</v>
      </c>
      <c r="N1702">
        <v>25120.799999999999</v>
      </c>
    </row>
    <row r="1703" spans="1:14">
      <c r="A1703" t="s">
        <v>5265</v>
      </c>
      <c r="B1703" t="s">
        <v>5265</v>
      </c>
      <c r="C1703" t="s">
        <v>5266</v>
      </c>
      <c r="D1703" t="s">
        <v>5267</v>
      </c>
      <c r="E1703">
        <v>14745.5</v>
      </c>
      <c r="F1703">
        <v>12951.9</v>
      </c>
      <c r="G1703">
        <v>42475.4</v>
      </c>
      <c r="H1703">
        <v>43361.8</v>
      </c>
      <c r="I1703">
        <v>12436.6</v>
      </c>
      <c r="J1703">
        <v>11262.8</v>
      </c>
      <c r="K1703">
        <v>16690.2</v>
      </c>
      <c r="L1703">
        <v>17344.599999999999</v>
      </c>
      <c r="M1703">
        <v>23086.6</v>
      </c>
      <c r="N1703">
        <v>24636.3</v>
      </c>
    </row>
    <row r="1704" spans="1:14">
      <c r="A1704" t="s">
        <v>5268</v>
      </c>
      <c r="B1704" t="s">
        <v>5268</v>
      </c>
      <c r="C1704" t="s">
        <v>5269</v>
      </c>
      <c r="D1704" t="s">
        <v>5270</v>
      </c>
      <c r="E1704">
        <v>14723.5</v>
      </c>
      <c r="F1704">
        <v>17878</v>
      </c>
      <c r="G1704">
        <v>10778.2</v>
      </c>
      <c r="H1704">
        <v>10584.9</v>
      </c>
      <c r="I1704">
        <v>20591.900000000001</v>
      </c>
      <c r="J1704">
        <v>19881.8</v>
      </c>
      <c r="K1704">
        <v>12245.9</v>
      </c>
      <c r="L1704">
        <v>15900</v>
      </c>
      <c r="M1704">
        <v>19998.400000000001</v>
      </c>
      <c r="N1704">
        <v>16709.7</v>
      </c>
    </row>
    <row r="1705" spans="1:14">
      <c r="A1705" t="s">
        <v>5271</v>
      </c>
      <c r="B1705" t="s">
        <v>5271</v>
      </c>
      <c r="C1705" t="s">
        <v>5272</v>
      </c>
      <c r="D1705" t="s">
        <v>5273</v>
      </c>
      <c r="E1705">
        <v>14717.3</v>
      </c>
      <c r="F1705">
        <v>12754.7</v>
      </c>
      <c r="G1705">
        <v>11561.4</v>
      </c>
      <c r="H1705">
        <v>11744.2</v>
      </c>
      <c r="I1705">
        <v>12262.3</v>
      </c>
      <c r="J1705">
        <v>11137.7</v>
      </c>
      <c r="K1705">
        <v>13761.9</v>
      </c>
      <c r="L1705">
        <v>12600.2</v>
      </c>
      <c r="M1705">
        <v>11688.3</v>
      </c>
      <c r="N1705">
        <v>11326.9</v>
      </c>
    </row>
    <row r="1706" spans="1:14">
      <c r="A1706" t="s">
        <v>5274</v>
      </c>
      <c r="B1706" t="s">
        <v>5274</v>
      </c>
      <c r="C1706" t="s">
        <v>5275</v>
      </c>
      <c r="D1706" t="s">
        <v>5276</v>
      </c>
      <c r="E1706">
        <v>14711.3</v>
      </c>
      <c r="F1706">
        <v>15589.8</v>
      </c>
      <c r="G1706">
        <v>4697.6000000000004</v>
      </c>
      <c r="H1706">
        <v>6965.26</v>
      </c>
      <c r="I1706">
        <v>10731.7</v>
      </c>
      <c r="J1706">
        <v>13456.3</v>
      </c>
      <c r="K1706">
        <v>11630.9</v>
      </c>
      <c r="L1706">
        <v>12687.6</v>
      </c>
    </row>
    <row r="1707" spans="1:14">
      <c r="A1707" t="s">
        <v>5277</v>
      </c>
      <c r="B1707" t="s">
        <v>5277</v>
      </c>
      <c r="C1707" t="s">
        <v>5278</v>
      </c>
      <c r="D1707" t="s">
        <v>5279</v>
      </c>
      <c r="E1707">
        <v>14707.9</v>
      </c>
      <c r="F1707">
        <v>13719.2</v>
      </c>
      <c r="G1707">
        <v>9623.81</v>
      </c>
      <c r="H1707">
        <v>9599.99</v>
      </c>
      <c r="I1707">
        <v>11963</v>
      </c>
      <c r="J1707">
        <v>13323.2</v>
      </c>
      <c r="K1707">
        <v>14454.9</v>
      </c>
      <c r="L1707">
        <v>14546.1</v>
      </c>
      <c r="M1707">
        <v>10380.6</v>
      </c>
      <c r="N1707">
        <v>11080.7</v>
      </c>
    </row>
    <row r="1708" spans="1:14">
      <c r="A1708" t="s">
        <v>5280</v>
      </c>
      <c r="B1708" t="s">
        <v>5280</v>
      </c>
      <c r="C1708" t="s">
        <v>5281</v>
      </c>
      <c r="D1708" t="s">
        <v>5282</v>
      </c>
      <c r="E1708">
        <v>14690</v>
      </c>
      <c r="F1708">
        <v>15421.1</v>
      </c>
      <c r="G1708">
        <v>28677.3</v>
      </c>
      <c r="H1708">
        <v>29436.2</v>
      </c>
      <c r="I1708">
        <v>15909.1</v>
      </c>
      <c r="J1708">
        <v>14547.1</v>
      </c>
      <c r="K1708">
        <v>27182.799999999999</v>
      </c>
      <c r="L1708">
        <v>26518.7</v>
      </c>
      <c r="M1708">
        <v>22037.9</v>
      </c>
      <c r="N1708">
        <v>22329.5</v>
      </c>
    </row>
    <row r="1709" spans="1:14">
      <c r="A1709" t="s">
        <v>5283</v>
      </c>
      <c r="B1709" t="s">
        <v>5284</v>
      </c>
      <c r="C1709" t="s">
        <v>5285</v>
      </c>
      <c r="D1709" t="s">
        <v>5286</v>
      </c>
      <c r="E1709">
        <v>14686.9</v>
      </c>
      <c r="F1709">
        <v>14304.1</v>
      </c>
      <c r="G1709">
        <v>7792.65</v>
      </c>
      <c r="H1709">
        <v>7852.11</v>
      </c>
      <c r="I1709">
        <v>14432.5</v>
      </c>
      <c r="J1709">
        <v>15426.2</v>
      </c>
      <c r="K1709">
        <v>17061.599999999999</v>
      </c>
      <c r="L1709">
        <v>15355.3</v>
      </c>
      <c r="M1709">
        <v>11633.8</v>
      </c>
      <c r="N1709">
        <v>11411.3</v>
      </c>
    </row>
    <row r="1710" spans="1:14">
      <c r="A1710" t="s">
        <v>5287</v>
      </c>
      <c r="B1710" t="s">
        <v>5287</v>
      </c>
      <c r="C1710" t="s">
        <v>5288</v>
      </c>
      <c r="D1710" t="s">
        <v>5289</v>
      </c>
      <c r="E1710">
        <v>14680.6</v>
      </c>
      <c r="F1710">
        <v>8677.51</v>
      </c>
      <c r="G1710">
        <v>56916.800000000003</v>
      </c>
      <c r="H1710">
        <v>22366.400000000001</v>
      </c>
      <c r="K1710">
        <v>15216.9</v>
      </c>
      <c r="L1710">
        <v>9626.1</v>
      </c>
      <c r="M1710">
        <v>36445.4</v>
      </c>
      <c r="N1710">
        <v>13786.1</v>
      </c>
    </row>
    <row r="1711" spans="1:14">
      <c r="A1711" t="s">
        <v>5290</v>
      </c>
      <c r="B1711" t="s">
        <v>5290</v>
      </c>
      <c r="C1711" t="s">
        <v>5291</v>
      </c>
      <c r="D1711" t="s">
        <v>5292</v>
      </c>
      <c r="E1711">
        <v>14668.9</v>
      </c>
      <c r="F1711">
        <v>13276.3</v>
      </c>
      <c r="G1711">
        <v>6589.36</v>
      </c>
      <c r="H1711">
        <v>6621.05</v>
      </c>
      <c r="I1711">
        <v>10908.6</v>
      </c>
      <c r="J1711">
        <v>11139.5</v>
      </c>
      <c r="K1711">
        <v>9511.7999999999993</v>
      </c>
      <c r="L1711">
        <v>9256.9699999999993</v>
      </c>
      <c r="M1711">
        <v>8027.09</v>
      </c>
      <c r="N1711">
        <v>9179.3700000000008</v>
      </c>
    </row>
    <row r="1712" spans="1:14">
      <c r="A1712" t="s">
        <v>5293</v>
      </c>
      <c r="B1712" t="s">
        <v>5293</v>
      </c>
      <c r="C1712" t="s">
        <v>5294</v>
      </c>
      <c r="D1712" t="s">
        <v>5295</v>
      </c>
      <c r="E1712">
        <v>14668.8</v>
      </c>
      <c r="F1712">
        <v>15185.7</v>
      </c>
      <c r="G1712">
        <v>59785.599999999999</v>
      </c>
      <c r="H1712">
        <v>74803.399999999994</v>
      </c>
      <c r="I1712">
        <v>16820.099999999999</v>
      </c>
      <c r="J1712">
        <v>15889.4</v>
      </c>
      <c r="K1712">
        <v>9260.9</v>
      </c>
      <c r="L1712">
        <v>12407.7</v>
      </c>
    </row>
    <row r="1713" spans="1:14">
      <c r="A1713" t="s">
        <v>5296</v>
      </c>
      <c r="B1713" t="s">
        <v>5296</v>
      </c>
      <c r="C1713" t="s">
        <v>5297</v>
      </c>
      <c r="D1713" t="s">
        <v>5298</v>
      </c>
      <c r="E1713">
        <v>14666.6</v>
      </c>
      <c r="F1713">
        <v>14090.5</v>
      </c>
      <c r="G1713">
        <v>14903.6</v>
      </c>
      <c r="H1713">
        <v>15732</v>
      </c>
      <c r="I1713">
        <v>11755.5</v>
      </c>
      <c r="J1713">
        <v>11716.9</v>
      </c>
      <c r="K1713">
        <v>15422.2</v>
      </c>
      <c r="L1713">
        <v>13778</v>
      </c>
      <c r="M1713">
        <v>14737.5</v>
      </c>
      <c r="N1713">
        <v>18894.5</v>
      </c>
    </row>
    <row r="1714" spans="1:14">
      <c r="A1714" t="s">
        <v>5299</v>
      </c>
      <c r="B1714" t="s">
        <v>5299</v>
      </c>
      <c r="C1714" t="s">
        <v>5300</v>
      </c>
      <c r="D1714" t="s">
        <v>5301</v>
      </c>
      <c r="E1714">
        <v>14645.2</v>
      </c>
      <c r="F1714">
        <v>12809.8</v>
      </c>
      <c r="G1714">
        <v>9448.19</v>
      </c>
      <c r="H1714">
        <v>11036.7</v>
      </c>
      <c r="I1714">
        <v>5829.19</v>
      </c>
      <c r="J1714">
        <v>7173.83</v>
      </c>
      <c r="K1714">
        <v>12136</v>
      </c>
      <c r="L1714">
        <v>11848.9</v>
      </c>
      <c r="M1714">
        <v>4908.4399999999996</v>
      </c>
      <c r="N1714">
        <v>9248.44</v>
      </c>
    </row>
    <row r="1715" spans="1:14">
      <c r="A1715" t="s">
        <v>5302</v>
      </c>
      <c r="B1715" t="s">
        <v>5302</v>
      </c>
      <c r="C1715" t="s">
        <v>5303</v>
      </c>
      <c r="D1715" t="s">
        <v>5304</v>
      </c>
      <c r="E1715">
        <v>14640.9</v>
      </c>
      <c r="F1715">
        <v>15777.5</v>
      </c>
      <c r="G1715">
        <v>10993.3</v>
      </c>
      <c r="H1715">
        <v>9596.33</v>
      </c>
      <c r="I1715">
        <v>10868.1</v>
      </c>
      <c r="J1715">
        <v>10365.5</v>
      </c>
      <c r="K1715">
        <v>14347.5</v>
      </c>
      <c r="L1715">
        <v>13277.3</v>
      </c>
      <c r="M1715">
        <v>9618.7999999999993</v>
      </c>
      <c r="N1715">
        <v>7456.03</v>
      </c>
    </row>
    <row r="1716" spans="1:14">
      <c r="A1716" t="s">
        <v>5305</v>
      </c>
      <c r="B1716" t="s">
        <v>5305</v>
      </c>
      <c r="C1716" t="s">
        <v>5306</v>
      </c>
      <c r="D1716" t="s">
        <v>5307</v>
      </c>
      <c r="E1716">
        <v>14626.3</v>
      </c>
      <c r="F1716">
        <v>15762.1</v>
      </c>
      <c r="G1716">
        <v>8618.67</v>
      </c>
      <c r="H1716">
        <v>10956.9</v>
      </c>
      <c r="I1716">
        <v>13771.1</v>
      </c>
      <c r="J1716">
        <v>14750.6</v>
      </c>
      <c r="K1716">
        <v>11183.8</v>
      </c>
      <c r="L1716">
        <v>14372.8</v>
      </c>
      <c r="M1716">
        <v>10176.6</v>
      </c>
      <c r="N1716">
        <v>8625.7000000000007</v>
      </c>
    </row>
    <row r="1717" spans="1:14">
      <c r="A1717" t="s">
        <v>5308</v>
      </c>
      <c r="B1717" t="s">
        <v>5308</v>
      </c>
      <c r="C1717" t="s">
        <v>5309</v>
      </c>
      <c r="D1717" t="s">
        <v>5310</v>
      </c>
      <c r="E1717">
        <v>14626</v>
      </c>
      <c r="F1717">
        <v>14526.8</v>
      </c>
      <c r="G1717">
        <v>10731.7</v>
      </c>
      <c r="H1717">
        <v>10711.6</v>
      </c>
      <c r="I1717">
        <v>10148.9</v>
      </c>
      <c r="J1717">
        <v>11356.3</v>
      </c>
      <c r="K1717">
        <v>12179.4</v>
      </c>
      <c r="L1717">
        <v>11906.5</v>
      </c>
      <c r="M1717">
        <v>13536.4</v>
      </c>
      <c r="N1717">
        <v>13230.1</v>
      </c>
    </row>
    <row r="1718" spans="1:14">
      <c r="A1718" t="s">
        <v>5311</v>
      </c>
      <c r="B1718" t="s">
        <v>5311</v>
      </c>
      <c r="C1718" t="s">
        <v>5312</v>
      </c>
      <c r="D1718" t="s">
        <v>5313</v>
      </c>
      <c r="E1718">
        <v>14625.6</v>
      </c>
      <c r="F1718">
        <v>16355.3</v>
      </c>
      <c r="G1718">
        <v>20337.599999999999</v>
      </c>
      <c r="H1718">
        <v>18711.3</v>
      </c>
      <c r="I1718">
        <v>9048.39</v>
      </c>
      <c r="J1718">
        <v>8260.66</v>
      </c>
      <c r="K1718">
        <v>21321.599999999999</v>
      </c>
      <c r="L1718">
        <v>22945.3</v>
      </c>
      <c r="M1718">
        <v>4515.18</v>
      </c>
      <c r="N1718">
        <v>7242.25</v>
      </c>
    </row>
    <row r="1719" spans="1:14">
      <c r="A1719" t="s">
        <v>5314</v>
      </c>
      <c r="B1719" t="s">
        <v>5314</v>
      </c>
      <c r="C1719" t="s">
        <v>5315</v>
      </c>
      <c r="D1719" t="s">
        <v>5316</v>
      </c>
      <c r="E1719">
        <v>14622.7</v>
      </c>
      <c r="F1719">
        <v>14213.4</v>
      </c>
      <c r="G1719">
        <v>8165.92</v>
      </c>
      <c r="H1719">
        <v>9214.69</v>
      </c>
      <c r="I1719">
        <v>11140.2</v>
      </c>
      <c r="J1719">
        <v>9963.18</v>
      </c>
      <c r="K1719">
        <v>11928</v>
      </c>
      <c r="L1719">
        <v>11728.5</v>
      </c>
      <c r="M1719">
        <v>11328.8</v>
      </c>
      <c r="N1719">
        <v>9780.06</v>
      </c>
    </row>
    <row r="1720" spans="1:14">
      <c r="A1720" t="s">
        <v>5317</v>
      </c>
      <c r="B1720" t="s">
        <v>5317</v>
      </c>
      <c r="C1720" t="s">
        <v>5318</v>
      </c>
      <c r="D1720" t="s">
        <v>5319</v>
      </c>
      <c r="E1720">
        <v>14620.3</v>
      </c>
      <c r="F1720">
        <v>13750.9</v>
      </c>
      <c r="G1720">
        <v>22274.7</v>
      </c>
      <c r="H1720">
        <v>24408.9</v>
      </c>
      <c r="I1720">
        <v>12135.8</v>
      </c>
      <c r="J1720">
        <v>12600.2</v>
      </c>
      <c r="K1720">
        <v>15909.1</v>
      </c>
      <c r="L1720">
        <v>15445</v>
      </c>
      <c r="M1720">
        <v>19961.099999999999</v>
      </c>
      <c r="N1720">
        <v>18985.900000000001</v>
      </c>
    </row>
    <row r="1721" spans="1:14">
      <c r="A1721" t="s">
        <v>5320</v>
      </c>
      <c r="B1721" t="s">
        <v>5320</v>
      </c>
      <c r="C1721" t="s">
        <v>5321</v>
      </c>
      <c r="D1721" t="s">
        <v>5322</v>
      </c>
      <c r="E1721">
        <v>14598.3</v>
      </c>
      <c r="F1721">
        <v>13272.4</v>
      </c>
      <c r="G1721">
        <v>4001.89</v>
      </c>
      <c r="H1721">
        <v>3771.64</v>
      </c>
      <c r="I1721">
        <v>6440.96</v>
      </c>
      <c r="J1721">
        <v>7391.08</v>
      </c>
      <c r="K1721">
        <v>22132.400000000001</v>
      </c>
      <c r="L1721">
        <v>23555.3</v>
      </c>
      <c r="M1721">
        <v>11953.5</v>
      </c>
      <c r="N1721">
        <v>13342.8</v>
      </c>
    </row>
    <row r="1722" spans="1:14">
      <c r="A1722" t="s">
        <v>5323</v>
      </c>
      <c r="B1722" t="s">
        <v>5323</v>
      </c>
      <c r="C1722" t="s">
        <v>5324</v>
      </c>
      <c r="D1722" t="s">
        <v>5325</v>
      </c>
      <c r="E1722">
        <v>14593.4</v>
      </c>
      <c r="F1722">
        <v>13427</v>
      </c>
      <c r="G1722">
        <v>51329.5</v>
      </c>
      <c r="H1722">
        <v>6999.16</v>
      </c>
      <c r="I1722">
        <v>14300.9</v>
      </c>
      <c r="J1722">
        <v>4660.54</v>
      </c>
      <c r="K1722">
        <v>15321.7</v>
      </c>
      <c r="L1722">
        <v>15736.1</v>
      </c>
    </row>
    <row r="1723" spans="1:14">
      <c r="A1723" t="s">
        <v>5326</v>
      </c>
      <c r="B1723" t="s">
        <v>5326</v>
      </c>
      <c r="C1723" t="s">
        <v>5327</v>
      </c>
      <c r="D1723" t="s">
        <v>5328</v>
      </c>
      <c r="E1723">
        <v>14588.2</v>
      </c>
      <c r="F1723">
        <v>13504.9</v>
      </c>
      <c r="G1723">
        <v>6518.72</v>
      </c>
      <c r="H1723">
        <v>6935.81</v>
      </c>
      <c r="I1723">
        <v>6943.65</v>
      </c>
      <c r="J1723">
        <v>8303.67</v>
      </c>
      <c r="K1723">
        <v>11583.9</v>
      </c>
      <c r="L1723">
        <v>10192.6</v>
      </c>
      <c r="M1723">
        <v>7551.38</v>
      </c>
      <c r="N1723">
        <v>7955.5</v>
      </c>
    </row>
    <row r="1724" spans="1:14">
      <c r="A1724" t="s">
        <v>5329</v>
      </c>
      <c r="B1724" t="s">
        <v>5329</v>
      </c>
      <c r="C1724" t="s">
        <v>5330</v>
      </c>
      <c r="D1724" t="s">
        <v>5331</v>
      </c>
      <c r="E1724">
        <v>14587.5</v>
      </c>
      <c r="F1724">
        <v>16021.6</v>
      </c>
      <c r="G1724">
        <v>28975.5</v>
      </c>
      <c r="H1724">
        <v>27393.200000000001</v>
      </c>
      <c r="I1724">
        <v>9000.86</v>
      </c>
      <c r="J1724">
        <v>10188.700000000001</v>
      </c>
      <c r="K1724">
        <v>12966</v>
      </c>
      <c r="L1724">
        <v>13212.2</v>
      </c>
      <c r="M1724">
        <v>13005.6</v>
      </c>
      <c r="N1724">
        <v>11020.6</v>
      </c>
    </row>
    <row r="1725" spans="1:14">
      <c r="A1725" t="s">
        <v>5332</v>
      </c>
      <c r="B1725" t="s">
        <v>5332</v>
      </c>
      <c r="C1725" t="s">
        <v>5333</v>
      </c>
      <c r="D1725" t="s">
        <v>5334</v>
      </c>
      <c r="E1725">
        <v>14581.8</v>
      </c>
      <c r="F1725">
        <v>13749.1</v>
      </c>
      <c r="G1725">
        <v>14090.3</v>
      </c>
      <c r="H1725">
        <v>11029.1</v>
      </c>
      <c r="I1725">
        <v>17891.7</v>
      </c>
      <c r="J1725">
        <v>20453.7</v>
      </c>
      <c r="K1725">
        <v>17699.3</v>
      </c>
      <c r="L1725">
        <v>16356.4</v>
      </c>
      <c r="M1725">
        <v>6586.42</v>
      </c>
      <c r="N1725">
        <v>6064.24</v>
      </c>
    </row>
    <row r="1726" spans="1:14">
      <c r="A1726" t="s">
        <v>5335</v>
      </c>
      <c r="B1726" t="s">
        <v>5335</v>
      </c>
      <c r="C1726" t="s">
        <v>5336</v>
      </c>
      <c r="D1726" t="s">
        <v>5337</v>
      </c>
      <c r="E1726">
        <v>14578</v>
      </c>
      <c r="F1726">
        <v>13523.6</v>
      </c>
      <c r="G1726">
        <v>8146.22</v>
      </c>
      <c r="H1726">
        <v>9746.81</v>
      </c>
      <c r="I1726">
        <v>19126.400000000001</v>
      </c>
      <c r="J1726">
        <v>19038.099999999999</v>
      </c>
      <c r="K1726">
        <v>9066.49</v>
      </c>
      <c r="L1726">
        <v>9435.7099999999991</v>
      </c>
      <c r="M1726">
        <v>7782.72</v>
      </c>
      <c r="N1726">
        <v>8687.1299999999992</v>
      </c>
    </row>
    <row r="1727" spans="1:14">
      <c r="A1727" t="s">
        <v>5338</v>
      </c>
      <c r="B1727" t="s">
        <v>5338</v>
      </c>
      <c r="C1727" t="s">
        <v>5339</v>
      </c>
      <c r="D1727" t="s">
        <v>5340</v>
      </c>
      <c r="E1727">
        <v>14561.5</v>
      </c>
      <c r="F1727">
        <v>10742.9</v>
      </c>
      <c r="G1727">
        <v>8468.14</v>
      </c>
      <c r="H1727">
        <v>7898.55</v>
      </c>
      <c r="I1727">
        <v>26183.7</v>
      </c>
      <c r="J1727">
        <v>18171.5</v>
      </c>
      <c r="K1727">
        <v>13955.1</v>
      </c>
      <c r="L1727">
        <v>10232.5</v>
      </c>
      <c r="M1727">
        <v>22515.1</v>
      </c>
      <c r="N1727">
        <v>19731.400000000001</v>
      </c>
    </row>
    <row r="1728" spans="1:14">
      <c r="A1728" t="s">
        <v>5341</v>
      </c>
      <c r="B1728" t="s">
        <v>5341</v>
      </c>
      <c r="C1728" t="s">
        <v>5342</v>
      </c>
      <c r="D1728" t="s">
        <v>5343</v>
      </c>
      <c r="E1728">
        <v>14561.5</v>
      </c>
      <c r="F1728">
        <v>14188.4</v>
      </c>
      <c r="G1728">
        <v>48192.9</v>
      </c>
      <c r="H1728">
        <v>49531</v>
      </c>
      <c r="I1728">
        <v>10144.4</v>
      </c>
      <c r="J1728">
        <v>10152.299999999999</v>
      </c>
      <c r="K1728">
        <v>23276.400000000001</v>
      </c>
      <c r="L1728">
        <v>22848.6</v>
      </c>
      <c r="M1728">
        <v>18183.900000000001</v>
      </c>
      <c r="N1728">
        <v>17553.099999999999</v>
      </c>
    </row>
    <row r="1729" spans="1:14">
      <c r="A1729" t="s">
        <v>5344</v>
      </c>
      <c r="B1729" t="s">
        <v>5344</v>
      </c>
      <c r="C1729" t="s">
        <v>5345</v>
      </c>
      <c r="D1729" t="s">
        <v>5346</v>
      </c>
      <c r="E1729">
        <v>14532.7</v>
      </c>
      <c r="F1729">
        <v>15745.8</v>
      </c>
      <c r="G1729">
        <v>11245.2</v>
      </c>
      <c r="H1729">
        <v>10547.4</v>
      </c>
      <c r="I1729">
        <v>14508.2</v>
      </c>
      <c r="J1729">
        <v>14026.8</v>
      </c>
      <c r="K1729">
        <v>13144.6</v>
      </c>
      <c r="L1729">
        <v>14026.6</v>
      </c>
      <c r="M1729">
        <v>19145</v>
      </c>
      <c r="N1729">
        <v>15090.4</v>
      </c>
    </row>
    <row r="1730" spans="1:14">
      <c r="A1730" t="s">
        <v>5347</v>
      </c>
      <c r="B1730" t="s">
        <v>5347</v>
      </c>
      <c r="C1730" t="s">
        <v>5348</v>
      </c>
      <c r="D1730" t="s">
        <v>5349</v>
      </c>
      <c r="E1730">
        <v>14521.6</v>
      </c>
      <c r="F1730">
        <v>13905.4</v>
      </c>
      <c r="G1730">
        <v>13990.1</v>
      </c>
      <c r="H1730">
        <v>13988.4</v>
      </c>
      <c r="I1730">
        <v>16338.1</v>
      </c>
      <c r="J1730">
        <v>15610.5</v>
      </c>
      <c r="K1730">
        <v>12184.3</v>
      </c>
      <c r="L1730">
        <v>12225.5</v>
      </c>
      <c r="M1730">
        <v>18000</v>
      </c>
      <c r="N1730">
        <v>16798</v>
      </c>
    </row>
    <row r="1731" spans="1:14">
      <c r="A1731" t="s">
        <v>5350</v>
      </c>
      <c r="B1731" t="s">
        <v>5350</v>
      </c>
      <c r="C1731" t="s">
        <v>5351</v>
      </c>
      <c r="D1731" t="s">
        <v>5352</v>
      </c>
      <c r="E1731">
        <v>14492.7</v>
      </c>
      <c r="F1731">
        <v>14278.7</v>
      </c>
      <c r="G1731">
        <v>11985.2</v>
      </c>
      <c r="H1731">
        <v>12022</v>
      </c>
      <c r="I1731">
        <v>8365.4599999999991</v>
      </c>
      <c r="J1731">
        <v>7208.31</v>
      </c>
      <c r="K1731">
        <v>11655.6</v>
      </c>
      <c r="L1731">
        <v>12342.3</v>
      </c>
      <c r="M1731">
        <v>11142.8</v>
      </c>
      <c r="N1731">
        <v>11372</v>
      </c>
    </row>
    <row r="1732" spans="1:14">
      <c r="A1732" t="s">
        <v>5353</v>
      </c>
      <c r="B1732" t="s">
        <v>5353</v>
      </c>
      <c r="C1732" t="s">
        <v>5354</v>
      </c>
      <c r="D1732" t="s">
        <v>5355</v>
      </c>
      <c r="E1732">
        <v>14491.6</v>
      </c>
      <c r="F1732">
        <v>12207.6</v>
      </c>
      <c r="G1732">
        <v>10720</v>
      </c>
      <c r="H1732">
        <v>12190.7</v>
      </c>
      <c r="I1732">
        <v>13006.5</v>
      </c>
      <c r="J1732">
        <v>13321.9</v>
      </c>
      <c r="K1732">
        <v>14174.4</v>
      </c>
      <c r="L1732">
        <v>12094.9</v>
      </c>
      <c r="M1732">
        <v>19267.599999999999</v>
      </c>
      <c r="N1732">
        <v>14669.4</v>
      </c>
    </row>
    <row r="1733" spans="1:14">
      <c r="A1733" t="s">
        <v>5356</v>
      </c>
      <c r="B1733" t="s">
        <v>5356</v>
      </c>
      <c r="C1733" t="s">
        <v>5357</v>
      </c>
      <c r="D1733" t="s">
        <v>5358</v>
      </c>
      <c r="E1733">
        <v>14457</v>
      </c>
      <c r="F1733">
        <v>14990</v>
      </c>
      <c r="G1733">
        <v>15749.6</v>
      </c>
      <c r="H1733">
        <v>14491.7</v>
      </c>
      <c r="I1733">
        <v>11537.5</v>
      </c>
      <c r="J1733">
        <v>11793.9</v>
      </c>
      <c r="K1733">
        <v>40468.199999999997</v>
      </c>
      <c r="L1733">
        <v>44429.2</v>
      </c>
      <c r="M1733">
        <v>6988.65</v>
      </c>
      <c r="N1733">
        <v>7474.88</v>
      </c>
    </row>
    <row r="1734" spans="1:14">
      <c r="A1734" t="s">
        <v>5359</v>
      </c>
      <c r="B1734" t="s">
        <v>5359</v>
      </c>
      <c r="C1734" t="s">
        <v>5360</v>
      </c>
      <c r="D1734" t="s">
        <v>5361</v>
      </c>
      <c r="E1734">
        <v>14431.8</v>
      </c>
      <c r="F1734">
        <v>14977.6</v>
      </c>
      <c r="G1734">
        <v>73086.899999999994</v>
      </c>
      <c r="H1734">
        <v>38742.199999999997</v>
      </c>
      <c r="I1734">
        <v>13677.8</v>
      </c>
      <c r="J1734">
        <v>11714.9</v>
      </c>
      <c r="K1734">
        <v>18938.2</v>
      </c>
      <c r="L1734">
        <v>19049.5</v>
      </c>
      <c r="M1734">
        <v>15239.2</v>
      </c>
      <c r="N1734">
        <v>14603.3</v>
      </c>
    </row>
    <row r="1735" spans="1:14">
      <c r="A1735" t="s">
        <v>5362</v>
      </c>
      <c r="B1735" t="s">
        <v>5362</v>
      </c>
      <c r="C1735" t="s">
        <v>5363</v>
      </c>
      <c r="D1735" t="s">
        <v>5364</v>
      </c>
      <c r="E1735">
        <v>14430.4</v>
      </c>
      <c r="F1735">
        <v>14321.8</v>
      </c>
      <c r="G1735">
        <v>15192</v>
      </c>
      <c r="H1735">
        <v>16713.900000000001</v>
      </c>
      <c r="I1735">
        <v>12791.6</v>
      </c>
      <c r="J1735">
        <v>11461.7</v>
      </c>
      <c r="K1735">
        <v>13146.9</v>
      </c>
      <c r="L1735">
        <v>14078.2</v>
      </c>
      <c r="M1735">
        <v>12264.1</v>
      </c>
      <c r="N1735">
        <v>12978.6</v>
      </c>
    </row>
    <row r="1736" spans="1:14">
      <c r="A1736" t="s">
        <v>5365</v>
      </c>
      <c r="B1736" t="s">
        <v>5365</v>
      </c>
      <c r="C1736" t="s">
        <v>5366</v>
      </c>
      <c r="D1736" t="s">
        <v>5367</v>
      </c>
      <c r="E1736">
        <v>14429.5</v>
      </c>
      <c r="F1736">
        <v>13653.4</v>
      </c>
      <c r="G1736">
        <v>12210</v>
      </c>
      <c r="H1736">
        <v>12687.3</v>
      </c>
      <c r="I1736">
        <v>12411.3</v>
      </c>
      <c r="J1736">
        <v>15083.9</v>
      </c>
      <c r="K1736">
        <v>12841.5</v>
      </c>
      <c r="L1736">
        <v>11258.7</v>
      </c>
      <c r="M1736">
        <v>11784.9</v>
      </c>
      <c r="N1736">
        <v>11991.2</v>
      </c>
    </row>
    <row r="1737" spans="1:14">
      <c r="A1737" t="s">
        <v>5368</v>
      </c>
      <c r="B1737" t="s">
        <v>5368</v>
      </c>
      <c r="C1737" t="s">
        <v>5369</v>
      </c>
      <c r="D1737" t="s">
        <v>5370</v>
      </c>
      <c r="E1737">
        <v>14427.3</v>
      </c>
      <c r="F1737">
        <v>20350.7</v>
      </c>
      <c r="G1737">
        <v>5827.58</v>
      </c>
      <c r="H1737">
        <v>6701.99</v>
      </c>
      <c r="I1737">
        <v>50715.4</v>
      </c>
      <c r="J1737">
        <v>45039.1</v>
      </c>
      <c r="K1737">
        <v>7892.3</v>
      </c>
      <c r="L1737">
        <v>9460.0400000000009</v>
      </c>
    </row>
    <row r="1738" spans="1:14">
      <c r="A1738" t="s">
        <v>5371</v>
      </c>
      <c r="B1738" t="s">
        <v>5371</v>
      </c>
      <c r="C1738" t="s">
        <v>5372</v>
      </c>
      <c r="D1738" t="s">
        <v>5373</v>
      </c>
      <c r="E1738">
        <v>14422.6</v>
      </c>
      <c r="F1738">
        <v>17628.8</v>
      </c>
      <c r="G1738">
        <v>6585.88</v>
      </c>
      <c r="H1738">
        <v>7203.74</v>
      </c>
      <c r="I1738">
        <v>13680.6</v>
      </c>
      <c r="J1738">
        <v>11782.2</v>
      </c>
      <c r="K1738">
        <v>20154.099999999999</v>
      </c>
      <c r="L1738">
        <v>21452.799999999999</v>
      </c>
    </row>
    <row r="1739" spans="1:14">
      <c r="A1739" t="s">
        <v>5374</v>
      </c>
      <c r="B1739" t="s">
        <v>5374</v>
      </c>
      <c r="C1739" t="s">
        <v>5375</v>
      </c>
      <c r="D1739" t="s">
        <v>5376</v>
      </c>
      <c r="E1739">
        <v>14420.7</v>
      </c>
      <c r="F1739">
        <v>15114.4</v>
      </c>
      <c r="G1739">
        <v>14671.2</v>
      </c>
      <c r="H1739">
        <v>14920.5</v>
      </c>
      <c r="I1739">
        <v>16715.8</v>
      </c>
      <c r="J1739">
        <v>15969</v>
      </c>
      <c r="K1739">
        <v>16652.599999999999</v>
      </c>
      <c r="L1739">
        <v>17699.900000000001</v>
      </c>
      <c r="M1739">
        <v>15291.7</v>
      </c>
      <c r="N1739">
        <v>14687.1</v>
      </c>
    </row>
    <row r="1740" spans="1:14">
      <c r="A1740" t="s">
        <v>5377</v>
      </c>
      <c r="B1740" t="s">
        <v>5377</v>
      </c>
      <c r="C1740" t="s">
        <v>5378</v>
      </c>
      <c r="D1740" t="s">
        <v>5379</v>
      </c>
      <c r="E1740">
        <v>14418.1</v>
      </c>
      <c r="F1740">
        <v>13730.2</v>
      </c>
      <c r="G1740">
        <v>36355.9</v>
      </c>
      <c r="H1740">
        <v>36283.599999999999</v>
      </c>
      <c r="I1740">
        <v>14698.2</v>
      </c>
      <c r="J1740">
        <v>17160.099999999999</v>
      </c>
      <c r="K1740">
        <v>18699</v>
      </c>
      <c r="L1740">
        <v>15487.7</v>
      </c>
      <c r="M1740">
        <v>21509.9</v>
      </c>
      <c r="N1740">
        <v>22821.9</v>
      </c>
    </row>
    <row r="1741" spans="1:14">
      <c r="A1741" t="s">
        <v>5380</v>
      </c>
      <c r="B1741" t="s">
        <v>5380</v>
      </c>
      <c r="C1741" t="s">
        <v>5381</v>
      </c>
      <c r="D1741" t="s">
        <v>5382</v>
      </c>
      <c r="E1741">
        <v>14395.9</v>
      </c>
      <c r="F1741">
        <v>12799.7</v>
      </c>
      <c r="G1741">
        <v>6712.24</v>
      </c>
      <c r="H1741">
        <v>7590.77</v>
      </c>
      <c r="I1741">
        <v>16292.1</v>
      </c>
      <c r="J1741">
        <v>17461.599999999999</v>
      </c>
      <c r="K1741">
        <v>9496.35</v>
      </c>
      <c r="L1741">
        <v>8460.74</v>
      </c>
      <c r="M1741">
        <v>7057.69</v>
      </c>
      <c r="N1741">
        <v>7734.27</v>
      </c>
    </row>
    <row r="1742" spans="1:14">
      <c r="A1742" t="s">
        <v>5383</v>
      </c>
      <c r="B1742" t="s">
        <v>5383</v>
      </c>
      <c r="C1742" t="s">
        <v>5384</v>
      </c>
      <c r="D1742" t="s">
        <v>5385</v>
      </c>
      <c r="E1742">
        <v>14374</v>
      </c>
      <c r="F1742">
        <v>13446.3</v>
      </c>
      <c r="G1742">
        <v>8208.1</v>
      </c>
      <c r="H1742">
        <v>5383.83</v>
      </c>
      <c r="I1742">
        <v>3972.86</v>
      </c>
      <c r="J1742">
        <v>3495.75</v>
      </c>
      <c r="K1742">
        <v>14679.1</v>
      </c>
      <c r="L1742">
        <v>25258.400000000001</v>
      </c>
    </row>
    <row r="1743" spans="1:14">
      <c r="A1743" t="s">
        <v>5386</v>
      </c>
      <c r="B1743" t="s">
        <v>5386</v>
      </c>
      <c r="C1743" t="s">
        <v>5387</v>
      </c>
      <c r="D1743" t="s">
        <v>5388</v>
      </c>
      <c r="E1743">
        <v>14298.8</v>
      </c>
      <c r="F1743">
        <v>14421.9</v>
      </c>
      <c r="G1743">
        <v>9444.1299999999992</v>
      </c>
      <c r="H1743">
        <v>13068.3</v>
      </c>
      <c r="I1743">
        <v>15224.9</v>
      </c>
      <c r="J1743">
        <v>18717.7</v>
      </c>
      <c r="K1743">
        <v>12834.6</v>
      </c>
      <c r="L1743">
        <v>13125.3</v>
      </c>
    </row>
    <row r="1744" spans="1:14">
      <c r="A1744" t="s">
        <v>5389</v>
      </c>
      <c r="B1744" t="s">
        <v>5389</v>
      </c>
      <c r="C1744" t="s">
        <v>5390</v>
      </c>
      <c r="D1744" t="s">
        <v>5391</v>
      </c>
      <c r="E1744">
        <v>14295.9</v>
      </c>
      <c r="F1744">
        <v>14574</v>
      </c>
      <c r="G1744">
        <v>9126.16</v>
      </c>
      <c r="H1744">
        <v>10363.5</v>
      </c>
      <c r="I1744">
        <v>15737.4</v>
      </c>
      <c r="J1744">
        <v>13695.8</v>
      </c>
      <c r="K1744">
        <v>12607.8</v>
      </c>
      <c r="L1744">
        <v>9378.18</v>
      </c>
      <c r="M1744">
        <v>15088.5</v>
      </c>
      <c r="N1744">
        <v>15016.7</v>
      </c>
    </row>
    <row r="1745" spans="1:14">
      <c r="A1745" t="s">
        <v>5392</v>
      </c>
      <c r="B1745" t="s">
        <v>5392</v>
      </c>
      <c r="C1745" t="s">
        <v>5393</v>
      </c>
      <c r="D1745" t="s">
        <v>5394</v>
      </c>
      <c r="E1745">
        <v>14288.8</v>
      </c>
      <c r="F1745">
        <v>19075.900000000001</v>
      </c>
      <c r="G1745">
        <v>10794</v>
      </c>
      <c r="H1745">
        <v>14634.1</v>
      </c>
      <c r="I1745">
        <v>15768.2</v>
      </c>
      <c r="J1745">
        <v>12371.4</v>
      </c>
      <c r="K1745">
        <v>26650.1</v>
      </c>
      <c r="L1745">
        <v>41188.300000000003</v>
      </c>
    </row>
    <row r="1746" spans="1:14">
      <c r="A1746" t="s">
        <v>5395</v>
      </c>
      <c r="B1746" t="s">
        <v>5395</v>
      </c>
      <c r="C1746" t="s">
        <v>5396</v>
      </c>
      <c r="D1746" t="s">
        <v>5397</v>
      </c>
      <c r="E1746">
        <v>14255.3</v>
      </c>
      <c r="F1746">
        <v>14258.2</v>
      </c>
      <c r="G1746">
        <v>7504.63</v>
      </c>
      <c r="H1746">
        <v>8600.73</v>
      </c>
      <c r="I1746">
        <v>7685.25</v>
      </c>
      <c r="J1746">
        <v>7334.85</v>
      </c>
      <c r="K1746">
        <v>5788.14</v>
      </c>
      <c r="L1746">
        <v>4705.1099999999997</v>
      </c>
      <c r="M1746">
        <v>22468.799999999999</v>
      </c>
      <c r="N1746">
        <v>22453.200000000001</v>
      </c>
    </row>
    <row r="1747" spans="1:14">
      <c r="A1747" t="s">
        <v>5398</v>
      </c>
      <c r="B1747" t="s">
        <v>5399</v>
      </c>
      <c r="C1747" t="s">
        <v>5400</v>
      </c>
      <c r="D1747" t="s">
        <v>5401</v>
      </c>
      <c r="E1747">
        <v>14252.1</v>
      </c>
      <c r="F1747">
        <v>15447.6</v>
      </c>
      <c r="G1747">
        <v>27322.2</v>
      </c>
      <c r="H1747">
        <v>30792.400000000001</v>
      </c>
      <c r="I1747">
        <v>13805.2</v>
      </c>
      <c r="J1747">
        <v>11569.5</v>
      </c>
      <c r="K1747">
        <v>18623.400000000001</v>
      </c>
      <c r="L1747">
        <v>19487.400000000001</v>
      </c>
      <c r="M1747">
        <v>19189.8</v>
      </c>
      <c r="N1747">
        <v>20876.099999999999</v>
      </c>
    </row>
    <row r="1748" spans="1:14">
      <c r="A1748" t="s">
        <v>5402</v>
      </c>
      <c r="B1748" t="s">
        <v>5402</v>
      </c>
      <c r="C1748" t="s">
        <v>5403</v>
      </c>
      <c r="D1748" t="s">
        <v>5404</v>
      </c>
      <c r="E1748">
        <v>14240.3</v>
      </c>
      <c r="F1748">
        <v>12168.9</v>
      </c>
      <c r="G1748">
        <v>14497.8</v>
      </c>
      <c r="H1748">
        <v>17016</v>
      </c>
      <c r="I1748">
        <v>9271.52</v>
      </c>
      <c r="J1748">
        <v>7714.1</v>
      </c>
      <c r="K1748">
        <v>7823.72</v>
      </c>
      <c r="L1748">
        <v>9273</v>
      </c>
      <c r="M1748">
        <v>3167.81</v>
      </c>
      <c r="N1748">
        <v>5060.83</v>
      </c>
    </row>
    <row r="1749" spans="1:14">
      <c r="A1749" t="s">
        <v>5405</v>
      </c>
      <c r="B1749" t="s">
        <v>5405</v>
      </c>
      <c r="C1749" t="s">
        <v>5406</v>
      </c>
      <c r="D1749" t="s">
        <v>5407</v>
      </c>
      <c r="E1749">
        <v>14235.2</v>
      </c>
      <c r="F1749">
        <v>13317.1</v>
      </c>
      <c r="G1749">
        <v>35379.199999999997</v>
      </c>
      <c r="H1749">
        <v>34698.300000000003</v>
      </c>
      <c r="I1749">
        <v>17172.8</v>
      </c>
      <c r="J1749">
        <v>14588.5</v>
      </c>
      <c r="K1749">
        <v>19769</v>
      </c>
      <c r="L1749">
        <v>19713.5</v>
      </c>
      <c r="M1749">
        <v>250571</v>
      </c>
      <c r="N1749">
        <v>253230</v>
      </c>
    </row>
    <row r="1750" spans="1:14">
      <c r="A1750" t="s">
        <v>5408</v>
      </c>
      <c r="B1750" t="s">
        <v>5408</v>
      </c>
      <c r="C1750" t="s">
        <v>5409</v>
      </c>
      <c r="D1750" t="s">
        <v>5410</v>
      </c>
      <c r="E1750">
        <v>14222</v>
      </c>
      <c r="F1750">
        <v>14633.8</v>
      </c>
      <c r="G1750">
        <v>8923.75</v>
      </c>
      <c r="H1750">
        <v>4492.1099999999997</v>
      </c>
      <c r="I1750">
        <v>3004.72</v>
      </c>
      <c r="J1750">
        <v>2983.22</v>
      </c>
      <c r="K1750">
        <v>16419.8</v>
      </c>
      <c r="L1750">
        <v>13894.4</v>
      </c>
      <c r="M1750">
        <v>8595.49</v>
      </c>
      <c r="N1750">
        <v>7373.18</v>
      </c>
    </row>
    <row r="1751" spans="1:14">
      <c r="A1751" t="s">
        <v>5411</v>
      </c>
      <c r="B1751" t="s">
        <v>5411</v>
      </c>
      <c r="C1751" t="s">
        <v>5412</v>
      </c>
      <c r="D1751" t="s">
        <v>5413</v>
      </c>
      <c r="E1751">
        <v>14220.2</v>
      </c>
      <c r="F1751">
        <v>12037.3</v>
      </c>
      <c r="G1751">
        <v>4102.67</v>
      </c>
      <c r="H1751">
        <v>3915.08</v>
      </c>
      <c r="I1751">
        <v>9459.94</v>
      </c>
      <c r="J1751">
        <v>12897.6</v>
      </c>
      <c r="K1751">
        <v>9486.17</v>
      </c>
      <c r="L1751">
        <v>10197.4</v>
      </c>
      <c r="M1751">
        <v>11472.5</v>
      </c>
      <c r="N1751">
        <v>3598.18</v>
      </c>
    </row>
    <row r="1752" spans="1:14">
      <c r="A1752" t="s">
        <v>5414</v>
      </c>
      <c r="B1752" t="s">
        <v>5414</v>
      </c>
      <c r="C1752" t="s">
        <v>5415</v>
      </c>
      <c r="D1752" t="s">
        <v>5416</v>
      </c>
      <c r="E1752">
        <v>14214.4</v>
      </c>
      <c r="F1752">
        <v>14413.9</v>
      </c>
      <c r="G1752">
        <v>25231.5</v>
      </c>
      <c r="H1752">
        <v>24639.4</v>
      </c>
      <c r="I1752">
        <v>12318.4</v>
      </c>
      <c r="J1752">
        <v>11928</v>
      </c>
      <c r="K1752">
        <v>15722.3</v>
      </c>
      <c r="L1752">
        <v>14850.8</v>
      </c>
      <c r="M1752">
        <v>11643.9</v>
      </c>
      <c r="N1752">
        <v>11587.2</v>
      </c>
    </row>
    <row r="1753" spans="1:14">
      <c r="A1753" t="s">
        <v>5417</v>
      </c>
      <c r="B1753" t="s">
        <v>5417</v>
      </c>
      <c r="C1753" t="s">
        <v>5418</v>
      </c>
      <c r="D1753" t="s">
        <v>5419</v>
      </c>
      <c r="E1753">
        <v>14213.1</v>
      </c>
      <c r="F1753">
        <v>14164.6</v>
      </c>
      <c r="G1753">
        <v>9571.25</v>
      </c>
      <c r="H1753">
        <v>9599.9599999999991</v>
      </c>
      <c r="I1753">
        <v>16162.6</v>
      </c>
      <c r="J1753">
        <v>16928</v>
      </c>
      <c r="K1753">
        <v>11526.5</v>
      </c>
      <c r="L1753">
        <v>13875.3</v>
      </c>
    </row>
    <row r="1754" spans="1:14">
      <c r="A1754" t="s">
        <v>5420</v>
      </c>
      <c r="B1754" t="s">
        <v>5420</v>
      </c>
      <c r="C1754" t="s">
        <v>5421</v>
      </c>
      <c r="D1754" t="s">
        <v>5422</v>
      </c>
      <c r="E1754">
        <v>14166.3</v>
      </c>
      <c r="F1754">
        <v>13015.7</v>
      </c>
      <c r="G1754">
        <v>11177</v>
      </c>
      <c r="H1754">
        <v>10419.799999999999</v>
      </c>
      <c r="I1754">
        <v>10072.5</v>
      </c>
      <c r="J1754">
        <v>9761.76</v>
      </c>
      <c r="K1754">
        <v>9808.7000000000007</v>
      </c>
      <c r="L1754">
        <v>10253.4</v>
      </c>
      <c r="M1754">
        <v>11280.8</v>
      </c>
      <c r="N1754">
        <v>11885.9</v>
      </c>
    </row>
    <row r="1755" spans="1:14">
      <c r="A1755" t="s">
        <v>5423</v>
      </c>
      <c r="B1755" t="s">
        <v>5423</v>
      </c>
      <c r="C1755" t="s">
        <v>5424</v>
      </c>
      <c r="D1755" t="s">
        <v>5425</v>
      </c>
      <c r="E1755">
        <v>14146.8</v>
      </c>
      <c r="F1755">
        <v>14275.9</v>
      </c>
      <c r="G1755">
        <v>6940.58</v>
      </c>
      <c r="H1755">
        <v>7485.15</v>
      </c>
      <c r="I1755">
        <v>16962.7</v>
      </c>
      <c r="J1755">
        <v>20449.3</v>
      </c>
      <c r="K1755">
        <v>9456.76</v>
      </c>
      <c r="L1755">
        <v>10802.8</v>
      </c>
      <c r="M1755">
        <v>10470.4</v>
      </c>
      <c r="N1755">
        <v>12373.8</v>
      </c>
    </row>
    <row r="1756" spans="1:14">
      <c r="A1756" t="s">
        <v>5426</v>
      </c>
      <c r="B1756" t="s">
        <v>5426</v>
      </c>
      <c r="C1756" t="s">
        <v>5427</v>
      </c>
      <c r="D1756" t="s">
        <v>5428</v>
      </c>
      <c r="E1756">
        <v>14127.3</v>
      </c>
      <c r="F1756">
        <v>10513.7</v>
      </c>
      <c r="G1756">
        <v>11295.1</v>
      </c>
      <c r="H1756">
        <v>12751.1</v>
      </c>
      <c r="I1756">
        <v>12705</v>
      </c>
      <c r="J1756">
        <v>9915.51</v>
      </c>
      <c r="K1756">
        <v>18854.3</v>
      </c>
      <c r="L1756">
        <v>17234.8</v>
      </c>
      <c r="M1756">
        <v>12551.6</v>
      </c>
      <c r="N1756">
        <v>13282.6</v>
      </c>
    </row>
    <row r="1757" spans="1:14">
      <c r="A1757" t="s">
        <v>5429</v>
      </c>
      <c r="B1757" t="s">
        <v>5429</v>
      </c>
      <c r="C1757" t="s">
        <v>5430</v>
      </c>
      <c r="D1757" t="s">
        <v>5431</v>
      </c>
      <c r="E1757">
        <v>14125.1</v>
      </c>
      <c r="F1757">
        <v>13997.5</v>
      </c>
      <c r="G1757">
        <v>24123.9</v>
      </c>
      <c r="H1757">
        <v>20738.099999999999</v>
      </c>
      <c r="I1757">
        <v>10817.6</v>
      </c>
      <c r="J1757">
        <v>10817.5</v>
      </c>
      <c r="K1757">
        <v>18697.3</v>
      </c>
      <c r="L1757">
        <v>18250.400000000001</v>
      </c>
      <c r="M1757">
        <v>14638.5</v>
      </c>
      <c r="N1757">
        <v>15848.9</v>
      </c>
    </row>
    <row r="1758" spans="1:14">
      <c r="A1758" t="s">
        <v>5432</v>
      </c>
      <c r="B1758" t="s">
        <v>5432</v>
      </c>
      <c r="C1758" t="s">
        <v>5433</v>
      </c>
      <c r="D1758" t="s">
        <v>5434</v>
      </c>
      <c r="E1758">
        <v>14124.3</v>
      </c>
      <c r="F1758">
        <v>13542.7</v>
      </c>
      <c r="G1758">
        <v>4629.67</v>
      </c>
      <c r="H1758">
        <v>4427.24</v>
      </c>
      <c r="I1758">
        <v>5195.6099999999997</v>
      </c>
      <c r="J1758">
        <v>6305.79</v>
      </c>
      <c r="K1758">
        <v>13367.7</v>
      </c>
      <c r="L1758">
        <v>10089.299999999999</v>
      </c>
      <c r="M1758">
        <v>7146.65</v>
      </c>
      <c r="N1758">
        <v>6827.92</v>
      </c>
    </row>
    <row r="1759" spans="1:14">
      <c r="A1759" t="s">
        <v>5435</v>
      </c>
      <c r="B1759" t="s">
        <v>5435</v>
      </c>
      <c r="C1759" t="s">
        <v>5436</v>
      </c>
      <c r="D1759" t="s">
        <v>5437</v>
      </c>
      <c r="E1759">
        <v>14108.2</v>
      </c>
      <c r="F1759">
        <v>11662.3</v>
      </c>
      <c r="G1759">
        <v>18610.900000000001</v>
      </c>
      <c r="H1759">
        <v>20448.5</v>
      </c>
      <c r="I1759">
        <v>13745.2</v>
      </c>
      <c r="J1759">
        <v>12173.8</v>
      </c>
      <c r="K1759">
        <v>20596</v>
      </c>
      <c r="L1759">
        <v>18681.5</v>
      </c>
      <c r="M1759">
        <v>20575.8</v>
      </c>
      <c r="N1759">
        <v>19440.7</v>
      </c>
    </row>
    <row r="1760" spans="1:14">
      <c r="A1760" t="s">
        <v>5438</v>
      </c>
      <c r="B1760" t="s">
        <v>5438</v>
      </c>
      <c r="C1760" t="s">
        <v>5439</v>
      </c>
      <c r="D1760" t="s">
        <v>5440</v>
      </c>
      <c r="E1760">
        <v>14104.9</v>
      </c>
      <c r="F1760">
        <v>13599.6</v>
      </c>
      <c r="G1760">
        <v>5409.34</v>
      </c>
      <c r="H1760">
        <v>5780.79</v>
      </c>
      <c r="I1760">
        <v>12727.9</v>
      </c>
      <c r="J1760">
        <v>12882.1</v>
      </c>
      <c r="K1760">
        <v>7926.85</v>
      </c>
      <c r="L1760">
        <v>10206.299999999999</v>
      </c>
      <c r="M1760">
        <v>12370.2</v>
      </c>
      <c r="N1760">
        <v>11770.5</v>
      </c>
    </row>
    <row r="1761" spans="1:14">
      <c r="A1761" t="s">
        <v>5441</v>
      </c>
      <c r="B1761" t="s">
        <v>5441</v>
      </c>
      <c r="C1761" t="s">
        <v>5442</v>
      </c>
      <c r="D1761" t="s">
        <v>5443</v>
      </c>
      <c r="E1761">
        <v>14091.9</v>
      </c>
      <c r="F1761">
        <v>13106.9</v>
      </c>
      <c r="G1761">
        <v>19369.7</v>
      </c>
      <c r="H1761">
        <v>21320.400000000001</v>
      </c>
      <c r="I1761">
        <v>11375.5</v>
      </c>
      <c r="J1761">
        <v>11474</v>
      </c>
      <c r="K1761">
        <v>14286.5</v>
      </c>
      <c r="L1761">
        <v>13993.6</v>
      </c>
      <c r="M1761">
        <v>12057.3</v>
      </c>
      <c r="N1761">
        <v>14132.8</v>
      </c>
    </row>
    <row r="1762" spans="1:14">
      <c r="A1762" t="s">
        <v>5444</v>
      </c>
      <c r="B1762" t="s">
        <v>5445</v>
      </c>
      <c r="C1762" t="s">
        <v>5446</v>
      </c>
      <c r="D1762" t="s">
        <v>5447</v>
      </c>
      <c r="E1762">
        <v>14091.3</v>
      </c>
      <c r="F1762">
        <v>14889.6</v>
      </c>
      <c r="G1762">
        <v>6584.66</v>
      </c>
      <c r="H1762">
        <v>6451.6</v>
      </c>
      <c r="I1762">
        <v>16168.8</v>
      </c>
      <c r="J1762">
        <v>13232.5</v>
      </c>
      <c r="K1762">
        <v>10979.8</v>
      </c>
      <c r="L1762">
        <v>10354.700000000001</v>
      </c>
      <c r="M1762">
        <v>10242.5</v>
      </c>
      <c r="N1762">
        <v>16838.8</v>
      </c>
    </row>
    <row r="1763" spans="1:14">
      <c r="A1763" t="s">
        <v>5448</v>
      </c>
      <c r="B1763" t="s">
        <v>5448</v>
      </c>
      <c r="C1763" t="s">
        <v>5449</v>
      </c>
      <c r="D1763" t="s">
        <v>5450</v>
      </c>
      <c r="E1763">
        <v>14051.5</v>
      </c>
      <c r="F1763">
        <v>13444.7</v>
      </c>
      <c r="G1763">
        <v>14310.3</v>
      </c>
      <c r="H1763">
        <v>14907.2</v>
      </c>
      <c r="I1763">
        <v>9768.66</v>
      </c>
      <c r="J1763">
        <v>9936.26</v>
      </c>
      <c r="K1763">
        <v>9829.1200000000008</v>
      </c>
      <c r="L1763">
        <v>11769.7</v>
      </c>
      <c r="M1763">
        <v>11082.1</v>
      </c>
      <c r="N1763">
        <v>10908.8</v>
      </c>
    </row>
    <row r="1764" spans="1:14">
      <c r="A1764" t="s">
        <v>5451</v>
      </c>
      <c r="B1764" t="s">
        <v>5451</v>
      </c>
      <c r="C1764" t="s">
        <v>5452</v>
      </c>
      <c r="D1764" t="s">
        <v>5453</v>
      </c>
      <c r="E1764">
        <v>14043.2</v>
      </c>
      <c r="F1764">
        <v>15683.7</v>
      </c>
      <c r="G1764">
        <v>5537.37</v>
      </c>
      <c r="H1764">
        <v>3633.1</v>
      </c>
      <c r="I1764">
        <v>29289.1</v>
      </c>
      <c r="J1764">
        <v>63518.8</v>
      </c>
      <c r="K1764">
        <v>8681.08</v>
      </c>
      <c r="L1764">
        <v>14950.8</v>
      </c>
      <c r="M1764">
        <v>16881</v>
      </c>
      <c r="N1764">
        <v>17516.2</v>
      </c>
    </row>
    <row r="1765" spans="1:14">
      <c r="A1765" t="s">
        <v>5454</v>
      </c>
      <c r="B1765" t="s">
        <v>5455</v>
      </c>
      <c r="C1765" t="s">
        <v>5456</v>
      </c>
      <c r="D1765" t="s">
        <v>5457</v>
      </c>
      <c r="E1765">
        <v>14037.1</v>
      </c>
      <c r="F1765">
        <v>14352.6</v>
      </c>
      <c r="G1765">
        <v>13631.1</v>
      </c>
      <c r="H1765">
        <v>13967.2</v>
      </c>
      <c r="I1765">
        <v>15336.6</v>
      </c>
      <c r="J1765">
        <v>15468.5</v>
      </c>
      <c r="K1765">
        <v>12434.3</v>
      </c>
      <c r="L1765">
        <v>12759.8</v>
      </c>
      <c r="M1765">
        <v>12517.3</v>
      </c>
      <c r="N1765">
        <v>11229</v>
      </c>
    </row>
    <row r="1766" spans="1:14">
      <c r="A1766" t="s">
        <v>5458</v>
      </c>
      <c r="B1766" t="s">
        <v>5458</v>
      </c>
      <c r="C1766" t="s">
        <v>5459</v>
      </c>
      <c r="D1766" t="s">
        <v>5460</v>
      </c>
      <c r="E1766">
        <v>14029</v>
      </c>
      <c r="F1766">
        <v>11432.8</v>
      </c>
      <c r="G1766">
        <v>24575.8</v>
      </c>
      <c r="H1766">
        <v>24425.9</v>
      </c>
      <c r="I1766">
        <v>9767.5499999999993</v>
      </c>
      <c r="J1766">
        <v>8730.86</v>
      </c>
      <c r="K1766">
        <v>10702.1</v>
      </c>
      <c r="L1766">
        <v>10618.2</v>
      </c>
      <c r="M1766">
        <v>14471.7</v>
      </c>
      <c r="N1766">
        <v>15271.2</v>
      </c>
    </row>
    <row r="1767" spans="1:14">
      <c r="A1767" t="s">
        <v>5461</v>
      </c>
      <c r="B1767" t="s">
        <v>5461</v>
      </c>
      <c r="C1767" t="s">
        <v>5462</v>
      </c>
      <c r="D1767" t="s">
        <v>5463</v>
      </c>
      <c r="E1767">
        <v>14018.9</v>
      </c>
      <c r="F1767">
        <v>13240.5</v>
      </c>
      <c r="G1767">
        <v>17826.599999999999</v>
      </c>
      <c r="H1767">
        <v>18335.8</v>
      </c>
      <c r="I1767">
        <v>14703.8</v>
      </c>
      <c r="J1767">
        <v>16096.9</v>
      </c>
      <c r="K1767">
        <v>16612.2</v>
      </c>
      <c r="L1767">
        <v>16581.900000000001</v>
      </c>
      <c r="M1767">
        <v>19890.8</v>
      </c>
      <c r="N1767">
        <v>23339.8</v>
      </c>
    </row>
    <row r="1768" spans="1:14">
      <c r="A1768" t="s">
        <v>5464</v>
      </c>
      <c r="B1768" t="s">
        <v>5464</v>
      </c>
      <c r="C1768" t="s">
        <v>5465</v>
      </c>
      <c r="D1768" t="s">
        <v>5466</v>
      </c>
      <c r="E1768">
        <v>13988.5</v>
      </c>
      <c r="F1768">
        <v>12792.3</v>
      </c>
      <c r="G1768">
        <v>6707.89</v>
      </c>
      <c r="H1768">
        <v>7693.48</v>
      </c>
      <c r="I1768">
        <v>12014.1</v>
      </c>
      <c r="J1768">
        <v>12305.8</v>
      </c>
      <c r="K1768">
        <v>11718.8</v>
      </c>
      <c r="L1768">
        <v>12139</v>
      </c>
      <c r="M1768">
        <v>17764.2</v>
      </c>
      <c r="N1768">
        <v>18423.099999999999</v>
      </c>
    </row>
    <row r="1769" spans="1:14">
      <c r="A1769" t="s">
        <v>5467</v>
      </c>
      <c r="B1769" t="s">
        <v>5467</v>
      </c>
      <c r="C1769" t="s">
        <v>5468</v>
      </c>
      <c r="D1769" t="s">
        <v>5469</v>
      </c>
      <c r="E1769">
        <v>13921.6</v>
      </c>
      <c r="F1769">
        <v>17678.3</v>
      </c>
      <c r="G1769">
        <v>10546.4</v>
      </c>
      <c r="H1769">
        <v>12767.2</v>
      </c>
      <c r="I1769">
        <v>10776.8</v>
      </c>
      <c r="J1769">
        <v>9809.0400000000009</v>
      </c>
      <c r="K1769">
        <v>17553.400000000001</v>
      </c>
      <c r="L1769">
        <v>16985.3</v>
      </c>
      <c r="M1769">
        <v>5704.75</v>
      </c>
      <c r="N1769">
        <v>15605.4</v>
      </c>
    </row>
    <row r="1770" spans="1:14">
      <c r="A1770" t="s">
        <v>5470</v>
      </c>
      <c r="B1770" t="s">
        <v>5470</v>
      </c>
      <c r="C1770" t="s">
        <v>5471</v>
      </c>
      <c r="D1770" t="s">
        <v>5472</v>
      </c>
      <c r="E1770">
        <v>13914.4</v>
      </c>
      <c r="F1770">
        <v>15778.2</v>
      </c>
      <c r="G1770">
        <v>8075.18</v>
      </c>
      <c r="H1770">
        <v>9166.26</v>
      </c>
      <c r="I1770">
        <v>11461</v>
      </c>
      <c r="J1770">
        <v>10695.8</v>
      </c>
      <c r="K1770">
        <v>15609.1</v>
      </c>
      <c r="L1770">
        <v>17189.099999999999</v>
      </c>
      <c r="M1770">
        <v>8810.8700000000008</v>
      </c>
      <c r="N1770">
        <v>8763.3700000000008</v>
      </c>
    </row>
    <row r="1771" spans="1:14">
      <c r="A1771" t="s">
        <v>5473</v>
      </c>
      <c r="B1771" t="s">
        <v>5473</v>
      </c>
      <c r="C1771" t="s">
        <v>5474</v>
      </c>
      <c r="D1771" t="s">
        <v>5475</v>
      </c>
      <c r="E1771">
        <v>13905.4</v>
      </c>
      <c r="F1771">
        <v>12190.7</v>
      </c>
      <c r="G1771">
        <v>11730</v>
      </c>
      <c r="H1771">
        <v>11915.9</v>
      </c>
      <c r="I1771">
        <v>13350.1</v>
      </c>
      <c r="J1771">
        <v>13067.5</v>
      </c>
      <c r="K1771">
        <v>14411.5</v>
      </c>
      <c r="L1771">
        <v>12493.5</v>
      </c>
      <c r="M1771">
        <v>11521.5</v>
      </c>
      <c r="N1771">
        <v>11288</v>
      </c>
    </row>
    <row r="1772" spans="1:14">
      <c r="A1772" t="s">
        <v>5476</v>
      </c>
      <c r="B1772" t="s">
        <v>5476</v>
      </c>
      <c r="C1772" t="s">
        <v>5477</v>
      </c>
      <c r="D1772" t="s">
        <v>5478</v>
      </c>
      <c r="E1772">
        <v>13904.4</v>
      </c>
      <c r="F1772">
        <v>12793.5</v>
      </c>
      <c r="G1772">
        <v>5814.66</v>
      </c>
      <c r="H1772">
        <v>6739.38</v>
      </c>
      <c r="I1772">
        <v>14336.4</v>
      </c>
      <c r="J1772">
        <v>15476</v>
      </c>
      <c r="K1772">
        <v>15633</v>
      </c>
      <c r="L1772">
        <v>8545.59</v>
      </c>
      <c r="M1772">
        <v>11443.2</v>
      </c>
      <c r="N1772">
        <v>10304.5</v>
      </c>
    </row>
    <row r="1773" spans="1:14">
      <c r="A1773" t="s">
        <v>5479</v>
      </c>
      <c r="B1773" t="s">
        <v>5479</v>
      </c>
      <c r="C1773" t="s">
        <v>5480</v>
      </c>
      <c r="D1773" t="s">
        <v>5481</v>
      </c>
      <c r="E1773">
        <v>13892.7</v>
      </c>
      <c r="F1773">
        <v>15263.1</v>
      </c>
      <c r="G1773">
        <v>16164.9</v>
      </c>
      <c r="H1773">
        <v>17736.3</v>
      </c>
      <c r="I1773">
        <v>11168.3</v>
      </c>
      <c r="J1773">
        <v>19076.5</v>
      </c>
      <c r="K1773">
        <v>9857.19</v>
      </c>
      <c r="L1773">
        <v>12206.1</v>
      </c>
    </row>
    <row r="1774" spans="1:14">
      <c r="A1774" t="s">
        <v>5482</v>
      </c>
      <c r="B1774" t="s">
        <v>5482</v>
      </c>
      <c r="C1774" t="s">
        <v>5483</v>
      </c>
      <c r="D1774" t="s">
        <v>5484</v>
      </c>
      <c r="E1774">
        <v>13892.4</v>
      </c>
      <c r="F1774">
        <v>15042.7</v>
      </c>
      <c r="G1774">
        <v>10467.700000000001</v>
      </c>
      <c r="H1774">
        <v>11773.6</v>
      </c>
      <c r="I1774">
        <v>15667.6</v>
      </c>
      <c r="J1774">
        <v>15576.7</v>
      </c>
      <c r="K1774">
        <v>13053.2</v>
      </c>
      <c r="L1774">
        <v>13115.6</v>
      </c>
      <c r="M1774">
        <v>17670.8</v>
      </c>
      <c r="N1774">
        <v>17416.5</v>
      </c>
    </row>
    <row r="1775" spans="1:14">
      <c r="A1775" t="s">
        <v>5485</v>
      </c>
      <c r="B1775" t="s">
        <v>5485</v>
      </c>
      <c r="C1775" t="s">
        <v>5486</v>
      </c>
      <c r="D1775" t="s">
        <v>5487</v>
      </c>
      <c r="E1775">
        <v>13885.8</v>
      </c>
      <c r="F1775">
        <v>16501.5</v>
      </c>
      <c r="G1775">
        <v>41175.599999999999</v>
      </c>
      <c r="H1775">
        <v>47575.9</v>
      </c>
      <c r="I1775">
        <v>15039.1</v>
      </c>
      <c r="J1775">
        <v>13153.4</v>
      </c>
      <c r="K1775">
        <v>28043.200000000001</v>
      </c>
      <c r="L1775">
        <v>24090</v>
      </c>
      <c r="M1775">
        <v>22291.5</v>
      </c>
      <c r="N1775">
        <v>21738</v>
      </c>
    </row>
    <row r="1776" spans="1:14">
      <c r="A1776" t="s">
        <v>5488</v>
      </c>
      <c r="B1776" t="s">
        <v>5488</v>
      </c>
      <c r="C1776" t="s">
        <v>5489</v>
      </c>
      <c r="D1776" t="s">
        <v>5490</v>
      </c>
      <c r="E1776">
        <v>13883.7</v>
      </c>
      <c r="F1776">
        <v>15543</v>
      </c>
      <c r="G1776">
        <v>18043.8</v>
      </c>
      <c r="H1776">
        <v>19148.5</v>
      </c>
      <c r="I1776">
        <v>15435.2</v>
      </c>
      <c r="J1776">
        <v>14836.9</v>
      </c>
      <c r="K1776">
        <v>25109.4</v>
      </c>
      <c r="L1776">
        <v>25278.7</v>
      </c>
      <c r="M1776">
        <v>20284.400000000001</v>
      </c>
      <c r="N1776">
        <v>17482.599999999999</v>
      </c>
    </row>
    <row r="1777" spans="1:14">
      <c r="A1777" t="s">
        <v>5491</v>
      </c>
      <c r="B1777" t="s">
        <v>5491</v>
      </c>
      <c r="C1777" t="s">
        <v>5492</v>
      </c>
      <c r="D1777" t="s">
        <v>5493</v>
      </c>
      <c r="E1777">
        <v>13879.6</v>
      </c>
      <c r="F1777">
        <v>14320.4</v>
      </c>
      <c r="G1777">
        <v>43703.3</v>
      </c>
      <c r="H1777">
        <v>38475.599999999999</v>
      </c>
      <c r="I1777">
        <v>15365.5</v>
      </c>
      <c r="J1777">
        <v>12709.9</v>
      </c>
      <c r="K1777">
        <v>16508.900000000001</v>
      </c>
      <c r="L1777">
        <v>15487.9</v>
      </c>
      <c r="M1777">
        <v>22586.2</v>
      </c>
      <c r="N1777">
        <v>18431.7</v>
      </c>
    </row>
    <row r="1778" spans="1:14">
      <c r="A1778" t="s">
        <v>5494</v>
      </c>
      <c r="B1778" t="s">
        <v>5494</v>
      </c>
      <c r="C1778" t="s">
        <v>5495</v>
      </c>
      <c r="D1778" t="s">
        <v>5496</v>
      </c>
      <c r="E1778">
        <v>13875.4</v>
      </c>
      <c r="F1778">
        <v>15727.1</v>
      </c>
      <c r="G1778">
        <v>13195</v>
      </c>
      <c r="H1778">
        <v>14716.3</v>
      </c>
      <c r="I1778">
        <v>15774.7</v>
      </c>
      <c r="J1778">
        <v>15296.6</v>
      </c>
      <c r="K1778">
        <v>12853.4</v>
      </c>
      <c r="L1778">
        <v>12008.3</v>
      </c>
      <c r="M1778">
        <v>16225.2</v>
      </c>
      <c r="N1778">
        <v>14004.1</v>
      </c>
    </row>
    <row r="1779" spans="1:14">
      <c r="A1779" t="s">
        <v>5497</v>
      </c>
      <c r="B1779" t="s">
        <v>5497</v>
      </c>
      <c r="C1779" t="s">
        <v>5498</v>
      </c>
      <c r="D1779" t="s">
        <v>5499</v>
      </c>
      <c r="E1779">
        <v>13859.4</v>
      </c>
      <c r="F1779">
        <v>14273</v>
      </c>
      <c r="G1779">
        <v>19447.2</v>
      </c>
      <c r="H1779">
        <v>19814.3</v>
      </c>
      <c r="I1779">
        <v>15531.1</v>
      </c>
      <c r="J1779">
        <v>14407.1</v>
      </c>
      <c r="K1779">
        <v>18035.599999999999</v>
      </c>
      <c r="L1779">
        <v>15719</v>
      </c>
      <c r="M1779">
        <v>10546.4</v>
      </c>
      <c r="N1779">
        <v>14935.9</v>
      </c>
    </row>
    <row r="1780" spans="1:14">
      <c r="A1780" t="s">
        <v>5500</v>
      </c>
      <c r="B1780" t="s">
        <v>5500</v>
      </c>
      <c r="C1780" t="s">
        <v>5501</v>
      </c>
      <c r="D1780" t="s">
        <v>5502</v>
      </c>
      <c r="E1780">
        <v>13859.1</v>
      </c>
      <c r="F1780">
        <v>12484.3</v>
      </c>
      <c r="G1780">
        <v>4032.58</v>
      </c>
      <c r="H1780">
        <v>4606.63</v>
      </c>
      <c r="I1780">
        <v>9293.44</v>
      </c>
      <c r="J1780">
        <v>10974.5</v>
      </c>
      <c r="K1780">
        <v>11447.5</v>
      </c>
      <c r="L1780">
        <v>11038.1</v>
      </c>
      <c r="M1780">
        <v>13417.6</v>
      </c>
      <c r="N1780">
        <v>3455.72</v>
      </c>
    </row>
    <row r="1781" spans="1:14">
      <c r="A1781" t="s">
        <v>5503</v>
      </c>
      <c r="B1781" t="s">
        <v>5503</v>
      </c>
      <c r="C1781" t="s">
        <v>5504</v>
      </c>
      <c r="D1781" t="s">
        <v>5505</v>
      </c>
      <c r="E1781">
        <v>13855.2</v>
      </c>
      <c r="F1781">
        <v>14370.1</v>
      </c>
      <c r="G1781">
        <v>10788.1</v>
      </c>
      <c r="H1781">
        <v>11068.3</v>
      </c>
      <c r="I1781">
        <v>15287.5</v>
      </c>
      <c r="J1781">
        <v>14379.8</v>
      </c>
      <c r="K1781">
        <v>12544.6</v>
      </c>
      <c r="L1781">
        <v>10814.8</v>
      </c>
      <c r="M1781">
        <v>12578.8</v>
      </c>
      <c r="N1781">
        <v>13161</v>
      </c>
    </row>
    <row r="1782" spans="1:14">
      <c r="A1782" t="s">
        <v>5506</v>
      </c>
      <c r="B1782" t="s">
        <v>5506</v>
      </c>
      <c r="C1782" t="s">
        <v>5507</v>
      </c>
      <c r="D1782" t="s">
        <v>5508</v>
      </c>
      <c r="E1782">
        <v>13849.6</v>
      </c>
      <c r="F1782">
        <v>13649.3</v>
      </c>
      <c r="G1782">
        <v>4087.62</v>
      </c>
      <c r="H1782">
        <v>3216.85</v>
      </c>
      <c r="I1782">
        <v>26756.9</v>
      </c>
      <c r="J1782">
        <v>22954.2</v>
      </c>
      <c r="K1782">
        <v>9861.91</v>
      </c>
      <c r="L1782">
        <v>8738.84</v>
      </c>
      <c r="M1782">
        <v>13022</v>
      </c>
      <c r="N1782">
        <v>15467.6</v>
      </c>
    </row>
    <row r="1783" spans="1:14">
      <c r="A1783" t="s">
        <v>5509</v>
      </c>
      <c r="B1783" t="s">
        <v>5509</v>
      </c>
      <c r="C1783" t="s">
        <v>5510</v>
      </c>
      <c r="D1783" t="s">
        <v>5511</v>
      </c>
      <c r="E1783">
        <v>13832.1</v>
      </c>
      <c r="F1783">
        <v>12118.8</v>
      </c>
      <c r="G1783">
        <v>6308.09</v>
      </c>
      <c r="H1783">
        <v>7105.99</v>
      </c>
      <c r="I1783">
        <v>17125.7</v>
      </c>
      <c r="J1783">
        <v>14771.8</v>
      </c>
      <c r="K1783">
        <v>7394.37</v>
      </c>
      <c r="L1783">
        <v>7585.5</v>
      </c>
      <c r="M1783">
        <v>14454.7</v>
      </c>
      <c r="N1783">
        <v>23542.1</v>
      </c>
    </row>
    <row r="1784" spans="1:14">
      <c r="A1784" t="s">
        <v>5512</v>
      </c>
      <c r="B1784" t="s">
        <v>5513</v>
      </c>
      <c r="C1784" t="s">
        <v>5514</v>
      </c>
      <c r="D1784" t="s">
        <v>5515</v>
      </c>
      <c r="E1784">
        <v>13827</v>
      </c>
      <c r="F1784">
        <v>15216.1</v>
      </c>
      <c r="G1784">
        <v>16517.8</v>
      </c>
      <c r="H1784">
        <v>17711.099999999999</v>
      </c>
      <c r="I1784">
        <v>15287.6</v>
      </c>
      <c r="J1784">
        <v>15123.6</v>
      </c>
      <c r="K1784">
        <v>24971.9</v>
      </c>
      <c r="L1784">
        <v>28075.1</v>
      </c>
      <c r="M1784">
        <v>13131.3</v>
      </c>
      <c r="N1784">
        <v>15735.3</v>
      </c>
    </row>
    <row r="1785" spans="1:14">
      <c r="A1785" t="s">
        <v>5516</v>
      </c>
      <c r="B1785" t="s">
        <v>5516</v>
      </c>
      <c r="C1785" t="s">
        <v>5517</v>
      </c>
      <c r="D1785" t="s">
        <v>5518</v>
      </c>
      <c r="E1785">
        <v>13782.3</v>
      </c>
      <c r="F1785">
        <v>14593.7</v>
      </c>
      <c r="G1785">
        <v>8884.33</v>
      </c>
      <c r="H1785">
        <v>9016.82</v>
      </c>
      <c r="I1785">
        <v>16396</v>
      </c>
      <c r="J1785">
        <v>15575.6</v>
      </c>
      <c r="K1785">
        <v>9359.34</v>
      </c>
      <c r="L1785">
        <v>10756.4</v>
      </c>
      <c r="M1785">
        <v>15422.5</v>
      </c>
      <c r="N1785">
        <v>18924.7</v>
      </c>
    </row>
    <row r="1786" spans="1:14">
      <c r="A1786" t="s">
        <v>5519</v>
      </c>
      <c r="B1786" t="s">
        <v>5519</v>
      </c>
      <c r="C1786" t="s">
        <v>5520</v>
      </c>
      <c r="D1786" t="s">
        <v>5521</v>
      </c>
      <c r="E1786">
        <v>13779.2</v>
      </c>
      <c r="F1786">
        <v>13328.8</v>
      </c>
      <c r="G1786">
        <v>14728.4</v>
      </c>
      <c r="H1786">
        <v>16657.2</v>
      </c>
      <c r="I1786">
        <v>7394.51</v>
      </c>
      <c r="J1786">
        <v>6913.91</v>
      </c>
      <c r="K1786">
        <v>18379.3</v>
      </c>
      <c r="L1786">
        <v>15854.7</v>
      </c>
      <c r="M1786">
        <v>7161.34</v>
      </c>
      <c r="N1786">
        <v>7498.86</v>
      </c>
    </row>
    <row r="1787" spans="1:14">
      <c r="A1787" t="s">
        <v>5522</v>
      </c>
      <c r="B1787" t="s">
        <v>5523</v>
      </c>
      <c r="C1787" t="s">
        <v>5524</v>
      </c>
      <c r="D1787" t="s">
        <v>5525</v>
      </c>
      <c r="E1787">
        <v>13775.3</v>
      </c>
      <c r="F1787">
        <v>15043.7</v>
      </c>
      <c r="G1787">
        <v>8712.98</v>
      </c>
      <c r="H1787">
        <v>9148.65</v>
      </c>
      <c r="I1787">
        <v>15266.6</v>
      </c>
      <c r="J1787">
        <v>13280.8</v>
      </c>
      <c r="K1787">
        <v>12448.3</v>
      </c>
      <c r="L1787">
        <v>10971.8</v>
      </c>
      <c r="M1787">
        <v>10898.4</v>
      </c>
      <c r="N1787">
        <v>11646.7</v>
      </c>
    </row>
    <row r="1788" spans="1:14">
      <c r="A1788" t="s">
        <v>5526</v>
      </c>
      <c r="B1788" t="s">
        <v>5526</v>
      </c>
      <c r="C1788" t="s">
        <v>5527</v>
      </c>
      <c r="D1788" t="s">
        <v>5528</v>
      </c>
      <c r="E1788">
        <v>13727.8</v>
      </c>
      <c r="F1788">
        <v>17485.5</v>
      </c>
      <c r="G1788">
        <v>12556.6</v>
      </c>
      <c r="H1788">
        <v>13170.9</v>
      </c>
      <c r="I1788">
        <v>12217.4</v>
      </c>
      <c r="J1788">
        <v>11225.1</v>
      </c>
      <c r="K1788">
        <v>16378.5</v>
      </c>
      <c r="L1788">
        <v>15312.9</v>
      </c>
      <c r="M1788">
        <v>13992.6</v>
      </c>
      <c r="N1788">
        <v>8821.81</v>
      </c>
    </row>
    <row r="1789" spans="1:14">
      <c r="A1789" t="s">
        <v>5529</v>
      </c>
      <c r="B1789" t="s">
        <v>5530</v>
      </c>
      <c r="C1789" t="s">
        <v>5531</v>
      </c>
      <c r="D1789" t="s">
        <v>5532</v>
      </c>
      <c r="E1789">
        <v>13727.4</v>
      </c>
      <c r="F1789">
        <v>10145.799999999999</v>
      </c>
      <c r="I1789">
        <v>14401.2</v>
      </c>
      <c r="J1789">
        <v>16257.9</v>
      </c>
      <c r="K1789">
        <v>7257.59</v>
      </c>
      <c r="L1789">
        <v>14421.2</v>
      </c>
    </row>
    <row r="1790" spans="1:14">
      <c r="A1790" t="s">
        <v>5533</v>
      </c>
      <c r="B1790" t="s">
        <v>5533</v>
      </c>
      <c r="C1790" t="s">
        <v>5534</v>
      </c>
      <c r="D1790" t="s">
        <v>5535</v>
      </c>
      <c r="E1790">
        <v>13726.7</v>
      </c>
      <c r="F1790">
        <v>12855.9</v>
      </c>
      <c r="G1790">
        <v>32526.2</v>
      </c>
      <c r="H1790">
        <v>36760.800000000003</v>
      </c>
      <c r="I1790">
        <v>4312.18</v>
      </c>
      <c r="J1790">
        <v>4090.83</v>
      </c>
      <c r="K1790">
        <v>2860.45</v>
      </c>
      <c r="L1790">
        <v>4437.3900000000003</v>
      </c>
      <c r="M1790">
        <v>14806</v>
      </c>
      <c r="N1790">
        <v>15354.3</v>
      </c>
    </row>
    <row r="1791" spans="1:14">
      <c r="A1791" t="s">
        <v>5536</v>
      </c>
      <c r="B1791" t="s">
        <v>5536</v>
      </c>
      <c r="C1791" t="s">
        <v>5537</v>
      </c>
      <c r="D1791" t="s">
        <v>5538</v>
      </c>
      <c r="E1791">
        <v>13698.5</v>
      </c>
      <c r="F1791">
        <v>12845.7</v>
      </c>
      <c r="G1791">
        <v>9569.82</v>
      </c>
      <c r="H1791">
        <v>9179.4599999999991</v>
      </c>
      <c r="I1791">
        <v>8383.2900000000009</v>
      </c>
      <c r="J1791">
        <v>7770.04</v>
      </c>
      <c r="K1791">
        <v>17706.2</v>
      </c>
      <c r="L1791">
        <v>19163.400000000001</v>
      </c>
      <c r="M1791">
        <v>6586.38</v>
      </c>
      <c r="N1791">
        <v>6630.86</v>
      </c>
    </row>
    <row r="1792" spans="1:14">
      <c r="A1792" t="s">
        <v>5539</v>
      </c>
      <c r="B1792" t="s">
        <v>5539</v>
      </c>
      <c r="C1792" t="s">
        <v>5540</v>
      </c>
      <c r="D1792" t="s">
        <v>5541</v>
      </c>
      <c r="E1792">
        <v>13691.4</v>
      </c>
      <c r="F1792">
        <v>14402.5</v>
      </c>
      <c r="G1792">
        <v>6041.16</v>
      </c>
      <c r="H1792">
        <v>5762.18</v>
      </c>
      <c r="I1792">
        <v>19862.900000000001</v>
      </c>
      <c r="J1792">
        <v>19950.5</v>
      </c>
      <c r="K1792">
        <v>17938.5</v>
      </c>
      <c r="L1792">
        <v>18060.3</v>
      </c>
      <c r="M1792">
        <v>15810.6</v>
      </c>
      <c r="N1792">
        <v>14929.7</v>
      </c>
    </row>
    <row r="1793" spans="1:14">
      <c r="A1793" t="s">
        <v>5542</v>
      </c>
      <c r="B1793" t="s">
        <v>5542</v>
      </c>
      <c r="C1793" t="s">
        <v>5543</v>
      </c>
      <c r="D1793" t="s">
        <v>5544</v>
      </c>
      <c r="E1793">
        <v>13671.7</v>
      </c>
      <c r="F1793">
        <v>13140.5</v>
      </c>
      <c r="G1793">
        <v>16529.400000000001</v>
      </c>
      <c r="H1793">
        <v>16306.2</v>
      </c>
      <c r="I1793">
        <v>10735.9</v>
      </c>
      <c r="J1793">
        <v>9833.08</v>
      </c>
      <c r="K1793">
        <v>7774.48</v>
      </c>
      <c r="L1793">
        <v>8242.4</v>
      </c>
      <c r="M1793">
        <v>16215.1</v>
      </c>
      <c r="N1793">
        <v>16440.5</v>
      </c>
    </row>
    <row r="1794" spans="1:14">
      <c r="A1794" t="s">
        <v>5545</v>
      </c>
      <c r="B1794" t="s">
        <v>5545</v>
      </c>
      <c r="C1794" t="s">
        <v>5546</v>
      </c>
      <c r="D1794" t="s">
        <v>5547</v>
      </c>
      <c r="E1794">
        <v>13649.8</v>
      </c>
      <c r="F1794">
        <v>14731.4</v>
      </c>
      <c r="G1794">
        <v>8778.1200000000008</v>
      </c>
      <c r="H1794">
        <v>9350</v>
      </c>
      <c r="I1794">
        <v>3511.18</v>
      </c>
      <c r="J1794">
        <v>2156.7399999999998</v>
      </c>
      <c r="K1794">
        <v>5684.63</v>
      </c>
      <c r="L1794">
        <v>9563.8799999999992</v>
      </c>
      <c r="M1794">
        <v>16517.8</v>
      </c>
      <c r="N1794">
        <v>19163</v>
      </c>
    </row>
    <row r="1795" spans="1:14">
      <c r="A1795" t="s">
        <v>5548</v>
      </c>
      <c r="B1795" t="s">
        <v>5548</v>
      </c>
      <c r="C1795" t="s">
        <v>5549</v>
      </c>
      <c r="D1795" t="s">
        <v>5550</v>
      </c>
      <c r="E1795">
        <v>13637.4</v>
      </c>
      <c r="F1795">
        <v>13592.2</v>
      </c>
      <c r="G1795">
        <v>9368.89</v>
      </c>
      <c r="H1795">
        <v>8797.99</v>
      </c>
      <c r="I1795">
        <v>15344.1</v>
      </c>
      <c r="J1795">
        <v>11283.3</v>
      </c>
      <c r="K1795">
        <v>16476.8</v>
      </c>
      <c r="L1795">
        <v>14128</v>
      </c>
      <c r="M1795">
        <v>21189.5</v>
      </c>
      <c r="N1795">
        <v>18271.400000000001</v>
      </c>
    </row>
    <row r="1796" spans="1:14">
      <c r="A1796" t="s">
        <v>5551</v>
      </c>
      <c r="B1796" t="s">
        <v>5551</v>
      </c>
      <c r="C1796" t="s">
        <v>5552</v>
      </c>
      <c r="D1796" t="s">
        <v>5553</v>
      </c>
      <c r="E1796">
        <v>13605.7</v>
      </c>
      <c r="F1796">
        <v>13351.1</v>
      </c>
      <c r="G1796">
        <v>9382.0300000000007</v>
      </c>
      <c r="H1796">
        <v>7758.83</v>
      </c>
      <c r="I1796">
        <v>14357.8</v>
      </c>
      <c r="J1796">
        <v>15542.7</v>
      </c>
      <c r="K1796">
        <v>12877.1</v>
      </c>
      <c r="L1796">
        <v>19747.099999999999</v>
      </c>
      <c r="M1796">
        <v>9672.7099999999991</v>
      </c>
      <c r="N1796">
        <v>10758.5</v>
      </c>
    </row>
    <row r="1797" spans="1:14">
      <c r="A1797" t="s">
        <v>5554</v>
      </c>
      <c r="B1797" t="s">
        <v>5554</v>
      </c>
      <c r="C1797" t="s">
        <v>5555</v>
      </c>
      <c r="D1797" t="s">
        <v>5556</v>
      </c>
      <c r="E1797">
        <v>13600.7</v>
      </c>
      <c r="F1797">
        <v>14066.4</v>
      </c>
      <c r="G1797">
        <v>29581.5</v>
      </c>
      <c r="H1797">
        <v>31620.799999999999</v>
      </c>
      <c r="I1797">
        <v>11370.9</v>
      </c>
      <c r="J1797">
        <v>11506.7</v>
      </c>
      <c r="K1797">
        <v>16049.9</v>
      </c>
      <c r="L1797">
        <v>17327.8</v>
      </c>
      <c r="M1797">
        <v>13913.4</v>
      </c>
      <c r="N1797">
        <v>11330.5</v>
      </c>
    </row>
    <row r="1798" spans="1:14">
      <c r="A1798" t="s">
        <v>5557</v>
      </c>
      <c r="B1798" t="s">
        <v>5557</v>
      </c>
      <c r="C1798" t="s">
        <v>5558</v>
      </c>
      <c r="D1798" t="s">
        <v>5559</v>
      </c>
      <c r="E1798">
        <v>13591.1</v>
      </c>
      <c r="F1798">
        <v>18170.099999999999</v>
      </c>
      <c r="G1798">
        <v>16103.1</v>
      </c>
      <c r="H1798">
        <v>16261.5</v>
      </c>
      <c r="I1798">
        <v>12130.1</v>
      </c>
      <c r="J1798">
        <v>8799.02</v>
      </c>
      <c r="K1798">
        <v>15807.1</v>
      </c>
      <c r="L1798">
        <v>12924.7</v>
      </c>
      <c r="M1798">
        <v>12341.1</v>
      </c>
      <c r="N1798">
        <v>10503</v>
      </c>
    </row>
    <row r="1799" spans="1:14">
      <c r="A1799" t="s">
        <v>5560</v>
      </c>
      <c r="B1799" t="s">
        <v>5560</v>
      </c>
      <c r="C1799" t="s">
        <v>5561</v>
      </c>
      <c r="D1799" t="s">
        <v>5562</v>
      </c>
      <c r="E1799">
        <v>13562.1</v>
      </c>
      <c r="F1799">
        <v>14896.6</v>
      </c>
      <c r="G1799">
        <v>5705.8</v>
      </c>
      <c r="H1799">
        <v>6391.99</v>
      </c>
      <c r="I1799">
        <v>16852.400000000001</v>
      </c>
      <c r="J1799">
        <v>16226.5</v>
      </c>
      <c r="K1799">
        <v>12946.9</v>
      </c>
      <c r="L1799">
        <v>14335.4</v>
      </c>
      <c r="M1799">
        <v>15608.8</v>
      </c>
      <c r="N1799">
        <v>16343.2</v>
      </c>
    </row>
    <row r="1800" spans="1:14">
      <c r="A1800" t="s">
        <v>5563</v>
      </c>
      <c r="B1800" t="s">
        <v>5563</v>
      </c>
      <c r="C1800" t="s">
        <v>5564</v>
      </c>
      <c r="D1800" t="s">
        <v>5565</v>
      </c>
      <c r="E1800">
        <v>13553.4</v>
      </c>
      <c r="F1800">
        <v>16201.3</v>
      </c>
      <c r="G1800">
        <v>20723.3</v>
      </c>
      <c r="H1800">
        <v>20479.2</v>
      </c>
      <c r="I1800">
        <v>15882.5</v>
      </c>
      <c r="J1800">
        <v>16333.2</v>
      </c>
      <c r="K1800">
        <v>14110.7</v>
      </c>
      <c r="L1800">
        <v>14142.4</v>
      </c>
      <c r="M1800">
        <v>13965.9</v>
      </c>
      <c r="N1800">
        <v>14567.1</v>
      </c>
    </row>
    <row r="1801" spans="1:14">
      <c r="A1801" t="s">
        <v>5566</v>
      </c>
      <c r="B1801" t="s">
        <v>5566</v>
      </c>
      <c r="C1801" t="s">
        <v>5567</v>
      </c>
      <c r="D1801" t="s">
        <v>5568</v>
      </c>
      <c r="E1801">
        <v>13550.8</v>
      </c>
      <c r="F1801">
        <v>12850.4</v>
      </c>
      <c r="G1801">
        <v>7133.09</v>
      </c>
      <c r="H1801">
        <v>5333.54</v>
      </c>
      <c r="I1801">
        <v>4956.29</v>
      </c>
      <c r="J1801">
        <v>1313.04</v>
      </c>
      <c r="K1801">
        <v>22375</v>
      </c>
      <c r="L1801">
        <v>24890.2</v>
      </c>
    </row>
    <row r="1802" spans="1:14">
      <c r="A1802" t="s">
        <v>5569</v>
      </c>
      <c r="B1802" t="s">
        <v>5569</v>
      </c>
      <c r="C1802" t="s">
        <v>5570</v>
      </c>
      <c r="D1802" t="s">
        <v>5571</v>
      </c>
      <c r="E1802">
        <v>13535</v>
      </c>
      <c r="F1802">
        <v>11219.7</v>
      </c>
      <c r="G1802">
        <v>3422.04</v>
      </c>
      <c r="H1802">
        <v>5538.31</v>
      </c>
      <c r="I1802">
        <v>5758.77</v>
      </c>
      <c r="J1802">
        <v>9075.8799999999992</v>
      </c>
      <c r="K1802">
        <v>9141.98</v>
      </c>
      <c r="L1802">
        <v>6507.49</v>
      </c>
    </row>
    <row r="1803" spans="1:14">
      <c r="A1803" t="s">
        <v>5572</v>
      </c>
      <c r="B1803" t="s">
        <v>5572</v>
      </c>
      <c r="C1803" t="s">
        <v>5573</v>
      </c>
      <c r="D1803" t="s">
        <v>5574</v>
      </c>
      <c r="E1803">
        <v>13527.3</v>
      </c>
      <c r="F1803">
        <v>12322.5</v>
      </c>
      <c r="G1803">
        <v>19172.099999999999</v>
      </c>
      <c r="H1803">
        <v>18877.599999999999</v>
      </c>
      <c r="I1803">
        <v>10906.5</v>
      </c>
      <c r="J1803">
        <v>10884.1</v>
      </c>
      <c r="K1803">
        <v>16766.3</v>
      </c>
      <c r="L1803">
        <v>16873.2</v>
      </c>
      <c r="M1803">
        <v>9219.7900000000009</v>
      </c>
      <c r="N1803">
        <v>9178.5300000000007</v>
      </c>
    </row>
    <row r="1804" spans="1:14">
      <c r="A1804" t="s">
        <v>5575</v>
      </c>
      <c r="B1804" t="s">
        <v>5576</v>
      </c>
      <c r="C1804" t="s">
        <v>5577</v>
      </c>
      <c r="D1804" t="s">
        <v>5578</v>
      </c>
      <c r="E1804">
        <v>13504.1</v>
      </c>
      <c r="F1804">
        <v>11873.9</v>
      </c>
      <c r="G1804">
        <v>14697.7</v>
      </c>
      <c r="H1804">
        <v>15850.8</v>
      </c>
      <c r="I1804">
        <v>12916.4</v>
      </c>
      <c r="J1804">
        <v>11861.2</v>
      </c>
      <c r="K1804">
        <v>15338.2</v>
      </c>
      <c r="L1804">
        <v>16430.8</v>
      </c>
      <c r="M1804">
        <v>11897.2</v>
      </c>
      <c r="N1804">
        <v>14113.8</v>
      </c>
    </row>
    <row r="1805" spans="1:14">
      <c r="A1805" t="s">
        <v>5579</v>
      </c>
      <c r="B1805" t="s">
        <v>5579</v>
      </c>
      <c r="C1805" t="s">
        <v>5580</v>
      </c>
      <c r="D1805" t="s">
        <v>5581</v>
      </c>
      <c r="E1805">
        <v>13494.9</v>
      </c>
      <c r="F1805">
        <v>12501.3</v>
      </c>
      <c r="G1805">
        <v>12310.9</v>
      </c>
      <c r="H1805">
        <v>12348.7</v>
      </c>
      <c r="I1805">
        <v>11474.6</v>
      </c>
      <c r="J1805">
        <v>12375.8</v>
      </c>
      <c r="K1805">
        <v>18460.8</v>
      </c>
      <c r="L1805">
        <v>19522.3</v>
      </c>
    </row>
    <row r="1806" spans="1:14">
      <c r="A1806" t="s">
        <v>5582</v>
      </c>
      <c r="B1806" t="s">
        <v>5583</v>
      </c>
      <c r="C1806" t="s">
        <v>5584</v>
      </c>
      <c r="D1806" t="s">
        <v>5585</v>
      </c>
      <c r="E1806">
        <v>13475.6</v>
      </c>
      <c r="F1806">
        <v>12596.2</v>
      </c>
      <c r="G1806">
        <v>10847.1</v>
      </c>
      <c r="H1806">
        <v>10432.799999999999</v>
      </c>
      <c r="I1806">
        <v>14296.5</v>
      </c>
      <c r="J1806">
        <v>14572.7</v>
      </c>
      <c r="K1806">
        <v>11850.9</v>
      </c>
      <c r="L1806">
        <v>9856.23</v>
      </c>
      <c r="M1806">
        <v>11240</v>
      </c>
      <c r="N1806">
        <v>10954</v>
      </c>
    </row>
    <row r="1807" spans="1:14">
      <c r="A1807" t="s">
        <v>5586</v>
      </c>
      <c r="B1807" t="s">
        <v>5586</v>
      </c>
      <c r="C1807" t="s">
        <v>5587</v>
      </c>
      <c r="D1807" t="s">
        <v>5588</v>
      </c>
      <c r="E1807">
        <v>13472.3</v>
      </c>
      <c r="F1807">
        <v>15686.9</v>
      </c>
      <c r="G1807">
        <v>12364</v>
      </c>
      <c r="H1807">
        <v>8091.82</v>
      </c>
      <c r="I1807">
        <v>7016.45</v>
      </c>
      <c r="J1807">
        <v>3798.94</v>
      </c>
      <c r="K1807">
        <v>15272.1</v>
      </c>
      <c r="L1807">
        <v>11822.6</v>
      </c>
      <c r="M1807">
        <v>3251.6</v>
      </c>
      <c r="N1807">
        <v>4684.8100000000004</v>
      </c>
    </row>
    <row r="1808" spans="1:14">
      <c r="A1808" t="s">
        <v>5589</v>
      </c>
      <c r="B1808" t="s">
        <v>5589</v>
      </c>
      <c r="C1808" t="s">
        <v>5590</v>
      </c>
      <c r="D1808" t="s">
        <v>5591</v>
      </c>
      <c r="E1808">
        <v>13460.3</v>
      </c>
      <c r="F1808">
        <v>13333.1</v>
      </c>
      <c r="G1808">
        <v>11097.2</v>
      </c>
      <c r="H1808">
        <v>12003.6</v>
      </c>
      <c r="I1808">
        <v>14219.8</v>
      </c>
      <c r="J1808">
        <v>12120</v>
      </c>
      <c r="K1808">
        <v>12213.1</v>
      </c>
      <c r="L1808">
        <v>11789.3</v>
      </c>
      <c r="M1808">
        <v>15760.6</v>
      </c>
      <c r="N1808">
        <v>16832.900000000001</v>
      </c>
    </row>
    <row r="1809" spans="1:14">
      <c r="A1809" t="s">
        <v>5592</v>
      </c>
      <c r="B1809" t="s">
        <v>5592</v>
      </c>
      <c r="C1809" t="s">
        <v>5593</v>
      </c>
      <c r="D1809" t="s">
        <v>5594</v>
      </c>
      <c r="E1809">
        <v>13448.5</v>
      </c>
      <c r="F1809">
        <v>14366.4</v>
      </c>
      <c r="G1809">
        <v>15864</v>
      </c>
      <c r="H1809">
        <v>16156.2</v>
      </c>
      <c r="I1809">
        <v>11939.1</v>
      </c>
      <c r="J1809">
        <v>9607.34</v>
      </c>
      <c r="K1809">
        <v>7367.95</v>
      </c>
      <c r="L1809">
        <v>8602.94</v>
      </c>
      <c r="M1809">
        <v>21001.5</v>
      </c>
      <c r="N1809">
        <v>20058.3</v>
      </c>
    </row>
    <row r="1810" spans="1:14">
      <c r="A1810" t="s">
        <v>5595</v>
      </c>
      <c r="B1810" t="s">
        <v>5595</v>
      </c>
      <c r="C1810" t="s">
        <v>5596</v>
      </c>
      <c r="D1810" t="s">
        <v>5597</v>
      </c>
      <c r="E1810">
        <v>13434.7</v>
      </c>
      <c r="F1810">
        <v>14965.3</v>
      </c>
      <c r="G1810">
        <v>14183.3</v>
      </c>
      <c r="H1810">
        <v>16550.599999999999</v>
      </c>
      <c r="I1810">
        <v>16081.5</v>
      </c>
      <c r="J1810">
        <v>16099.6</v>
      </c>
      <c r="K1810">
        <v>15143.8</v>
      </c>
      <c r="L1810">
        <v>16092.4</v>
      </c>
      <c r="M1810">
        <v>19017.599999999999</v>
      </c>
      <c r="N1810">
        <v>20584.3</v>
      </c>
    </row>
    <row r="1811" spans="1:14">
      <c r="A1811" t="s">
        <v>5598</v>
      </c>
      <c r="B1811" t="s">
        <v>5598</v>
      </c>
      <c r="C1811" t="s">
        <v>5599</v>
      </c>
      <c r="D1811" t="s">
        <v>5600</v>
      </c>
      <c r="E1811">
        <v>13425.5</v>
      </c>
      <c r="F1811">
        <v>12875.3</v>
      </c>
      <c r="G1811">
        <v>5956.14</v>
      </c>
      <c r="H1811">
        <v>6360.92</v>
      </c>
      <c r="I1811">
        <v>20706.5</v>
      </c>
      <c r="J1811">
        <v>22738.3</v>
      </c>
      <c r="K1811">
        <v>8576.7099999999991</v>
      </c>
      <c r="L1811">
        <v>7168.5</v>
      </c>
      <c r="M1811">
        <v>12021.4</v>
      </c>
      <c r="N1811">
        <v>5014.6400000000003</v>
      </c>
    </row>
    <row r="1812" spans="1:14">
      <c r="A1812" t="s">
        <v>5601</v>
      </c>
      <c r="B1812" t="s">
        <v>5601</v>
      </c>
      <c r="C1812" t="s">
        <v>5602</v>
      </c>
      <c r="D1812" t="s">
        <v>5603</v>
      </c>
      <c r="E1812">
        <v>13423.5</v>
      </c>
      <c r="F1812">
        <v>13107.3</v>
      </c>
      <c r="G1812">
        <v>2771.84</v>
      </c>
      <c r="H1812">
        <v>2690.34</v>
      </c>
      <c r="I1812">
        <v>3965.02</v>
      </c>
      <c r="J1812">
        <v>5004.6400000000003</v>
      </c>
      <c r="K1812">
        <v>8121.44</v>
      </c>
      <c r="L1812">
        <v>6718.09</v>
      </c>
    </row>
    <row r="1813" spans="1:14">
      <c r="A1813" t="s">
        <v>5604</v>
      </c>
      <c r="B1813" t="s">
        <v>5604</v>
      </c>
      <c r="C1813" t="s">
        <v>5605</v>
      </c>
      <c r="D1813" t="s">
        <v>5606</v>
      </c>
      <c r="E1813">
        <v>13421</v>
      </c>
      <c r="F1813">
        <v>12850.9</v>
      </c>
      <c r="G1813">
        <v>11396.2</v>
      </c>
      <c r="H1813">
        <v>11528.5</v>
      </c>
      <c r="I1813">
        <v>12333.5</v>
      </c>
      <c r="J1813">
        <v>15568.2</v>
      </c>
      <c r="K1813">
        <v>11731.3</v>
      </c>
      <c r="L1813">
        <v>12505.1</v>
      </c>
      <c r="M1813">
        <v>10485.4</v>
      </c>
      <c r="N1813">
        <v>10916.2</v>
      </c>
    </row>
    <row r="1814" spans="1:14">
      <c r="A1814" t="s">
        <v>5607</v>
      </c>
      <c r="B1814" t="s">
        <v>5607</v>
      </c>
      <c r="C1814" t="s">
        <v>5608</v>
      </c>
      <c r="D1814" t="s">
        <v>5609</v>
      </c>
      <c r="E1814">
        <v>13396.4</v>
      </c>
      <c r="F1814">
        <v>13414.7</v>
      </c>
      <c r="G1814">
        <v>11262.5</v>
      </c>
      <c r="H1814">
        <v>11986</v>
      </c>
      <c r="I1814">
        <v>66874.8</v>
      </c>
      <c r="J1814">
        <v>70019.600000000006</v>
      </c>
      <c r="K1814">
        <v>22365</v>
      </c>
      <c r="L1814">
        <v>21487.9</v>
      </c>
      <c r="M1814">
        <v>18934.400000000001</v>
      </c>
      <c r="N1814">
        <v>18625.3</v>
      </c>
    </row>
    <row r="1815" spans="1:14">
      <c r="A1815" t="s">
        <v>5610</v>
      </c>
      <c r="B1815" t="s">
        <v>5610</v>
      </c>
      <c r="C1815" t="s">
        <v>5611</v>
      </c>
      <c r="D1815" t="s">
        <v>5612</v>
      </c>
      <c r="E1815">
        <v>13384.8</v>
      </c>
      <c r="F1815">
        <v>8805.26</v>
      </c>
      <c r="G1815">
        <v>15011.2</v>
      </c>
      <c r="H1815">
        <v>14167.1</v>
      </c>
      <c r="I1815">
        <v>12777.9</v>
      </c>
      <c r="J1815">
        <v>9783.0300000000007</v>
      </c>
      <c r="K1815">
        <v>15680.2</v>
      </c>
      <c r="L1815">
        <v>21995.4</v>
      </c>
      <c r="M1815">
        <v>13239.4</v>
      </c>
      <c r="N1815">
        <v>12041.6</v>
      </c>
    </row>
    <row r="1816" spans="1:14">
      <c r="A1816" t="s">
        <v>5613</v>
      </c>
      <c r="B1816" t="s">
        <v>5613</v>
      </c>
      <c r="C1816" t="s">
        <v>5614</v>
      </c>
      <c r="D1816" t="s">
        <v>5615</v>
      </c>
      <c r="E1816">
        <v>13384.7</v>
      </c>
      <c r="F1816">
        <v>14621.1</v>
      </c>
      <c r="G1816">
        <v>6425.8</v>
      </c>
      <c r="H1816">
        <v>6945.89</v>
      </c>
      <c r="I1816">
        <v>11854.2</v>
      </c>
      <c r="J1816">
        <v>11269.1</v>
      </c>
      <c r="K1816">
        <v>15719.9</v>
      </c>
      <c r="L1816">
        <v>13286.9</v>
      </c>
      <c r="M1816">
        <v>8200.9500000000007</v>
      </c>
      <c r="N1816">
        <v>4688.1499999999996</v>
      </c>
    </row>
    <row r="1817" spans="1:14">
      <c r="A1817" t="s">
        <v>5616</v>
      </c>
      <c r="B1817" t="s">
        <v>5616</v>
      </c>
      <c r="C1817" t="s">
        <v>5617</v>
      </c>
      <c r="D1817" t="s">
        <v>5618</v>
      </c>
      <c r="E1817">
        <v>13373.2</v>
      </c>
      <c r="F1817">
        <v>12066</v>
      </c>
      <c r="G1817">
        <v>9240.32</v>
      </c>
      <c r="H1817">
        <v>7915.97</v>
      </c>
      <c r="I1817">
        <v>12173.3</v>
      </c>
      <c r="J1817">
        <v>13711.9</v>
      </c>
      <c r="K1817">
        <v>9568.69</v>
      </c>
      <c r="L1817">
        <v>12589.5</v>
      </c>
      <c r="M1817">
        <v>14355.3</v>
      </c>
      <c r="N1817">
        <v>15433.6</v>
      </c>
    </row>
    <row r="1818" spans="1:14">
      <c r="A1818" t="s">
        <v>5619</v>
      </c>
      <c r="B1818" t="s">
        <v>5619</v>
      </c>
      <c r="C1818" t="s">
        <v>5620</v>
      </c>
      <c r="D1818" t="s">
        <v>5621</v>
      </c>
      <c r="E1818">
        <v>13372.3</v>
      </c>
      <c r="F1818">
        <v>14675.7</v>
      </c>
      <c r="G1818">
        <v>26274.1</v>
      </c>
      <c r="H1818">
        <v>31770</v>
      </c>
      <c r="I1818">
        <v>14619</v>
      </c>
      <c r="J1818">
        <v>15911.5</v>
      </c>
      <c r="K1818">
        <v>18140.5</v>
      </c>
      <c r="L1818">
        <v>20368.900000000001</v>
      </c>
      <c r="M1818">
        <v>14670</v>
      </c>
      <c r="N1818">
        <v>14450.6</v>
      </c>
    </row>
    <row r="1819" spans="1:14">
      <c r="A1819" t="s">
        <v>5622</v>
      </c>
      <c r="B1819" t="s">
        <v>5622</v>
      </c>
      <c r="C1819" t="s">
        <v>5623</v>
      </c>
      <c r="D1819" t="s">
        <v>5624</v>
      </c>
      <c r="E1819">
        <v>13369.3</v>
      </c>
      <c r="F1819">
        <v>14912.4</v>
      </c>
      <c r="G1819">
        <v>11592.7</v>
      </c>
      <c r="H1819">
        <v>12810.2</v>
      </c>
      <c r="I1819">
        <v>16193.1</v>
      </c>
      <c r="J1819">
        <v>14459.8</v>
      </c>
      <c r="K1819">
        <v>16753.8</v>
      </c>
      <c r="L1819">
        <v>16335.8</v>
      </c>
      <c r="M1819">
        <v>14999.6</v>
      </c>
      <c r="N1819">
        <v>17060.900000000001</v>
      </c>
    </row>
    <row r="1820" spans="1:14">
      <c r="A1820" t="s">
        <v>5625</v>
      </c>
      <c r="B1820" t="s">
        <v>5625</v>
      </c>
      <c r="C1820" t="s">
        <v>5626</v>
      </c>
      <c r="D1820" t="s">
        <v>5627</v>
      </c>
      <c r="E1820">
        <v>13357.1</v>
      </c>
      <c r="F1820">
        <v>13418</v>
      </c>
      <c r="G1820">
        <v>13798.9</v>
      </c>
      <c r="H1820">
        <v>12851.6</v>
      </c>
      <c r="I1820">
        <v>6382.28</v>
      </c>
      <c r="J1820">
        <v>6973</v>
      </c>
      <c r="K1820">
        <v>23956.2</v>
      </c>
      <c r="L1820">
        <v>21685.8</v>
      </c>
      <c r="M1820">
        <v>7584.59</v>
      </c>
      <c r="N1820">
        <v>8555.7199999999993</v>
      </c>
    </row>
    <row r="1821" spans="1:14">
      <c r="A1821" t="s">
        <v>5628</v>
      </c>
      <c r="B1821" t="s">
        <v>5628</v>
      </c>
      <c r="C1821" t="s">
        <v>5629</v>
      </c>
      <c r="D1821" t="s">
        <v>5630</v>
      </c>
      <c r="E1821">
        <v>13345.9</v>
      </c>
      <c r="F1821">
        <v>16017.5</v>
      </c>
      <c r="G1821">
        <v>6456.39</v>
      </c>
      <c r="H1821">
        <v>7721.69</v>
      </c>
      <c r="I1821">
        <v>12881.3</v>
      </c>
      <c r="J1821">
        <v>12417.4</v>
      </c>
      <c r="K1821">
        <v>10222.9</v>
      </c>
      <c r="L1821">
        <v>9562.32</v>
      </c>
      <c r="M1821">
        <v>13694.3</v>
      </c>
      <c r="N1821">
        <v>8242.67</v>
      </c>
    </row>
    <row r="1822" spans="1:14">
      <c r="A1822" t="s">
        <v>5631</v>
      </c>
      <c r="B1822" t="s">
        <v>5631</v>
      </c>
      <c r="C1822" t="s">
        <v>5632</v>
      </c>
      <c r="D1822" t="s">
        <v>5633</v>
      </c>
      <c r="E1822">
        <v>13327.1</v>
      </c>
      <c r="F1822">
        <v>11700</v>
      </c>
      <c r="G1822">
        <v>49395.199999999997</v>
      </c>
      <c r="H1822">
        <v>51437.1</v>
      </c>
      <c r="I1822">
        <v>9019.14</v>
      </c>
      <c r="J1822">
        <v>8254.6299999999992</v>
      </c>
      <c r="K1822">
        <v>22705.3</v>
      </c>
      <c r="L1822">
        <v>20951.599999999999</v>
      </c>
      <c r="M1822">
        <v>14024.3</v>
      </c>
      <c r="N1822">
        <v>12543.7</v>
      </c>
    </row>
    <row r="1823" spans="1:14">
      <c r="A1823" t="s">
        <v>5634</v>
      </c>
      <c r="B1823" t="s">
        <v>5634</v>
      </c>
      <c r="C1823" t="s">
        <v>5635</v>
      </c>
      <c r="D1823" t="s">
        <v>5636</v>
      </c>
      <c r="E1823">
        <v>13317.3</v>
      </c>
      <c r="F1823">
        <v>14495.4</v>
      </c>
      <c r="G1823">
        <v>12798.7</v>
      </c>
      <c r="H1823">
        <v>11600.9</v>
      </c>
      <c r="I1823">
        <v>12614.3</v>
      </c>
      <c r="J1823">
        <v>13153.5</v>
      </c>
      <c r="K1823">
        <v>9138.91</v>
      </c>
      <c r="L1823">
        <v>8757.6</v>
      </c>
      <c r="M1823">
        <v>11289.1</v>
      </c>
      <c r="N1823">
        <v>17482.599999999999</v>
      </c>
    </row>
    <row r="1824" spans="1:14">
      <c r="A1824" t="s">
        <v>5637</v>
      </c>
      <c r="B1824" t="s">
        <v>5637</v>
      </c>
      <c r="C1824" t="s">
        <v>5638</v>
      </c>
      <c r="D1824" t="s">
        <v>5639</v>
      </c>
      <c r="E1824">
        <v>13316.9</v>
      </c>
      <c r="F1824">
        <v>12536.8</v>
      </c>
      <c r="G1824">
        <v>13864.2</v>
      </c>
      <c r="H1824">
        <v>13128.4</v>
      </c>
      <c r="I1824">
        <v>2918.17</v>
      </c>
      <c r="J1824">
        <v>3741.72</v>
      </c>
      <c r="K1824">
        <v>13594.3</v>
      </c>
      <c r="L1824">
        <v>13379.6</v>
      </c>
    </row>
    <row r="1825" spans="1:14">
      <c r="A1825" t="s">
        <v>5640</v>
      </c>
      <c r="B1825" t="s">
        <v>5640</v>
      </c>
      <c r="C1825" t="s">
        <v>5641</v>
      </c>
      <c r="D1825" t="s">
        <v>5642</v>
      </c>
      <c r="E1825">
        <v>13304.5</v>
      </c>
      <c r="F1825">
        <v>18177.7</v>
      </c>
      <c r="G1825">
        <v>71681.2</v>
      </c>
      <c r="H1825">
        <v>7228.88</v>
      </c>
      <c r="I1825">
        <v>19483.8</v>
      </c>
      <c r="J1825">
        <v>1952.91</v>
      </c>
      <c r="K1825">
        <v>28718.7</v>
      </c>
      <c r="L1825">
        <v>53063.9</v>
      </c>
      <c r="M1825">
        <v>8113.15</v>
      </c>
      <c r="N1825">
        <v>8833.69</v>
      </c>
    </row>
    <row r="1826" spans="1:14">
      <c r="A1826" t="s">
        <v>5643</v>
      </c>
      <c r="B1826" t="s">
        <v>5644</v>
      </c>
      <c r="C1826" t="s">
        <v>5645</v>
      </c>
      <c r="D1826" t="s">
        <v>5646</v>
      </c>
      <c r="E1826">
        <v>13299.8</v>
      </c>
      <c r="F1826">
        <v>13471.5</v>
      </c>
      <c r="G1826">
        <v>16893.599999999999</v>
      </c>
      <c r="H1826">
        <v>13913.1</v>
      </c>
      <c r="I1826">
        <v>10539.4</v>
      </c>
      <c r="J1826">
        <v>13420.7</v>
      </c>
      <c r="K1826">
        <v>17804.900000000001</v>
      </c>
      <c r="L1826">
        <v>14994</v>
      </c>
      <c r="M1826">
        <v>19908.900000000001</v>
      </c>
      <c r="N1826">
        <v>18124.3</v>
      </c>
    </row>
    <row r="1827" spans="1:14">
      <c r="A1827" t="s">
        <v>5647</v>
      </c>
      <c r="B1827" t="s">
        <v>5647</v>
      </c>
      <c r="C1827" t="s">
        <v>5648</v>
      </c>
      <c r="D1827" t="s">
        <v>5649</v>
      </c>
      <c r="E1827">
        <v>13298</v>
      </c>
      <c r="F1827">
        <v>18363.400000000001</v>
      </c>
    </row>
    <row r="1828" spans="1:14">
      <c r="A1828" t="s">
        <v>5650</v>
      </c>
      <c r="B1828" t="s">
        <v>5650</v>
      </c>
      <c r="C1828" t="s">
        <v>5651</v>
      </c>
      <c r="D1828" t="s">
        <v>5652</v>
      </c>
      <c r="E1828">
        <v>13295.3</v>
      </c>
      <c r="F1828">
        <v>13061.6</v>
      </c>
      <c r="G1828">
        <v>13617.7</v>
      </c>
      <c r="H1828">
        <v>14641.5</v>
      </c>
      <c r="I1828">
        <v>11028.7</v>
      </c>
      <c r="J1828">
        <v>11016.6</v>
      </c>
      <c r="K1828">
        <v>22480.2</v>
      </c>
      <c r="L1828">
        <v>21318.400000000001</v>
      </c>
      <c r="M1828">
        <v>15283.2</v>
      </c>
      <c r="N1828">
        <v>13353.2</v>
      </c>
    </row>
    <row r="1829" spans="1:14">
      <c r="A1829" t="s">
        <v>5653</v>
      </c>
      <c r="B1829" t="s">
        <v>5653</v>
      </c>
      <c r="C1829" t="s">
        <v>5654</v>
      </c>
      <c r="D1829" t="s">
        <v>5655</v>
      </c>
      <c r="E1829">
        <v>13284.4</v>
      </c>
      <c r="F1829">
        <v>11789.3</v>
      </c>
      <c r="G1829">
        <v>13739.9</v>
      </c>
      <c r="H1829">
        <v>14068.1</v>
      </c>
      <c r="I1829">
        <v>9026.02</v>
      </c>
      <c r="J1829">
        <v>8942.51</v>
      </c>
      <c r="K1829">
        <v>12706.6</v>
      </c>
      <c r="L1829">
        <v>11688</v>
      </c>
      <c r="M1829">
        <v>9156.67</v>
      </c>
      <c r="N1829">
        <v>8728.57</v>
      </c>
    </row>
    <row r="1830" spans="1:14">
      <c r="A1830" t="s">
        <v>5656</v>
      </c>
      <c r="B1830" t="s">
        <v>5656</v>
      </c>
      <c r="C1830" t="s">
        <v>5657</v>
      </c>
      <c r="D1830" t="s">
        <v>5658</v>
      </c>
      <c r="E1830">
        <v>13280.9</v>
      </c>
      <c r="F1830">
        <v>14315.8</v>
      </c>
      <c r="G1830">
        <v>8371.7999999999993</v>
      </c>
      <c r="H1830">
        <v>8990.59</v>
      </c>
      <c r="I1830">
        <v>17583.2</v>
      </c>
      <c r="J1830">
        <v>16053.6</v>
      </c>
      <c r="K1830">
        <v>11699.5</v>
      </c>
      <c r="L1830">
        <v>12646.1</v>
      </c>
      <c r="M1830">
        <v>13998.3</v>
      </c>
      <c r="N1830">
        <v>14510.1</v>
      </c>
    </row>
    <row r="1831" spans="1:14">
      <c r="A1831" t="s">
        <v>5659</v>
      </c>
      <c r="B1831" t="s">
        <v>5659</v>
      </c>
      <c r="C1831" t="s">
        <v>5660</v>
      </c>
      <c r="D1831" t="s">
        <v>5661</v>
      </c>
      <c r="E1831">
        <v>13268.7</v>
      </c>
      <c r="F1831">
        <v>13195.3</v>
      </c>
      <c r="G1831">
        <v>9945.81</v>
      </c>
      <c r="H1831">
        <v>10670.6</v>
      </c>
      <c r="I1831">
        <v>12498.5</v>
      </c>
      <c r="J1831">
        <v>13817.5</v>
      </c>
      <c r="K1831">
        <v>11657.5</v>
      </c>
      <c r="L1831">
        <v>9944.93</v>
      </c>
      <c r="M1831">
        <v>13845</v>
      </c>
      <c r="N1831">
        <v>13232.6</v>
      </c>
    </row>
    <row r="1832" spans="1:14">
      <c r="A1832" t="s">
        <v>5662</v>
      </c>
      <c r="B1832" t="s">
        <v>5662</v>
      </c>
      <c r="C1832" t="s">
        <v>5663</v>
      </c>
      <c r="D1832" t="s">
        <v>5664</v>
      </c>
      <c r="E1832">
        <v>13259.6</v>
      </c>
      <c r="F1832">
        <v>19997.3</v>
      </c>
      <c r="G1832">
        <v>19913.2</v>
      </c>
      <c r="H1832">
        <v>22735.599999999999</v>
      </c>
      <c r="I1832">
        <v>13409.3</v>
      </c>
      <c r="J1832">
        <v>16143.8</v>
      </c>
      <c r="K1832">
        <v>18021.599999999999</v>
      </c>
      <c r="L1832">
        <v>17747.3</v>
      </c>
    </row>
    <row r="1833" spans="1:14">
      <c r="A1833" t="s">
        <v>5665</v>
      </c>
      <c r="B1833" t="s">
        <v>5665</v>
      </c>
      <c r="C1833" t="s">
        <v>5666</v>
      </c>
      <c r="D1833" t="s">
        <v>5667</v>
      </c>
      <c r="E1833">
        <v>13257.3</v>
      </c>
      <c r="F1833">
        <v>14424.9</v>
      </c>
      <c r="G1833">
        <v>2495.98</v>
      </c>
      <c r="H1833">
        <v>3292.65</v>
      </c>
      <c r="I1833">
        <v>7784.04</v>
      </c>
      <c r="J1833">
        <v>7686.21</v>
      </c>
      <c r="K1833">
        <v>51612.6</v>
      </c>
      <c r="L1833">
        <v>53342.8</v>
      </c>
    </row>
    <row r="1834" spans="1:14">
      <c r="A1834" t="s">
        <v>5668</v>
      </c>
      <c r="B1834" t="s">
        <v>5668</v>
      </c>
      <c r="C1834" t="s">
        <v>5669</v>
      </c>
      <c r="D1834" t="s">
        <v>5670</v>
      </c>
      <c r="E1834">
        <v>13251.5</v>
      </c>
      <c r="F1834">
        <v>12953.3</v>
      </c>
      <c r="G1834">
        <v>12483</v>
      </c>
      <c r="H1834">
        <v>14081.5</v>
      </c>
      <c r="I1834">
        <v>11383.6</v>
      </c>
      <c r="J1834">
        <v>12943.6</v>
      </c>
      <c r="K1834">
        <v>11530.1</v>
      </c>
      <c r="L1834">
        <v>10891.1</v>
      </c>
      <c r="M1834">
        <v>11673.7</v>
      </c>
      <c r="N1834">
        <v>10886.8</v>
      </c>
    </row>
    <row r="1835" spans="1:14">
      <c r="A1835" t="s">
        <v>5671</v>
      </c>
      <c r="B1835" t="s">
        <v>5671</v>
      </c>
      <c r="C1835" t="s">
        <v>5672</v>
      </c>
      <c r="D1835" t="s">
        <v>5673</v>
      </c>
      <c r="E1835">
        <v>13251.5</v>
      </c>
      <c r="F1835">
        <v>12737</v>
      </c>
      <c r="G1835">
        <v>6034.94</v>
      </c>
      <c r="H1835">
        <v>6497.18</v>
      </c>
      <c r="I1835">
        <v>3326.14</v>
      </c>
      <c r="J1835">
        <v>4979.22</v>
      </c>
      <c r="K1835">
        <v>5230.91</v>
      </c>
      <c r="L1835">
        <v>5782.86</v>
      </c>
      <c r="M1835">
        <v>5681.77</v>
      </c>
      <c r="N1835">
        <v>5027.58</v>
      </c>
    </row>
    <row r="1836" spans="1:14">
      <c r="A1836" t="s">
        <v>5674</v>
      </c>
      <c r="B1836" t="s">
        <v>5674</v>
      </c>
      <c r="C1836" t="s">
        <v>5675</v>
      </c>
      <c r="D1836" t="s">
        <v>5676</v>
      </c>
      <c r="E1836">
        <v>13249.7</v>
      </c>
      <c r="F1836">
        <v>11953.3</v>
      </c>
      <c r="G1836">
        <v>20306.900000000001</v>
      </c>
      <c r="H1836">
        <v>21335.4</v>
      </c>
      <c r="I1836">
        <v>11581.7</v>
      </c>
      <c r="J1836">
        <v>10609.5</v>
      </c>
      <c r="K1836">
        <v>11047.3</v>
      </c>
      <c r="L1836">
        <v>14762.7</v>
      </c>
      <c r="M1836">
        <v>13905.5</v>
      </c>
      <c r="N1836">
        <v>14356.1</v>
      </c>
    </row>
    <row r="1837" spans="1:14">
      <c r="A1837" t="s">
        <v>5677</v>
      </c>
      <c r="B1837" t="s">
        <v>5677</v>
      </c>
      <c r="C1837" t="s">
        <v>5678</v>
      </c>
      <c r="D1837" t="s">
        <v>5679</v>
      </c>
      <c r="E1837">
        <v>13237.7</v>
      </c>
      <c r="F1837">
        <v>12869.6</v>
      </c>
      <c r="G1837">
        <v>9992.34</v>
      </c>
      <c r="H1837">
        <v>10222.299999999999</v>
      </c>
      <c r="I1837">
        <v>14109.8</v>
      </c>
      <c r="J1837">
        <v>12880.4</v>
      </c>
      <c r="K1837">
        <v>10562.2</v>
      </c>
      <c r="L1837">
        <v>10493.7</v>
      </c>
      <c r="M1837">
        <v>16720.400000000001</v>
      </c>
      <c r="N1837">
        <v>13119.4</v>
      </c>
    </row>
    <row r="1838" spans="1:14">
      <c r="A1838" t="s">
        <v>5680</v>
      </c>
      <c r="B1838" t="s">
        <v>5681</v>
      </c>
      <c r="C1838" t="s">
        <v>5682</v>
      </c>
      <c r="D1838" t="s">
        <v>5683</v>
      </c>
      <c r="E1838">
        <v>13230.5</v>
      </c>
      <c r="F1838">
        <v>13105.5</v>
      </c>
      <c r="G1838">
        <v>17447</v>
      </c>
      <c r="H1838">
        <v>18165.8</v>
      </c>
      <c r="I1838">
        <v>15331.6</v>
      </c>
      <c r="J1838">
        <v>13270.3</v>
      </c>
      <c r="K1838">
        <v>14862.9</v>
      </c>
      <c r="L1838">
        <v>15265</v>
      </c>
      <c r="M1838">
        <v>21129.200000000001</v>
      </c>
      <c r="N1838">
        <v>23431.8</v>
      </c>
    </row>
    <row r="1839" spans="1:14">
      <c r="A1839" t="s">
        <v>5684</v>
      </c>
      <c r="B1839" t="s">
        <v>5684</v>
      </c>
      <c r="C1839" t="s">
        <v>5685</v>
      </c>
      <c r="D1839" t="s">
        <v>5686</v>
      </c>
      <c r="E1839">
        <v>13227.6</v>
      </c>
      <c r="F1839">
        <v>15728.4</v>
      </c>
      <c r="G1839">
        <v>12685.6</v>
      </c>
      <c r="H1839">
        <v>13276.3</v>
      </c>
      <c r="I1839">
        <v>18831.8</v>
      </c>
      <c r="J1839">
        <v>17207.3</v>
      </c>
      <c r="K1839">
        <v>12738.4</v>
      </c>
      <c r="L1839">
        <v>12403.9</v>
      </c>
      <c r="M1839">
        <v>6456.67</v>
      </c>
      <c r="N1839">
        <v>10272.799999999999</v>
      </c>
    </row>
    <row r="1840" spans="1:14">
      <c r="A1840" t="s">
        <v>5687</v>
      </c>
      <c r="B1840" t="s">
        <v>5687</v>
      </c>
      <c r="C1840" t="s">
        <v>5688</v>
      </c>
      <c r="D1840" t="s">
        <v>5689</v>
      </c>
      <c r="E1840">
        <v>13200.9</v>
      </c>
      <c r="F1840">
        <v>13348.1</v>
      </c>
      <c r="G1840">
        <v>11301.7</v>
      </c>
      <c r="H1840">
        <v>11158.4</v>
      </c>
      <c r="I1840">
        <v>11750.9</v>
      </c>
      <c r="J1840">
        <v>11407.7</v>
      </c>
      <c r="K1840">
        <v>9883.68</v>
      </c>
      <c r="L1840">
        <v>9448.34</v>
      </c>
      <c r="M1840">
        <v>12395.8</v>
      </c>
      <c r="N1840">
        <v>11544</v>
      </c>
    </row>
    <row r="1841" spans="1:14">
      <c r="A1841" t="s">
        <v>5690</v>
      </c>
      <c r="B1841" t="s">
        <v>5690</v>
      </c>
      <c r="C1841" t="s">
        <v>5691</v>
      </c>
      <c r="D1841" t="s">
        <v>5692</v>
      </c>
      <c r="E1841">
        <v>13197.1</v>
      </c>
      <c r="F1841">
        <v>12103.8</v>
      </c>
      <c r="G1841">
        <v>5405.96</v>
      </c>
      <c r="H1841">
        <v>7709.61</v>
      </c>
      <c r="I1841">
        <v>22714</v>
      </c>
      <c r="J1841">
        <v>18081.7</v>
      </c>
      <c r="K1841">
        <v>7182.41</v>
      </c>
      <c r="L1841">
        <v>8085.28</v>
      </c>
      <c r="M1841">
        <v>12510.9</v>
      </c>
      <c r="N1841">
        <v>13529.8</v>
      </c>
    </row>
    <row r="1842" spans="1:14">
      <c r="A1842" t="s">
        <v>5693</v>
      </c>
      <c r="B1842" t="s">
        <v>5693</v>
      </c>
      <c r="C1842" t="s">
        <v>5694</v>
      </c>
      <c r="D1842" t="s">
        <v>5695</v>
      </c>
      <c r="E1842">
        <v>13180.6</v>
      </c>
      <c r="F1842">
        <v>16571.599999999999</v>
      </c>
      <c r="G1842">
        <v>6044.76</v>
      </c>
      <c r="H1842">
        <v>6697.63</v>
      </c>
      <c r="I1842">
        <v>9429.92</v>
      </c>
      <c r="J1842">
        <v>10798.3</v>
      </c>
      <c r="K1842">
        <v>72510.899999999994</v>
      </c>
      <c r="L1842">
        <v>96668.3</v>
      </c>
      <c r="M1842">
        <v>5320.29</v>
      </c>
      <c r="N1842">
        <v>6411.83</v>
      </c>
    </row>
    <row r="1843" spans="1:14">
      <c r="A1843" t="s">
        <v>5696</v>
      </c>
      <c r="B1843" t="s">
        <v>5696</v>
      </c>
      <c r="C1843" t="s">
        <v>5697</v>
      </c>
      <c r="D1843" t="s">
        <v>5698</v>
      </c>
      <c r="E1843">
        <v>13180.4</v>
      </c>
      <c r="F1843">
        <v>12507.9</v>
      </c>
      <c r="G1843">
        <v>6384.03</v>
      </c>
      <c r="H1843">
        <v>6576.68</v>
      </c>
      <c r="I1843">
        <v>12650.8</v>
      </c>
      <c r="J1843">
        <v>14188.4</v>
      </c>
      <c r="K1843">
        <v>11577.3</v>
      </c>
      <c r="L1843">
        <v>13271.9</v>
      </c>
      <c r="M1843">
        <v>21028.2</v>
      </c>
      <c r="N1843">
        <v>23329.5</v>
      </c>
    </row>
    <row r="1844" spans="1:14">
      <c r="A1844" t="s">
        <v>5699</v>
      </c>
      <c r="B1844" t="s">
        <v>5699</v>
      </c>
      <c r="C1844" t="s">
        <v>5700</v>
      </c>
      <c r="D1844" t="s">
        <v>5701</v>
      </c>
      <c r="E1844">
        <v>13174.6</v>
      </c>
      <c r="F1844">
        <v>12636.4</v>
      </c>
      <c r="G1844">
        <v>9233.89</v>
      </c>
      <c r="H1844">
        <v>7732.13</v>
      </c>
      <c r="I1844">
        <v>5143.03</v>
      </c>
      <c r="J1844">
        <v>5489.92</v>
      </c>
      <c r="K1844">
        <v>15740.7</v>
      </c>
      <c r="L1844">
        <v>16740.5</v>
      </c>
      <c r="M1844">
        <v>9552.07</v>
      </c>
      <c r="N1844">
        <v>6667.35</v>
      </c>
    </row>
    <row r="1845" spans="1:14">
      <c r="A1845" t="s">
        <v>5702</v>
      </c>
      <c r="B1845" t="s">
        <v>5702</v>
      </c>
      <c r="C1845" t="s">
        <v>5703</v>
      </c>
      <c r="D1845" t="s">
        <v>5704</v>
      </c>
      <c r="E1845">
        <v>13154.4</v>
      </c>
      <c r="F1845">
        <v>13990.9</v>
      </c>
      <c r="G1845">
        <v>13602.9</v>
      </c>
      <c r="H1845">
        <v>15269.5</v>
      </c>
      <c r="I1845">
        <v>14765.2</v>
      </c>
      <c r="J1845">
        <v>15741.7</v>
      </c>
      <c r="K1845">
        <v>13958.3</v>
      </c>
      <c r="L1845">
        <v>14467.6</v>
      </c>
      <c r="M1845">
        <v>12905</v>
      </c>
      <c r="N1845">
        <v>15343.3</v>
      </c>
    </row>
    <row r="1846" spans="1:14">
      <c r="A1846" t="s">
        <v>5705</v>
      </c>
      <c r="B1846" t="s">
        <v>5705</v>
      </c>
      <c r="C1846" t="s">
        <v>5706</v>
      </c>
      <c r="D1846" t="s">
        <v>5707</v>
      </c>
      <c r="E1846">
        <v>13148.5</v>
      </c>
      <c r="F1846">
        <v>13092.7</v>
      </c>
      <c r="G1846">
        <v>25845.7</v>
      </c>
      <c r="H1846">
        <v>29648.6</v>
      </c>
      <c r="K1846">
        <v>8785.3799999999992</v>
      </c>
      <c r="L1846">
        <v>11510.7</v>
      </c>
      <c r="M1846">
        <v>14297.7</v>
      </c>
      <c r="N1846">
        <v>10113.200000000001</v>
      </c>
    </row>
    <row r="1847" spans="1:14">
      <c r="A1847" t="s">
        <v>5708</v>
      </c>
      <c r="B1847" t="s">
        <v>5708</v>
      </c>
      <c r="C1847" t="s">
        <v>5709</v>
      </c>
      <c r="D1847" t="s">
        <v>5710</v>
      </c>
      <c r="E1847">
        <v>13146.2</v>
      </c>
      <c r="F1847">
        <v>12465.9</v>
      </c>
      <c r="G1847">
        <v>15390.2</v>
      </c>
      <c r="H1847">
        <v>14803.2</v>
      </c>
      <c r="I1847">
        <v>9177.44</v>
      </c>
      <c r="J1847">
        <v>9788.42</v>
      </c>
      <c r="K1847">
        <v>19533.099999999999</v>
      </c>
      <c r="L1847">
        <v>21143.1</v>
      </c>
      <c r="M1847">
        <v>12287</v>
      </c>
      <c r="N1847">
        <v>13658.2</v>
      </c>
    </row>
    <row r="1848" spans="1:14">
      <c r="A1848" t="s">
        <v>5711</v>
      </c>
      <c r="B1848" t="s">
        <v>5711</v>
      </c>
      <c r="C1848" t="s">
        <v>5712</v>
      </c>
      <c r="D1848" t="s">
        <v>5713</v>
      </c>
      <c r="E1848">
        <v>13141.5</v>
      </c>
      <c r="F1848">
        <v>13423.7</v>
      </c>
      <c r="G1848">
        <v>10882</v>
      </c>
      <c r="H1848">
        <v>11411.3</v>
      </c>
      <c r="I1848">
        <v>13595.9</v>
      </c>
      <c r="J1848">
        <v>14149.8</v>
      </c>
      <c r="K1848">
        <v>13603.3</v>
      </c>
      <c r="L1848">
        <v>13375</v>
      </c>
      <c r="M1848">
        <v>15651</v>
      </c>
      <c r="N1848">
        <v>16322.5</v>
      </c>
    </row>
    <row r="1849" spans="1:14">
      <c r="A1849" t="s">
        <v>5714</v>
      </c>
      <c r="B1849" t="s">
        <v>5714</v>
      </c>
      <c r="C1849" t="s">
        <v>5715</v>
      </c>
      <c r="D1849" t="s">
        <v>5716</v>
      </c>
      <c r="E1849">
        <v>13134.2</v>
      </c>
      <c r="F1849">
        <v>14116.8</v>
      </c>
      <c r="G1849">
        <v>12123.2</v>
      </c>
      <c r="H1849">
        <v>11635.7</v>
      </c>
      <c r="I1849">
        <v>15746.5</v>
      </c>
      <c r="J1849">
        <v>14671.1</v>
      </c>
      <c r="K1849">
        <v>12856.6</v>
      </c>
      <c r="L1849">
        <v>11740.8</v>
      </c>
      <c r="M1849">
        <v>10860.7</v>
      </c>
      <c r="N1849">
        <v>11114</v>
      </c>
    </row>
    <row r="1850" spans="1:14">
      <c r="A1850" t="s">
        <v>5717</v>
      </c>
      <c r="B1850" t="s">
        <v>5717</v>
      </c>
      <c r="C1850" t="s">
        <v>5718</v>
      </c>
      <c r="D1850" t="s">
        <v>5719</v>
      </c>
      <c r="E1850">
        <v>13133.8</v>
      </c>
      <c r="F1850">
        <v>12588.7</v>
      </c>
      <c r="G1850">
        <v>6831.94</v>
      </c>
      <c r="H1850">
        <v>7024.66</v>
      </c>
      <c r="I1850">
        <v>14066.9</v>
      </c>
      <c r="J1850">
        <v>16353.4</v>
      </c>
      <c r="K1850">
        <v>11373</v>
      </c>
      <c r="L1850">
        <v>12248.2</v>
      </c>
      <c r="M1850">
        <v>11348.7</v>
      </c>
      <c r="N1850">
        <v>12221.8</v>
      </c>
    </row>
    <row r="1851" spans="1:14">
      <c r="A1851" t="s">
        <v>5720</v>
      </c>
      <c r="B1851" t="s">
        <v>5720</v>
      </c>
      <c r="C1851" t="s">
        <v>5721</v>
      </c>
      <c r="D1851" t="s">
        <v>5722</v>
      </c>
      <c r="E1851">
        <v>13125.1</v>
      </c>
      <c r="F1851">
        <v>13484.5</v>
      </c>
      <c r="G1851">
        <v>8157.31</v>
      </c>
      <c r="H1851">
        <v>7179.46</v>
      </c>
      <c r="I1851">
        <v>10555.5</v>
      </c>
      <c r="J1851">
        <v>12942.3</v>
      </c>
      <c r="K1851">
        <v>12596.4</v>
      </c>
      <c r="L1851">
        <v>12514.3</v>
      </c>
    </row>
    <row r="1852" spans="1:14">
      <c r="A1852" t="s">
        <v>5723</v>
      </c>
      <c r="B1852" t="s">
        <v>5724</v>
      </c>
      <c r="C1852" t="s">
        <v>5725</v>
      </c>
      <c r="D1852" t="s">
        <v>5726</v>
      </c>
      <c r="E1852">
        <v>13116.4</v>
      </c>
      <c r="F1852">
        <v>15770.2</v>
      </c>
      <c r="G1852">
        <v>8671.8700000000008</v>
      </c>
      <c r="H1852">
        <v>13277.2</v>
      </c>
      <c r="I1852">
        <v>20951.2</v>
      </c>
      <c r="J1852">
        <v>13633.1</v>
      </c>
      <c r="K1852">
        <v>10903.2</v>
      </c>
      <c r="L1852">
        <v>9385.2900000000009</v>
      </c>
      <c r="M1852">
        <v>16601.099999999999</v>
      </c>
      <c r="N1852">
        <v>17716.8</v>
      </c>
    </row>
    <row r="1853" spans="1:14">
      <c r="A1853" t="s">
        <v>5727</v>
      </c>
      <c r="B1853" t="s">
        <v>5727</v>
      </c>
      <c r="C1853" t="s">
        <v>5728</v>
      </c>
      <c r="D1853" t="s">
        <v>5729</v>
      </c>
      <c r="E1853">
        <v>13100.5</v>
      </c>
      <c r="F1853">
        <v>13954.4</v>
      </c>
      <c r="G1853">
        <v>6959.15</v>
      </c>
      <c r="H1853">
        <v>7914.57</v>
      </c>
      <c r="I1853">
        <v>8989.85</v>
      </c>
      <c r="J1853">
        <v>9015.0400000000009</v>
      </c>
      <c r="K1853">
        <v>5384.33</v>
      </c>
      <c r="L1853">
        <v>7230.52</v>
      </c>
      <c r="M1853">
        <v>7710.29</v>
      </c>
      <c r="N1853">
        <v>8258.86</v>
      </c>
    </row>
    <row r="1854" spans="1:14">
      <c r="A1854" t="s">
        <v>5730</v>
      </c>
      <c r="B1854" t="s">
        <v>5730</v>
      </c>
      <c r="C1854" t="s">
        <v>5731</v>
      </c>
      <c r="D1854" t="s">
        <v>5732</v>
      </c>
      <c r="E1854">
        <v>13094.6</v>
      </c>
      <c r="F1854">
        <v>13912.8</v>
      </c>
      <c r="G1854">
        <v>5838.67</v>
      </c>
      <c r="H1854">
        <v>5987.56</v>
      </c>
      <c r="I1854">
        <v>16293.4</v>
      </c>
      <c r="J1854">
        <v>16858.2</v>
      </c>
      <c r="K1854">
        <v>9280</v>
      </c>
      <c r="L1854">
        <v>8954.5400000000009</v>
      </c>
      <c r="M1854">
        <v>18214.099999999999</v>
      </c>
      <c r="N1854">
        <v>19891.900000000001</v>
      </c>
    </row>
    <row r="1855" spans="1:14">
      <c r="A1855" t="s">
        <v>5733</v>
      </c>
      <c r="B1855" t="s">
        <v>5733</v>
      </c>
      <c r="C1855" t="s">
        <v>5734</v>
      </c>
      <c r="D1855" t="s">
        <v>5735</v>
      </c>
      <c r="E1855">
        <v>13094.5</v>
      </c>
      <c r="F1855">
        <v>16064</v>
      </c>
      <c r="G1855">
        <v>9673.4599999999991</v>
      </c>
      <c r="H1855">
        <v>10359.200000000001</v>
      </c>
      <c r="I1855">
        <v>17080.5</v>
      </c>
      <c r="J1855">
        <v>16577.3</v>
      </c>
      <c r="K1855">
        <v>12955.8</v>
      </c>
      <c r="L1855">
        <v>13432.8</v>
      </c>
      <c r="M1855">
        <v>14502.6</v>
      </c>
      <c r="N1855">
        <v>17732</v>
      </c>
    </row>
    <row r="1856" spans="1:14">
      <c r="A1856" t="s">
        <v>5736</v>
      </c>
      <c r="B1856" t="s">
        <v>5736</v>
      </c>
      <c r="C1856" t="s">
        <v>5737</v>
      </c>
      <c r="D1856" t="s">
        <v>5738</v>
      </c>
      <c r="E1856">
        <v>13068.6</v>
      </c>
      <c r="F1856">
        <v>14128.4</v>
      </c>
      <c r="G1856">
        <v>9114.56</v>
      </c>
      <c r="H1856">
        <v>8543.77</v>
      </c>
      <c r="I1856">
        <v>12307.8</v>
      </c>
      <c r="J1856">
        <v>13580.1</v>
      </c>
      <c r="K1856">
        <v>11080.9</v>
      </c>
      <c r="L1856">
        <v>10144.700000000001</v>
      </c>
      <c r="M1856">
        <v>10921</v>
      </c>
      <c r="N1856">
        <v>10119.9</v>
      </c>
    </row>
    <row r="1857" spans="1:14">
      <c r="A1857" t="s">
        <v>5739</v>
      </c>
      <c r="B1857" t="s">
        <v>5739</v>
      </c>
      <c r="C1857" t="s">
        <v>5740</v>
      </c>
      <c r="D1857" t="s">
        <v>5741</v>
      </c>
      <c r="E1857">
        <v>13066.2</v>
      </c>
      <c r="F1857">
        <v>18621.7</v>
      </c>
      <c r="G1857">
        <v>10579.3</v>
      </c>
      <c r="H1857">
        <v>7122.8</v>
      </c>
      <c r="I1857">
        <v>8510.98</v>
      </c>
      <c r="J1857">
        <v>2765.76</v>
      </c>
      <c r="K1857">
        <v>45235.7</v>
      </c>
      <c r="L1857">
        <v>50772.2</v>
      </c>
    </row>
    <row r="1858" spans="1:14">
      <c r="A1858" t="s">
        <v>5742</v>
      </c>
      <c r="B1858" t="s">
        <v>5742</v>
      </c>
      <c r="C1858" t="s">
        <v>5743</v>
      </c>
      <c r="D1858" t="s">
        <v>5744</v>
      </c>
      <c r="E1858">
        <v>13049.3</v>
      </c>
      <c r="F1858">
        <v>11214.2</v>
      </c>
      <c r="G1858">
        <v>19560.900000000001</v>
      </c>
      <c r="H1858">
        <v>20949.900000000001</v>
      </c>
      <c r="I1858">
        <v>7322.44</v>
      </c>
      <c r="J1858">
        <v>9338.01</v>
      </c>
      <c r="K1858">
        <v>23014.5</v>
      </c>
      <c r="L1858">
        <v>20928.8</v>
      </c>
      <c r="M1858">
        <v>18868.599999999999</v>
      </c>
      <c r="N1858">
        <v>19978.2</v>
      </c>
    </row>
    <row r="1859" spans="1:14">
      <c r="A1859" t="s">
        <v>5745</v>
      </c>
      <c r="B1859" t="s">
        <v>5745</v>
      </c>
      <c r="C1859" t="s">
        <v>5746</v>
      </c>
      <c r="D1859" t="s">
        <v>5747</v>
      </c>
      <c r="E1859">
        <v>13048.4</v>
      </c>
      <c r="F1859">
        <v>13017.4</v>
      </c>
      <c r="G1859">
        <v>18422</v>
      </c>
      <c r="H1859">
        <v>19486.900000000001</v>
      </c>
      <c r="I1859">
        <v>9430.9599999999991</v>
      </c>
      <c r="J1859">
        <v>8982</v>
      </c>
      <c r="K1859">
        <v>17362.599999999999</v>
      </c>
      <c r="L1859">
        <v>16303.3</v>
      </c>
      <c r="M1859">
        <v>9958.2999999999993</v>
      </c>
      <c r="N1859">
        <v>9025.93</v>
      </c>
    </row>
    <row r="1860" spans="1:14">
      <c r="A1860" t="s">
        <v>5748</v>
      </c>
      <c r="B1860" t="s">
        <v>5748</v>
      </c>
      <c r="C1860" t="s">
        <v>5749</v>
      </c>
      <c r="D1860" t="s">
        <v>5750</v>
      </c>
      <c r="E1860">
        <v>13043</v>
      </c>
      <c r="F1860">
        <v>12721.3</v>
      </c>
      <c r="G1860">
        <v>4226.3900000000003</v>
      </c>
      <c r="H1860">
        <v>3948.75</v>
      </c>
      <c r="I1860">
        <v>19433.099999999999</v>
      </c>
      <c r="J1860">
        <v>17464.2</v>
      </c>
      <c r="K1860">
        <v>10474.6</v>
      </c>
      <c r="L1860">
        <v>15600</v>
      </c>
      <c r="M1860">
        <v>9360.89</v>
      </c>
      <c r="N1860">
        <v>4738.8999999999996</v>
      </c>
    </row>
    <row r="1861" spans="1:14">
      <c r="A1861" t="s">
        <v>5751</v>
      </c>
      <c r="B1861" t="s">
        <v>5751</v>
      </c>
      <c r="C1861" t="s">
        <v>5752</v>
      </c>
      <c r="D1861" t="s">
        <v>5753</v>
      </c>
      <c r="E1861">
        <v>13033</v>
      </c>
      <c r="F1861">
        <v>13919.7</v>
      </c>
      <c r="G1861">
        <v>42212.3</v>
      </c>
      <c r="H1861">
        <v>43795.8</v>
      </c>
      <c r="I1861">
        <v>12542.2</v>
      </c>
      <c r="J1861">
        <v>11850.4</v>
      </c>
      <c r="K1861">
        <v>23415.9</v>
      </c>
      <c r="L1861">
        <v>21454.6</v>
      </c>
      <c r="M1861">
        <v>20608.099999999999</v>
      </c>
      <c r="N1861">
        <v>15798.4</v>
      </c>
    </row>
    <row r="1862" spans="1:14">
      <c r="A1862" t="s">
        <v>5754</v>
      </c>
      <c r="B1862" t="s">
        <v>5754</v>
      </c>
      <c r="C1862" t="s">
        <v>5755</v>
      </c>
      <c r="D1862" t="s">
        <v>5756</v>
      </c>
      <c r="E1862">
        <v>13026.2</v>
      </c>
      <c r="F1862">
        <v>12261.7</v>
      </c>
      <c r="G1862">
        <v>28901.200000000001</v>
      </c>
      <c r="H1862">
        <v>30452</v>
      </c>
      <c r="I1862">
        <v>11762.7</v>
      </c>
      <c r="J1862">
        <v>12207.5</v>
      </c>
      <c r="K1862">
        <v>18396.5</v>
      </c>
      <c r="L1862">
        <v>18242.5</v>
      </c>
      <c r="M1862">
        <v>19293</v>
      </c>
      <c r="N1862">
        <v>17053.7</v>
      </c>
    </row>
    <row r="1863" spans="1:14">
      <c r="A1863" t="s">
        <v>5757</v>
      </c>
      <c r="B1863" t="s">
        <v>5757</v>
      </c>
      <c r="C1863" t="s">
        <v>5758</v>
      </c>
      <c r="D1863" t="s">
        <v>5759</v>
      </c>
      <c r="E1863">
        <v>13024.2</v>
      </c>
      <c r="F1863">
        <v>18177.900000000001</v>
      </c>
      <c r="G1863">
        <v>4703.3500000000004</v>
      </c>
      <c r="H1863">
        <v>6336.66</v>
      </c>
      <c r="I1863">
        <v>16240.8</v>
      </c>
      <c r="J1863">
        <v>14251.5</v>
      </c>
      <c r="K1863">
        <v>11480.9</v>
      </c>
      <c r="L1863">
        <v>10065.299999999999</v>
      </c>
      <c r="M1863">
        <v>16873.2</v>
      </c>
      <c r="N1863">
        <v>16766.400000000001</v>
      </c>
    </row>
    <row r="1864" spans="1:14">
      <c r="A1864" t="s">
        <v>5760</v>
      </c>
      <c r="B1864" t="s">
        <v>5760</v>
      </c>
      <c r="C1864" t="s">
        <v>5761</v>
      </c>
      <c r="D1864" t="s">
        <v>5762</v>
      </c>
      <c r="E1864">
        <v>13024</v>
      </c>
      <c r="F1864">
        <v>12570</v>
      </c>
      <c r="G1864">
        <v>9504.43</v>
      </c>
      <c r="H1864">
        <v>9944.49</v>
      </c>
      <c r="I1864">
        <v>10116.1</v>
      </c>
      <c r="J1864">
        <v>10785</v>
      </c>
      <c r="K1864">
        <v>5646.01</v>
      </c>
      <c r="L1864">
        <v>5120.41</v>
      </c>
      <c r="M1864">
        <v>4242.3999999999996</v>
      </c>
      <c r="N1864">
        <v>2929.74</v>
      </c>
    </row>
    <row r="1865" spans="1:14">
      <c r="A1865" t="s">
        <v>5763</v>
      </c>
      <c r="B1865" t="s">
        <v>5763</v>
      </c>
      <c r="C1865" t="s">
        <v>5764</v>
      </c>
      <c r="D1865" t="s">
        <v>5765</v>
      </c>
      <c r="E1865">
        <v>13009.6</v>
      </c>
      <c r="F1865">
        <v>9816.8799999999992</v>
      </c>
      <c r="G1865">
        <v>12505.8</v>
      </c>
      <c r="H1865">
        <v>14637.6</v>
      </c>
      <c r="I1865">
        <v>12522.7</v>
      </c>
      <c r="J1865">
        <v>9886.2800000000007</v>
      </c>
      <c r="K1865">
        <v>13748.2</v>
      </c>
      <c r="L1865">
        <v>14618.4</v>
      </c>
      <c r="M1865">
        <v>13666.3</v>
      </c>
      <c r="N1865">
        <v>6935.71</v>
      </c>
    </row>
    <row r="1866" spans="1:14">
      <c r="A1866" t="s">
        <v>5766</v>
      </c>
      <c r="B1866" t="s">
        <v>5766</v>
      </c>
      <c r="C1866" t="s">
        <v>5767</v>
      </c>
      <c r="D1866" t="s">
        <v>5768</v>
      </c>
      <c r="E1866">
        <v>12996</v>
      </c>
      <c r="F1866">
        <v>14790.1</v>
      </c>
      <c r="G1866">
        <v>10169</v>
      </c>
      <c r="H1866">
        <v>9506.75</v>
      </c>
      <c r="I1866">
        <v>6153.46</v>
      </c>
      <c r="J1866">
        <v>499.68200000000002</v>
      </c>
      <c r="K1866">
        <v>8032.63</v>
      </c>
      <c r="L1866">
        <v>9777.14</v>
      </c>
      <c r="M1866">
        <v>15491.7</v>
      </c>
      <c r="N1866">
        <v>10326.200000000001</v>
      </c>
    </row>
    <row r="1867" spans="1:14">
      <c r="A1867" t="s">
        <v>5769</v>
      </c>
      <c r="B1867" t="s">
        <v>5769</v>
      </c>
      <c r="C1867" t="s">
        <v>5770</v>
      </c>
      <c r="D1867" t="s">
        <v>5771</v>
      </c>
      <c r="E1867">
        <v>12995.5</v>
      </c>
      <c r="F1867">
        <v>12529.2</v>
      </c>
      <c r="G1867">
        <v>17474</v>
      </c>
      <c r="H1867">
        <v>18864.5</v>
      </c>
      <c r="I1867">
        <v>12925.6</v>
      </c>
      <c r="J1867">
        <v>14025.7</v>
      </c>
      <c r="K1867">
        <v>13154.7</v>
      </c>
      <c r="L1867">
        <v>14327</v>
      </c>
      <c r="M1867">
        <v>12859.5</v>
      </c>
      <c r="N1867">
        <v>10860.7</v>
      </c>
    </row>
    <row r="1868" spans="1:14">
      <c r="A1868" t="s">
        <v>5772</v>
      </c>
      <c r="B1868" t="s">
        <v>5772</v>
      </c>
      <c r="C1868" t="s">
        <v>5773</v>
      </c>
      <c r="D1868" t="s">
        <v>5774</v>
      </c>
      <c r="E1868">
        <v>12991.6</v>
      </c>
      <c r="F1868">
        <v>13152.8</v>
      </c>
      <c r="G1868">
        <v>15061.9</v>
      </c>
      <c r="H1868">
        <v>15431.1</v>
      </c>
      <c r="I1868">
        <v>13247.6</v>
      </c>
      <c r="J1868">
        <v>13090</v>
      </c>
      <c r="K1868">
        <v>12098.1</v>
      </c>
      <c r="L1868">
        <v>11486.3</v>
      </c>
      <c r="M1868">
        <v>14257.4</v>
      </c>
      <c r="N1868">
        <v>14555.5</v>
      </c>
    </row>
    <row r="1869" spans="1:14">
      <c r="A1869" t="s">
        <v>5775</v>
      </c>
      <c r="B1869" t="s">
        <v>5775</v>
      </c>
      <c r="C1869" t="s">
        <v>5776</v>
      </c>
      <c r="D1869" t="s">
        <v>5777</v>
      </c>
      <c r="E1869">
        <v>12980</v>
      </c>
      <c r="F1869">
        <v>15007.2</v>
      </c>
      <c r="G1869">
        <v>3140.2</v>
      </c>
      <c r="H1869">
        <v>3940.86</v>
      </c>
      <c r="I1869">
        <v>23739.5</v>
      </c>
      <c r="J1869">
        <v>29429.1</v>
      </c>
      <c r="K1869">
        <v>10484.799999999999</v>
      </c>
      <c r="L1869">
        <v>12084.9</v>
      </c>
      <c r="M1869">
        <v>17200.900000000001</v>
      </c>
      <c r="N1869">
        <v>19955</v>
      </c>
    </row>
    <row r="1870" spans="1:14">
      <c r="A1870" t="s">
        <v>5778</v>
      </c>
      <c r="B1870" t="s">
        <v>5779</v>
      </c>
      <c r="C1870" t="s">
        <v>5780</v>
      </c>
      <c r="D1870" t="s">
        <v>5781</v>
      </c>
      <c r="E1870">
        <v>12978.3</v>
      </c>
      <c r="F1870">
        <v>11875.8</v>
      </c>
      <c r="G1870">
        <v>20267.3</v>
      </c>
      <c r="H1870">
        <v>19388.400000000001</v>
      </c>
      <c r="I1870">
        <v>9005.02</v>
      </c>
      <c r="J1870">
        <v>9326.98</v>
      </c>
      <c r="K1870">
        <v>7914.15</v>
      </c>
      <c r="L1870">
        <v>7564.86</v>
      </c>
      <c r="M1870">
        <v>12405.8</v>
      </c>
      <c r="N1870">
        <v>12356.7</v>
      </c>
    </row>
    <row r="1871" spans="1:14">
      <c r="A1871" t="s">
        <v>5782</v>
      </c>
      <c r="B1871" t="s">
        <v>5782</v>
      </c>
      <c r="C1871" t="s">
        <v>5783</v>
      </c>
      <c r="D1871" t="s">
        <v>5784</v>
      </c>
      <c r="E1871">
        <v>12976.4</v>
      </c>
      <c r="F1871">
        <v>11686.8</v>
      </c>
      <c r="G1871">
        <v>6233.27</v>
      </c>
      <c r="H1871">
        <v>5670.87</v>
      </c>
      <c r="I1871">
        <v>12497.1</v>
      </c>
      <c r="J1871">
        <v>13766.7</v>
      </c>
      <c r="K1871">
        <v>6456.77</v>
      </c>
      <c r="L1871">
        <v>6277.03</v>
      </c>
      <c r="M1871">
        <v>16161.8</v>
      </c>
      <c r="N1871">
        <v>10180.9</v>
      </c>
    </row>
    <row r="1872" spans="1:14">
      <c r="A1872" t="s">
        <v>5785</v>
      </c>
      <c r="B1872" t="s">
        <v>5785</v>
      </c>
      <c r="C1872" t="s">
        <v>5786</v>
      </c>
      <c r="D1872" t="s">
        <v>5787</v>
      </c>
      <c r="E1872">
        <v>12968.5</v>
      </c>
      <c r="F1872">
        <v>12162.6</v>
      </c>
      <c r="G1872">
        <v>3307.51</v>
      </c>
      <c r="H1872">
        <v>3075.02</v>
      </c>
      <c r="I1872">
        <v>8514.64</v>
      </c>
      <c r="J1872">
        <v>9035.44</v>
      </c>
      <c r="K1872">
        <v>18639</v>
      </c>
      <c r="L1872">
        <v>18197.8</v>
      </c>
      <c r="M1872">
        <v>15877.3</v>
      </c>
      <c r="N1872">
        <v>13810</v>
      </c>
    </row>
    <row r="1873" spans="1:14">
      <c r="A1873" t="s">
        <v>5788</v>
      </c>
      <c r="B1873" t="s">
        <v>5789</v>
      </c>
      <c r="C1873" t="s">
        <v>5790</v>
      </c>
      <c r="D1873" t="s">
        <v>5791</v>
      </c>
      <c r="E1873">
        <v>12961.6</v>
      </c>
      <c r="F1873">
        <v>12646.3</v>
      </c>
      <c r="G1873">
        <v>19990.2</v>
      </c>
      <c r="H1873">
        <v>19247.599999999999</v>
      </c>
      <c r="I1873">
        <v>11827.9</v>
      </c>
      <c r="J1873">
        <v>10782.3</v>
      </c>
      <c r="K1873">
        <v>14077.8</v>
      </c>
      <c r="L1873">
        <v>13589.3</v>
      </c>
      <c r="M1873">
        <v>9125.15</v>
      </c>
      <c r="N1873">
        <v>11023.5</v>
      </c>
    </row>
    <row r="1874" spans="1:14">
      <c r="A1874" t="s">
        <v>5792</v>
      </c>
      <c r="B1874" t="s">
        <v>5792</v>
      </c>
      <c r="C1874" t="s">
        <v>5793</v>
      </c>
      <c r="D1874" t="s">
        <v>5794</v>
      </c>
      <c r="E1874">
        <v>12956.1</v>
      </c>
      <c r="F1874">
        <v>13092.4</v>
      </c>
      <c r="G1874">
        <v>7842.18</v>
      </c>
      <c r="H1874">
        <v>7870.21</v>
      </c>
      <c r="I1874">
        <v>11545.1</v>
      </c>
      <c r="J1874">
        <v>12099.8</v>
      </c>
      <c r="K1874">
        <v>7857.5</v>
      </c>
      <c r="L1874">
        <v>7493.76</v>
      </c>
      <c r="M1874">
        <v>11606.9</v>
      </c>
      <c r="N1874">
        <v>11424.1</v>
      </c>
    </row>
    <row r="1875" spans="1:14">
      <c r="A1875" t="s">
        <v>5795</v>
      </c>
      <c r="B1875" t="s">
        <v>5795</v>
      </c>
      <c r="C1875" t="s">
        <v>5796</v>
      </c>
      <c r="D1875" t="s">
        <v>5797</v>
      </c>
      <c r="E1875">
        <v>12949.6</v>
      </c>
      <c r="F1875">
        <v>12467.8</v>
      </c>
      <c r="G1875">
        <v>1286.5</v>
      </c>
      <c r="H1875">
        <v>1565.58</v>
      </c>
      <c r="I1875">
        <v>15517.6</v>
      </c>
      <c r="J1875">
        <v>12330.6</v>
      </c>
      <c r="K1875">
        <v>9620.7999999999993</v>
      </c>
      <c r="L1875">
        <v>6877.58</v>
      </c>
      <c r="M1875">
        <v>7957.6</v>
      </c>
      <c r="N1875">
        <v>9221.85</v>
      </c>
    </row>
    <row r="1876" spans="1:14">
      <c r="A1876" t="s">
        <v>5798</v>
      </c>
      <c r="B1876" t="s">
        <v>5798</v>
      </c>
      <c r="C1876" t="s">
        <v>5799</v>
      </c>
      <c r="D1876" t="s">
        <v>5800</v>
      </c>
      <c r="E1876">
        <v>12938.1</v>
      </c>
      <c r="F1876">
        <v>13921.9</v>
      </c>
      <c r="G1876">
        <v>32438.1</v>
      </c>
      <c r="H1876">
        <v>31288.5</v>
      </c>
      <c r="I1876">
        <v>13894.4</v>
      </c>
      <c r="J1876">
        <v>12637.2</v>
      </c>
      <c r="K1876">
        <v>23189.9</v>
      </c>
      <c r="L1876">
        <v>22921.4</v>
      </c>
      <c r="M1876">
        <v>18201.8</v>
      </c>
      <c r="N1876">
        <v>17758.8</v>
      </c>
    </row>
    <row r="1877" spans="1:14">
      <c r="A1877" t="s">
        <v>5801</v>
      </c>
      <c r="B1877" t="s">
        <v>5801</v>
      </c>
      <c r="C1877" t="s">
        <v>5802</v>
      </c>
      <c r="D1877" t="s">
        <v>5803</v>
      </c>
      <c r="E1877">
        <v>12931.2</v>
      </c>
      <c r="F1877">
        <v>13349.3</v>
      </c>
      <c r="G1877">
        <v>7981.12</v>
      </c>
      <c r="H1877">
        <v>8198.11</v>
      </c>
      <c r="I1877">
        <v>8861.76</v>
      </c>
      <c r="J1877">
        <v>7886.75</v>
      </c>
      <c r="K1877">
        <v>13745.8</v>
      </c>
      <c r="L1877">
        <v>13497.3</v>
      </c>
      <c r="M1877">
        <v>8618.7000000000007</v>
      </c>
      <c r="N1877">
        <v>9142.93</v>
      </c>
    </row>
    <row r="1878" spans="1:14">
      <c r="A1878" t="s">
        <v>5804</v>
      </c>
      <c r="B1878" t="s">
        <v>5804</v>
      </c>
      <c r="C1878" t="s">
        <v>5805</v>
      </c>
      <c r="D1878" t="s">
        <v>5806</v>
      </c>
      <c r="E1878">
        <v>12926.2</v>
      </c>
      <c r="F1878">
        <v>10992.3</v>
      </c>
      <c r="G1878">
        <v>6543.54</v>
      </c>
      <c r="H1878">
        <v>7056.48</v>
      </c>
      <c r="I1878">
        <v>9516.1</v>
      </c>
      <c r="J1878">
        <v>13272.4</v>
      </c>
      <c r="K1878">
        <v>10991.2</v>
      </c>
      <c r="L1878">
        <v>9528.1</v>
      </c>
      <c r="M1878">
        <v>10660.1</v>
      </c>
      <c r="N1878">
        <v>13871.9</v>
      </c>
    </row>
    <row r="1879" spans="1:14">
      <c r="A1879" t="s">
        <v>5807</v>
      </c>
      <c r="B1879" t="s">
        <v>5807</v>
      </c>
      <c r="C1879" t="s">
        <v>5808</v>
      </c>
      <c r="D1879" t="s">
        <v>5809</v>
      </c>
      <c r="E1879">
        <v>12918.9</v>
      </c>
      <c r="F1879">
        <v>11668</v>
      </c>
      <c r="G1879">
        <v>6122.49</v>
      </c>
      <c r="H1879">
        <v>7143.32</v>
      </c>
      <c r="I1879">
        <v>10863</v>
      </c>
      <c r="J1879">
        <v>9695.86</v>
      </c>
      <c r="K1879">
        <v>17496</v>
      </c>
      <c r="L1879">
        <v>15920.1</v>
      </c>
      <c r="M1879">
        <v>8144.47</v>
      </c>
      <c r="N1879">
        <v>7936.4</v>
      </c>
    </row>
    <row r="1880" spans="1:14">
      <c r="A1880" t="s">
        <v>5810</v>
      </c>
      <c r="B1880" t="s">
        <v>5810</v>
      </c>
      <c r="C1880" t="s">
        <v>5811</v>
      </c>
      <c r="D1880" t="s">
        <v>5812</v>
      </c>
      <c r="E1880">
        <v>12905.8</v>
      </c>
      <c r="F1880">
        <v>13512.9</v>
      </c>
      <c r="G1880">
        <v>13124.9</v>
      </c>
      <c r="H1880">
        <v>14313.5</v>
      </c>
      <c r="I1880">
        <v>13776.1</v>
      </c>
      <c r="J1880">
        <v>13621.6</v>
      </c>
      <c r="K1880">
        <v>13108.2</v>
      </c>
      <c r="L1880">
        <v>12563.4</v>
      </c>
      <c r="M1880">
        <v>15273.7</v>
      </c>
      <c r="N1880">
        <v>11376.4</v>
      </c>
    </row>
    <row r="1881" spans="1:14">
      <c r="A1881" t="s">
        <v>5813</v>
      </c>
      <c r="B1881" t="s">
        <v>5813</v>
      </c>
      <c r="C1881" t="s">
        <v>5814</v>
      </c>
      <c r="D1881" t="s">
        <v>5815</v>
      </c>
      <c r="E1881">
        <v>12889.5</v>
      </c>
      <c r="F1881">
        <v>11845.6</v>
      </c>
      <c r="G1881">
        <v>15448.2</v>
      </c>
      <c r="H1881">
        <v>16477.599999999999</v>
      </c>
      <c r="I1881">
        <v>6941.64</v>
      </c>
      <c r="J1881">
        <v>6210.45</v>
      </c>
      <c r="K1881">
        <v>26470.3</v>
      </c>
      <c r="L1881">
        <v>26893.3</v>
      </c>
      <c r="M1881">
        <v>11257.8</v>
      </c>
      <c r="N1881">
        <v>11219.5</v>
      </c>
    </row>
    <row r="1882" spans="1:14">
      <c r="A1882" t="s">
        <v>5816</v>
      </c>
      <c r="B1882" t="s">
        <v>5816</v>
      </c>
      <c r="C1882" t="s">
        <v>5817</v>
      </c>
      <c r="D1882" t="s">
        <v>5818</v>
      </c>
      <c r="E1882">
        <v>12869.7</v>
      </c>
      <c r="F1882">
        <v>13603.5</v>
      </c>
      <c r="G1882">
        <v>20202.8</v>
      </c>
      <c r="H1882">
        <v>20853.900000000001</v>
      </c>
      <c r="I1882">
        <v>9012.2000000000007</v>
      </c>
      <c r="J1882">
        <v>7894.85</v>
      </c>
      <c r="K1882">
        <v>8069.24</v>
      </c>
      <c r="L1882">
        <v>7829.21</v>
      </c>
      <c r="M1882">
        <v>16255.5</v>
      </c>
      <c r="N1882">
        <v>13506.8</v>
      </c>
    </row>
    <row r="1883" spans="1:14">
      <c r="A1883" t="s">
        <v>5819</v>
      </c>
      <c r="B1883" t="s">
        <v>5819</v>
      </c>
      <c r="C1883" t="s">
        <v>5820</v>
      </c>
      <c r="D1883" t="s">
        <v>5821</v>
      </c>
      <c r="E1883">
        <v>12861.6</v>
      </c>
      <c r="F1883">
        <v>10852.1</v>
      </c>
      <c r="G1883">
        <v>17679.5</v>
      </c>
      <c r="H1883">
        <v>15058.6</v>
      </c>
      <c r="I1883">
        <v>8204.41</v>
      </c>
      <c r="J1883">
        <v>8222.6200000000008</v>
      </c>
      <c r="K1883">
        <v>13096.8</v>
      </c>
      <c r="L1883">
        <v>12503.8</v>
      </c>
      <c r="M1883">
        <v>6656.15</v>
      </c>
      <c r="N1883">
        <v>3138.37</v>
      </c>
    </row>
    <row r="1884" spans="1:14">
      <c r="A1884" t="s">
        <v>5822</v>
      </c>
      <c r="B1884" t="s">
        <v>5822</v>
      </c>
      <c r="C1884" t="s">
        <v>5823</v>
      </c>
      <c r="D1884" t="s">
        <v>5824</v>
      </c>
      <c r="E1884">
        <v>12839.2</v>
      </c>
      <c r="F1884">
        <v>15695</v>
      </c>
      <c r="G1884">
        <v>92271.9</v>
      </c>
      <c r="H1884">
        <v>95080</v>
      </c>
      <c r="I1884">
        <v>206498</v>
      </c>
      <c r="J1884">
        <v>199038</v>
      </c>
      <c r="K1884">
        <v>71211</v>
      </c>
      <c r="L1884">
        <v>64925.4</v>
      </c>
      <c r="M1884">
        <v>186861</v>
      </c>
      <c r="N1884">
        <v>161478</v>
      </c>
    </row>
    <row r="1885" spans="1:14">
      <c r="A1885" t="s">
        <v>5825</v>
      </c>
      <c r="B1885" t="s">
        <v>5825</v>
      </c>
      <c r="C1885" t="s">
        <v>5826</v>
      </c>
      <c r="D1885" t="s">
        <v>5827</v>
      </c>
      <c r="E1885">
        <v>12821.1</v>
      </c>
      <c r="F1885">
        <v>13482.1</v>
      </c>
      <c r="G1885">
        <v>7114.27</v>
      </c>
      <c r="H1885">
        <v>9033.82</v>
      </c>
      <c r="I1885">
        <v>15743.7</v>
      </c>
      <c r="J1885">
        <v>15723.4</v>
      </c>
      <c r="K1885">
        <v>10017.799999999999</v>
      </c>
      <c r="L1885">
        <v>9498.17</v>
      </c>
      <c r="M1885">
        <v>15213.1</v>
      </c>
      <c r="N1885">
        <v>17017.400000000001</v>
      </c>
    </row>
    <row r="1886" spans="1:14">
      <c r="A1886" t="s">
        <v>5828</v>
      </c>
      <c r="B1886" t="s">
        <v>5828</v>
      </c>
      <c r="C1886" t="s">
        <v>5829</v>
      </c>
      <c r="D1886" t="s">
        <v>5830</v>
      </c>
      <c r="E1886">
        <v>12818.8</v>
      </c>
      <c r="F1886">
        <v>12863.9</v>
      </c>
      <c r="G1886">
        <v>9034.52</v>
      </c>
      <c r="H1886">
        <v>9286.11</v>
      </c>
      <c r="I1886">
        <v>12006.3</v>
      </c>
      <c r="J1886">
        <v>11484.1</v>
      </c>
      <c r="K1886">
        <v>10361.200000000001</v>
      </c>
      <c r="L1886">
        <v>9575.2800000000007</v>
      </c>
      <c r="M1886">
        <v>12865.3</v>
      </c>
      <c r="N1886">
        <v>10866.3</v>
      </c>
    </row>
    <row r="1887" spans="1:14">
      <c r="A1887" t="s">
        <v>5831</v>
      </c>
      <c r="B1887" t="s">
        <v>5831</v>
      </c>
      <c r="C1887" t="s">
        <v>5832</v>
      </c>
      <c r="D1887" t="s">
        <v>5833</v>
      </c>
      <c r="E1887">
        <v>12815.3</v>
      </c>
      <c r="F1887">
        <v>11982.4</v>
      </c>
      <c r="G1887">
        <v>11461</v>
      </c>
      <c r="H1887">
        <v>10428.5</v>
      </c>
      <c r="I1887">
        <v>9172.86</v>
      </c>
      <c r="J1887">
        <v>9648.86</v>
      </c>
      <c r="K1887">
        <v>14534.1</v>
      </c>
      <c r="L1887">
        <v>15377.8</v>
      </c>
      <c r="M1887">
        <v>9985.27</v>
      </c>
      <c r="N1887">
        <v>8639.7999999999993</v>
      </c>
    </row>
    <row r="1888" spans="1:14">
      <c r="A1888" t="s">
        <v>5834</v>
      </c>
      <c r="B1888" t="s">
        <v>5834</v>
      </c>
      <c r="C1888" t="s">
        <v>5835</v>
      </c>
      <c r="D1888" t="s">
        <v>5836</v>
      </c>
      <c r="E1888">
        <v>12813.2</v>
      </c>
      <c r="F1888">
        <v>11186.9</v>
      </c>
      <c r="G1888">
        <v>4009.55</v>
      </c>
      <c r="H1888">
        <v>3903.03</v>
      </c>
      <c r="I1888">
        <v>10161.700000000001</v>
      </c>
      <c r="J1888">
        <v>11437.4</v>
      </c>
      <c r="K1888">
        <v>8414.94</v>
      </c>
      <c r="L1888">
        <v>9469.7199999999993</v>
      </c>
      <c r="M1888">
        <v>5426.75</v>
      </c>
      <c r="N1888">
        <v>14069.3</v>
      </c>
    </row>
    <row r="1889" spans="1:14">
      <c r="A1889" t="s">
        <v>5837</v>
      </c>
      <c r="B1889" t="s">
        <v>5837</v>
      </c>
      <c r="C1889" t="s">
        <v>5838</v>
      </c>
      <c r="D1889" t="s">
        <v>5839</v>
      </c>
      <c r="E1889">
        <v>12800.2</v>
      </c>
      <c r="F1889">
        <v>10939.6</v>
      </c>
      <c r="G1889">
        <v>3378.37</v>
      </c>
      <c r="H1889">
        <v>4336.6899999999996</v>
      </c>
      <c r="I1889">
        <v>12583.9</v>
      </c>
      <c r="J1889">
        <v>12747.3</v>
      </c>
      <c r="K1889">
        <v>6863.95</v>
      </c>
      <c r="L1889">
        <v>8404.9599999999991</v>
      </c>
      <c r="M1889">
        <v>8962.9699999999993</v>
      </c>
      <c r="N1889">
        <v>9927.5</v>
      </c>
    </row>
    <row r="1890" spans="1:14">
      <c r="A1890" t="s">
        <v>5840</v>
      </c>
      <c r="B1890" t="s">
        <v>5840</v>
      </c>
      <c r="C1890" t="s">
        <v>5841</v>
      </c>
      <c r="D1890" t="s">
        <v>5842</v>
      </c>
      <c r="E1890">
        <v>12799.6</v>
      </c>
      <c r="F1890">
        <v>10878.8</v>
      </c>
      <c r="G1890">
        <v>14450.1</v>
      </c>
      <c r="H1890">
        <v>16129.5</v>
      </c>
      <c r="I1890">
        <v>11899</v>
      </c>
      <c r="J1890">
        <v>13812.8</v>
      </c>
      <c r="K1890">
        <v>9306.83</v>
      </c>
      <c r="L1890">
        <v>8267.82</v>
      </c>
      <c r="M1890">
        <v>11812.2</v>
      </c>
      <c r="N1890">
        <v>12709.6</v>
      </c>
    </row>
    <row r="1891" spans="1:14">
      <c r="A1891" t="s">
        <v>5843</v>
      </c>
      <c r="B1891" t="s">
        <v>5843</v>
      </c>
      <c r="C1891" t="s">
        <v>5844</v>
      </c>
      <c r="D1891" t="s">
        <v>5845</v>
      </c>
      <c r="E1891">
        <v>12796</v>
      </c>
      <c r="F1891">
        <v>17930.5</v>
      </c>
      <c r="G1891">
        <v>6248.19</v>
      </c>
      <c r="H1891">
        <v>8750.75</v>
      </c>
      <c r="I1891">
        <v>6376.68</v>
      </c>
      <c r="J1891">
        <v>3715.18</v>
      </c>
      <c r="M1891">
        <v>42610.9</v>
      </c>
      <c r="N1891">
        <v>42827.6</v>
      </c>
    </row>
    <row r="1892" spans="1:14">
      <c r="A1892" t="s">
        <v>5846</v>
      </c>
      <c r="B1892" t="s">
        <v>5846</v>
      </c>
      <c r="C1892" t="s">
        <v>5847</v>
      </c>
      <c r="D1892" t="s">
        <v>5848</v>
      </c>
      <c r="E1892">
        <v>12783.7</v>
      </c>
      <c r="F1892">
        <v>10970.3</v>
      </c>
      <c r="G1892">
        <v>12459</v>
      </c>
      <c r="H1892">
        <v>10318.1</v>
      </c>
      <c r="I1892">
        <v>9562.7999999999993</v>
      </c>
      <c r="J1892">
        <v>9252.83</v>
      </c>
      <c r="K1892">
        <v>9727.06</v>
      </c>
      <c r="L1892">
        <v>10436.200000000001</v>
      </c>
    </row>
    <row r="1893" spans="1:14">
      <c r="A1893" t="s">
        <v>5849</v>
      </c>
      <c r="B1893" t="s">
        <v>5849</v>
      </c>
      <c r="C1893" t="s">
        <v>5850</v>
      </c>
      <c r="D1893" t="s">
        <v>5851</v>
      </c>
      <c r="E1893">
        <v>12767.7</v>
      </c>
      <c r="F1893">
        <v>11038.2</v>
      </c>
      <c r="G1893">
        <v>11284.2</v>
      </c>
      <c r="H1893">
        <v>13155.3</v>
      </c>
      <c r="M1893">
        <v>9270.23</v>
      </c>
      <c r="N1893">
        <v>7275.47</v>
      </c>
    </row>
    <row r="1894" spans="1:14">
      <c r="A1894" t="s">
        <v>5852</v>
      </c>
      <c r="B1894" t="s">
        <v>5852</v>
      </c>
      <c r="C1894" t="s">
        <v>5853</v>
      </c>
      <c r="D1894" t="s">
        <v>5854</v>
      </c>
      <c r="E1894">
        <v>12742.5</v>
      </c>
      <c r="F1894">
        <v>13146.6</v>
      </c>
      <c r="G1894">
        <v>46186.1</v>
      </c>
      <c r="H1894">
        <v>46348.4</v>
      </c>
      <c r="I1894">
        <v>12374.3</v>
      </c>
      <c r="J1894">
        <v>11811.8</v>
      </c>
      <c r="K1894">
        <v>21100.799999999999</v>
      </c>
      <c r="L1894">
        <v>20263</v>
      </c>
      <c r="M1894">
        <v>20371.7</v>
      </c>
      <c r="N1894">
        <v>18983.2</v>
      </c>
    </row>
    <row r="1895" spans="1:14">
      <c r="A1895" t="s">
        <v>5855</v>
      </c>
      <c r="B1895" t="s">
        <v>5855</v>
      </c>
      <c r="C1895" t="s">
        <v>5856</v>
      </c>
      <c r="D1895" t="s">
        <v>5857</v>
      </c>
      <c r="E1895">
        <v>12732</v>
      </c>
      <c r="F1895">
        <v>14111.4</v>
      </c>
      <c r="G1895">
        <v>4111.3999999999996</v>
      </c>
      <c r="H1895">
        <v>5000.04</v>
      </c>
      <c r="I1895">
        <v>11220</v>
      </c>
      <c r="J1895">
        <v>12395.2</v>
      </c>
      <c r="K1895">
        <v>8434.0499999999993</v>
      </c>
      <c r="L1895">
        <v>10559.3</v>
      </c>
      <c r="M1895">
        <v>11112.9</v>
      </c>
      <c r="N1895">
        <v>12363.2</v>
      </c>
    </row>
    <row r="1896" spans="1:14">
      <c r="A1896" t="s">
        <v>5858</v>
      </c>
      <c r="B1896" t="s">
        <v>5858</v>
      </c>
      <c r="C1896" t="s">
        <v>5859</v>
      </c>
      <c r="D1896" t="s">
        <v>5860</v>
      </c>
      <c r="E1896">
        <v>12719.6</v>
      </c>
      <c r="F1896">
        <v>12869.1</v>
      </c>
      <c r="G1896">
        <v>9188.39</v>
      </c>
      <c r="H1896">
        <v>9852.32</v>
      </c>
      <c r="I1896">
        <v>12244.4</v>
      </c>
      <c r="J1896">
        <v>13013.4</v>
      </c>
      <c r="K1896">
        <v>13624.4</v>
      </c>
      <c r="L1896">
        <v>13122.1</v>
      </c>
      <c r="M1896">
        <v>11773.1</v>
      </c>
      <c r="N1896">
        <v>13558.7</v>
      </c>
    </row>
    <row r="1897" spans="1:14">
      <c r="A1897" t="s">
        <v>5861</v>
      </c>
      <c r="B1897" t="s">
        <v>5862</v>
      </c>
      <c r="C1897" t="s">
        <v>5863</v>
      </c>
      <c r="D1897" t="s">
        <v>5864</v>
      </c>
      <c r="E1897">
        <v>12717.5</v>
      </c>
      <c r="F1897">
        <v>7597.03</v>
      </c>
      <c r="G1897">
        <v>3769.16</v>
      </c>
      <c r="H1897">
        <v>3941.73</v>
      </c>
      <c r="I1897">
        <v>8410.94</v>
      </c>
      <c r="J1897">
        <v>7970.94</v>
      </c>
      <c r="K1897">
        <v>10245.1</v>
      </c>
      <c r="L1897">
        <v>10278</v>
      </c>
    </row>
    <row r="1898" spans="1:14">
      <c r="A1898" t="s">
        <v>5865</v>
      </c>
      <c r="B1898" t="s">
        <v>5865</v>
      </c>
      <c r="C1898" t="s">
        <v>5866</v>
      </c>
      <c r="D1898" t="s">
        <v>5867</v>
      </c>
      <c r="E1898">
        <v>12712.6</v>
      </c>
      <c r="F1898">
        <v>12907.7</v>
      </c>
      <c r="G1898">
        <v>7264.46</v>
      </c>
      <c r="H1898">
        <v>7482.22</v>
      </c>
      <c r="I1898">
        <v>9708.1</v>
      </c>
      <c r="J1898">
        <v>9537.66</v>
      </c>
      <c r="K1898">
        <v>16557.7</v>
      </c>
      <c r="L1898">
        <v>15720.3</v>
      </c>
      <c r="M1898">
        <v>9574.41</v>
      </c>
      <c r="N1898">
        <v>6733.36</v>
      </c>
    </row>
    <row r="1899" spans="1:14">
      <c r="A1899" t="s">
        <v>5868</v>
      </c>
      <c r="B1899" t="s">
        <v>5868</v>
      </c>
      <c r="C1899" t="s">
        <v>5869</v>
      </c>
      <c r="D1899" t="s">
        <v>5870</v>
      </c>
      <c r="E1899">
        <v>12709.4</v>
      </c>
      <c r="F1899">
        <v>14830.7</v>
      </c>
      <c r="G1899">
        <v>12186</v>
      </c>
      <c r="H1899">
        <v>8313.9500000000007</v>
      </c>
      <c r="I1899">
        <v>6630.17</v>
      </c>
      <c r="J1899">
        <v>6514.67</v>
      </c>
      <c r="K1899">
        <v>15130.2</v>
      </c>
      <c r="L1899">
        <v>13024.2</v>
      </c>
      <c r="M1899">
        <v>43730.6</v>
      </c>
      <c r="N1899">
        <v>45596.2</v>
      </c>
    </row>
    <row r="1900" spans="1:14">
      <c r="A1900" t="s">
        <v>5871</v>
      </c>
      <c r="B1900" t="s">
        <v>5871</v>
      </c>
      <c r="C1900" t="s">
        <v>5872</v>
      </c>
      <c r="D1900" t="s">
        <v>5873</v>
      </c>
      <c r="E1900">
        <v>12704.5</v>
      </c>
      <c r="F1900">
        <v>14731.8</v>
      </c>
      <c r="G1900">
        <v>27100</v>
      </c>
      <c r="H1900">
        <v>22462.799999999999</v>
      </c>
      <c r="I1900">
        <v>5970.87</v>
      </c>
      <c r="J1900">
        <v>6873.72</v>
      </c>
      <c r="K1900">
        <v>33963.5</v>
      </c>
      <c r="L1900">
        <v>33316.300000000003</v>
      </c>
    </row>
    <row r="1901" spans="1:14">
      <c r="A1901" t="s">
        <v>5874</v>
      </c>
      <c r="B1901" t="s">
        <v>5874</v>
      </c>
      <c r="C1901" t="s">
        <v>5875</v>
      </c>
      <c r="D1901" t="s">
        <v>5876</v>
      </c>
      <c r="E1901">
        <v>12688.7</v>
      </c>
      <c r="F1901">
        <v>11024.7</v>
      </c>
      <c r="G1901">
        <v>3826.27</v>
      </c>
      <c r="H1901">
        <v>3713.07</v>
      </c>
      <c r="K1901">
        <v>16411.3</v>
      </c>
      <c r="L1901">
        <v>19820.900000000001</v>
      </c>
      <c r="M1901">
        <v>62870.6</v>
      </c>
      <c r="N1901">
        <v>47068.5</v>
      </c>
    </row>
    <row r="1902" spans="1:14">
      <c r="A1902" t="s">
        <v>5877</v>
      </c>
      <c r="B1902" t="s">
        <v>5877</v>
      </c>
      <c r="C1902" t="s">
        <v>5878</v>
      </c>
      <c r="D1902" t="s">
        <v>5879</v>
      </c>
      <c r="E1902">
        <v>12686.8</v>
      </c>
      <c r="F1902">
        <v>13654.2</v>
      </c>
      <c r="G1902">
        <v>10546.4</v>
      </c>
      <c r="H1902">
        <v>12611.8</v>
      </c>
      <c r="I1902">
        <v>12905.9</v>
      </c>
      <c r="J1902">
        <v>13288.5</v>
      </c>
      <c r="K1902">
        <v>12155.9</v>
      </c>
      <c r="L1902">
        <v>13829.7</v>
      </c>
    </row>
    <row r="1903" spans="1:14">
      <c r="A1903" t="s">
        <v>5880</v>
      </c>
      <c r="B1903" t="s">
        <v>5880</v>
      </c>
      <c r="C1903" t="s">
        <v>5881</v>
      </c>
      <c r="D1903" t="s">
        <v>5882</v>
      </c>
      <c r="E1903">
        <v>12686</v>
      </c>
      <c r="F1903">
        <v>13649.9</v>
      </c>
      <c r="G1903">
        <v>21804.5</v>
      </c>
      <c r="H1903">
        <v>21443.8</v>
      </c>
      <c r="I1903">
        <v>8084.28</v>
      </c>
      <c r="J1903">
        <v>8859.33</v>
      </c>
      <c r="K1903">
        <v>15834.9</v>
      </c>
      <c r="L1903">
        <v>14817.8</v>
      </c>
      <c r="M1903">
        <v>13042.1</v>
      </c>
      <c r="N1903">
        <v>12693.1</v>
      </c>
    </row>
    <row r="1904" spans="1:14">
      <c r="A1904" t="s">
        <v>5883</v>
      </c>
      <c r="B1904" t="s">
        <v>5883</v>
      </c>
      <c r="C1904" t="s">
        <v>5884</v>
      </c>
      <c r="D1904" t="s">
        <v>5885</v>
      </c>
      <c r="E1904">
        <v>12684.1</v>
      </c>
      <c r="F1904">
        <v>11586.9</v>
      </c>
      <c r="G1904">
        <v>10278.200000000001</v>
      </c>
      <c r="H1904">
        <v>11354.7</v>
      </c>
      <c r="I1904">
        <v>10878.2</v>
      </c>
      <c r="J1904">
        <v>10535.8</v>
      </c>
      <c r="K1904">
        <v>8070.78</v>
      </c>
      <c r="L1904">
        <v>8302.73</v>
      </c>
      <c r="M1904">
        <v>12579.6</v>
      </c>
      <c r="N1904">
        <v>13301.3</v>
      </c>
    </row>
    <row r="1905" spans="1:14">
      <c r="A1905" t="s">
        <v>5886</v>
      </c>
      <c r="B1905" t="s">
        <v>5886</v>
      </c>
      <c r="C1905" t="s">
        <v>5887</v>
      </c>
      <c r="D1905" t="s">
        <v>5888</v>
      </c>
      <c r="E1905">
        <v>12680.4</v>
      </c>
      <c r="F1905">
        <v>11239.9</v>
      </c>
      <c r="G1905">
        <v>14210.8</v>
      </c>
      <c r="H1905">
        <v>14137.5</v>
      </c>
      <c r="I1905">
        <v>9240.6</v>
      </c>
      <c r="J1905">
        <v>6463.75</v>
      </c>
      <c r="K1905">
        <v>1353.19</v>
      </c>
      <c r="L1905">
        <v>780.98099999999999</v>
      </c>
      <c r="M1905">
        <v>4524.4399999999996</v>
      </c>
      <c r="N1905">
        <v>4931.4799999999996</v>
      </c>
    </row>
    <row r="1906" spans="1:14">
      <c r="A1906" t="s">
        <v>5889</v>
      </c>
      <c r="B1906" t="s">
        <v>5889</v>
      </c>
      <c r="C1906" t="s">
        <v>5890</v>
      </c>
      <c r="D1906" t="s">
        <v>5891</v>
      </c>
      <c r="E1906">
        <v>12652</v>
      </c>
      <c r="F1906">
        <v>11591</v>
      </c>
      <c r="G1906">
        <v>16156.5</v>
      </c>
      <c r="H1906">
        <v>18016.900000000001</v>
      </c>
      <c r="I1906">
        <v>5523.39</v>
      </c>
      <c r="J1906">
        <v>8446.4599999999991</v>
      </c>
      <c r="K1906">
        <v>13682.8</v>
      </c>
      <c r="L1906">
        <v>13978</v>
      </c>
      <c r="M1906">
        <v>7451.24</v>
      </c>
      <c r="N1906">
        <v>4064.67</v>
      </c>
    </row>
    <row r="1907" spans="1:14">
      <c r="A1907" t="s">
        <v>5892</v>
      </c>
      <c r="B1907" t="s">
        <v>5892</v>
      </c>
      <c r="C1907" t="s">
        <v>5893</v>
      </c>
      <c r="D1907" t="s">
        <v>5894</v>
      </c>
      <c r="E1907">
        <v>12648.4</v>
      </c>
      <c r="F1907">
        <v>9798.17</v>
      </c>
      <c r="G1907">
        <v>8445.83</v>
      </c>
      <c r="H1907">
        <v>8774.7199999999993</v>
      </c>
      <c r="I1907">
        <v>5509.4</v>
      </c>
      <c r="J1907">
        <v>5217.17</v>
      </c>
      <c r="K1907">
        <v>43256.4</v>
      </c>
      <c r="L1907">
        <v>32912</v>
      </c>
    </row>
    <row r="1908" spans="1:14">
      <c r="A1908" t="s">
        <v>5895</v>
      </c>
      <c r="B1908" t="s">
        <v>5895</v>
      </c>
      <c r="C1908" t="s">
        <v>5896</v>
      </c>
      <c r="D1908" t="s">
        <v>5897</v>
      </c>
      <c r="E1908">
        <v>12641.6</v>
      </c>
      <c r="F1908">
        <v>14307</v>
      </c>
      <c r="G1908">
        <v>4605.91</v>
      </c>
      <c r="H1908">
        <v>5103.49</v>
      </c>
      <c r="I1908">
        <v>11775.2</v>
      </c>
      <c r="J1908">
        <v>14018.2</v>
      </c>
      <c r="K1908">
        <v>8525.82</v>
      </c>
      <c r="L1908">
        <v>11527.9</v>
      </c>
      <c r="M1908">
        <v>8934.6</v>
      </c>
      <c r="N1908">
        <v>12866.5</v>
      </c>
    </row>
    <row r="1909" spans="1:14">
      <c r="A1909" t="s">
        <v>5898</v>
      </c>
      <c r="B1909" t="s">
        <v>5898</v>
      </c>
      <c r="C1909" t="s">
        <v>5899</v>
      </c>
      <c r="D1909" t="s">
        <v>5900</v>
      </c>
      <c r="E1909">
        <v>12639.6</v>
      </c>
      <c r="F1909">
        <v>10839</v>
      </c>
      <c r="G1909">
        <v>14343.3</v>
      </c>
      <c r="H1909">
        <v>16219.1</v>
      </c>
      <c r="I1909">
        <v>12721.5</v>
      </c>
      <c r="J1909">
        <v>13477.3</v>
      </c>
      <c r="K1909">
        <v>12949.2</v>
      </c>
      <c r="L1909">
        <v>16113.4</v>
      </c>
      <c r="M1909">
        <v>11289.9</v>
      </c>
      <c r="N1909">
        <v>16450.3</v>
      </c>
    </row>
    <row r="1910" spans="1:14">
      <c r="A1910" t="s">
        <v>5901</v>
      </c>
      <c r="B1910" t="s">
        <v>5901</v>
      </c>
      <c r="C1910" t="s">
        <v>5902</v>
      </c>
      <c r="D1910" t="s">
        <v>5903</v>
      </c>
      <c r="E1910">
        <v>12637.1</v>
      </c>
      <c r="F1910">
        <v>15960</v>
      </c>
      <c r="G1910">
        <v>25570.2</v>
      </c>
      <c r="H1910">
        <v>25189</v>
      </c>
      <c r="I1910">
        <v>18922.5</v>
      </c>
      <c r="J1910">
        <v>19112.900000000001</v>
      </c>
      <c r="K1910">
        <v>10225.799999999999</v>
      </c>
      <c r="L1910">
        <v>11883.2</v>
      </c>
      <c r="M1910">
        <v>15246.3</v>
      </c>
      <c r="N1910">
        <v>21000.1</v>
      </c>
    </row>
    <row r="1911" spans="1:14">
      <c r="A1911" t="s">
        <v>5904</v>
      </c>
      <c r="B1911" t="s">
        <v>5904</v>
      </c>
      <c r="C1911" t="s">
        <v>5905</v>
      </c>
      <c r="D1911" t="s">
        <v>5906</v>
      </c>
      <c r="E1911">
        <v>12633.8</v>
      </c>
      <c r="F1911">
        <v>11726.5</v>
      </c>
      <c r="G1911">
        <v>31077.1</v>
      </c>
      <c r="H1911">
        <v>31504.6</v>
      </c>
      <c r="I1911">
        <v>10274.5</v>
      </c>
      <c r="J1911">
        <v>19946.3</v>
      </c>
      <c r="K1911">
        <v>21488.9</v>
      </c>
      <c r="L1911">
        <v>19532.8</v>
      </c>
      <c r="M1911">
        <v>11305.6</v>
      </c>
      <c r="N1911">
        <v>9819.86</v>
      </c>
    </row>
    <row r="1912" spans="1:14">
      <c r="A1912" t="s">
        <v>5907</v>
      </c>
      <c r="B1912" t="s">
        <v>5907</v>
      </c>
      <c r="C1912" t="s">
        <v>5908</v>
      </c>
      <c r="D1912" t="s">
        <v>5909</v>
      </c>
      <c r="E1912">
        <v>12631.2</v>
      </c>
      <c r="F1912">
        <v>12626.1</v>
      </c>
      <c r="G1912">
        <v>34689</v>
      </c>
      <c r="H1912">
        <v>34738.800000000003</v>
      </c>
      <c r="I1912">
        <v>14355.3</v>
      </c>
      <c r="J1912">
        <v>15562.9</v>
      </c>
      <c r="K1912">
        <v>27741.8</v>
      </c>
      <c r="L1912">
        <v>27116.400000000001</v>
      </c>
      <c r="M1912">
        <v>19631.599999999999</v>
      </c>
      <c r="N1912">
        <v>18535.2</v>
      </c>
    </row>
    <row r="1913" spans="1:14">
      <c r="A1913" t="s">
        <v>5910</v>
      </c>
      <c r="B1913" t="s">
        <v>5910</v>
      </c>
      <c r="C1913" t="s">
        <v>5911</v>
      </c>
      <c r="D1913" t="s">
        <v>5912</v>
      </c>
      <c r="E1913">
        <v>12631.1</v>
      </c>
      <c r="F1913">
        <v>11528.9</v>
      </c>
      <c r="G1913">
        <v>8659.64</v>
      </c>
      <c r="H1913">
        <v>8556.35</v>
      </c>
      <c r="I1913">
        <v>14748.1</v>
      </c>
      <c r="J1913">
        <v>14850.1</v>
      </c>
      <c r="K1913">
        <v>7964.04</v>
      </c>
      <c r="L1913">
        <v>8379.86</v>
      </c>
      <c r="M1913">
        <v>8534.3700000000008</v>
      </c>
      <c r="N1913">
        <v>10624</v>
      </c>
    </row>
    <row r="1914" spans="1:14">
      <c r="A1914" t="s">
        <v>5913</v>
      </c>
      <c r="B1914" t="s">
        <v>5914</v>
      </c>
      <c r="C1914" t="s">
        <v>5915</v>
      </c>
      <c r="D1914" t="s">
        <v>5916</v>
      </c>
      <c r="E1914">
        <v>12625.4</v>
      </c>
      <c r="F1914">
        <v>11124.2</v>
      </c>
      <c r="G1914">
        <v>6204.16</v>
      </c>
      <c r="H1914">
        <v>5355.11</v>
      </c>
      <c r="I1914">
        <v>11426.8</v>
      </c>
      <c r="J1914">
        <v>9417.75</v>
      </c>
      <c r="K1914">
        <v>9354.68</v>
      </c>
      <c r="L1914">
        <v>8718</v>
      </c>
      <c r="M1914">
        <v>27498.2</v>
      </c>
      <c r="N1914">
        <v>26192.3</v>
      </c>
    </row>
    <row r="1915" spans="1:14">
      <c r="A1915" t="s">
        <v>5917</v>
      </c>
      <c r="B1915" t="s">
        <v>5917</v>
      </c>
      <c r="C1915" t="s">
        <v>5918</v>
      </c>
      <c r="D1915" t="s">
        <v>5919</v>
      </c>
      <c r="E1915">
        <v>12622.6</v>
      </c>
      <c r="F1915">
        <v>15650.2</v>
      </c>
      <c r="G1915">
        <v>6550.95</v>
      </c>
      <c r="H1915">
        <v>8380.7999999999993</v>
      </c>
      <c r="I1915">
        <v>8205.7800000000007</v>
      </c>
      <c r="J1915">
        <v>9499.6299999999992</v>
      </c>
      <c r="K1915">
        <v>11871.8</v>
      </c>
      <c r="L1915">
        <v>13214.1</v>
      </c>
      <c r="M1915">
        <v>6236.18</v>
      </c>
      <c r="N1915">
        <v>7441.46</v>
      </c>
    </row>
    <row r="1916" spans="1:14">
      <c r="A1916" t="s">
        <v>5920</v>
      </c>
      <c r="B1916" t="s">
        <v>5920</v>
      </c>
      <c r="C1916" t="s">
        <v>5921</v>
      </c>
      <c r="D1916" t="s">
        <v>5922</v>
      </c>
      <c r="E1916">
        <v>12620.4</v>
      </c>
      <c r="F1916">
        <v>12869.8</v>
      </c>
      <c r="G1916">
        <v>8300.49</v>
      </c>
      <c r="H1916">
        <v>9218.0499999999993</v>
      </c>
      <c r="I1916">
        <v>12450.4</v>
      </c>
      <c r="J1916">
        <v>11273.7</v>
      </c>
      <c r="K1916">
        <v>10771.2</v>
      </c>
      <c r="L1916">
        <v>11172</v>
      </c>
      <c r="M1916">
        <v>15566.1</v>
      </c>
      <c r="N1916">
        <v>14057.4</v>
      </c>
    </row>
    <row r="1917" spans="1:14">
      <c r="A1917" t="s">
        <v>5923</v>
      </c>
      <c r="B1917" t="s">
        <v>5923</v>
      </c>
      <c r="C1917" t="s">
        <v>5924</v>
      </c>
      <c r="D1917" t="s">
        <v>5925</v>
      </c>
      <c r="E1917">
        <v>12617.6</v>
      </c>
      <c r="F1917">
        <v>14751.3</v>
      </c>
      <c r="G1917">
        <v>25245.1</v>
      </c>
      <c r="H1917">
        <v>22934.400000000001</v>
      </c>
      <c r="I1917">
        <v>27570.3</v>
      </c>
      <c r="J1917">
        <v>24240.9</v>
      </c>
      <c r="K1917">
        <v>21940.2</v>
      </c>
      <c r="L1917">
        <v>18665.5</v>
      </c>
      <c r="M1917">
        <v>12900.5</v>
      </c>
      <c r="N1917">
        <v>11942.4</v>
      </c>
    </row>
    <row r="1918" spans="1:14">
      <c r="A1918" t="s">
        <v>5926</v>
      </c>
      <c r="B1918" t="s">
        <v>5926</v>
      </c>
      <c r="C1918" t="s">
        <v>5927</v>
      </c>
      <c r="D1918" t="s">
        <v>5928</v>
      </c>
      <c r="E1918">
        <v>12604.4</v>
      </c>
      <c r="F1918">
        <v>9561.7900000000009</v>
      </c>
      <c r="I1918">
        <v>6740.2</v>
      </c>
      <c r="J1918">
        <v>6673.55</v>
      </c>
      <c r="M1918">
        <v>3632.46</v>
      </c>
      <c r="N1918">
        <v>3753.89</v>
      </c>
    </row>
    <row r="1919" spans="1:14">
      <c r="A1919" t="s">
        <v>5929</v>
      </c>
      <c r="B1919" t="s">
        <v>5929</v>
      </c>
      <c r="C1919" t="s">
        <v>5930</v>
      </c>
      <c r="D1919" t="s">
        <v>5931</v>
      </c>
      <c r="E1919">
        <v>12603.2</v>
      </c>
      <c r="F1919">
        <v>13043.8</v>
      </c>
      <c r="G1919">
        <v>14763.6</v>
      </c>
      <c r="H1919">
        <v>6640.08</v>
      </c>
      <c r="I1919">
        <v>13130.8</v>
      </c>
      <c r="J1919">
        <v>12287.8</v>
      </c>
      <c r="K1919">
        <v>14810</v>
      </c>
      <c r="L1919">
        <v>12250.8</v>
      </c>
      <c r="M1919">
        <v>29892.799999999999</v>
      </c>
      <c r="N1919">
        <v>29650.6</v>
      </c>
    </row>
    <row r="1920" spans="1:14">
      <c r="A1920" t="s">
        <v>5932</v>
      </c>
      <c r="B1920" t="s">
        <v>5932</v>
      </c>
      <c r="C1920" t="s">
        <v>5933</v>
      </c>
      <c r="D1920" t="s">
        <v>5934</v>
      </c>
      <c r="E1920">
        <v>12601.9</v>
      </c>
      <c r="F1920">
        <v>12848.5</v>
      </c>
      <c r="G1920">
        <v>11660.2</v>
      </c>
      <c r="H1920">
        <v>13027.2</v>
      </c>
      <c r="I1920">
        <v>12873.9</v>
      </c>
      <c r="J1920">
        <v>12312.8</v>
      </c>
      <c r="K1920">
        <v>9863.9599999999991</v>
      </c>
      <c r="L1920">
        <v>10863.1</v>
      </c>
      <c r="M1920">
        <v>11977.1</v>
      </c>
      <c r="N1920">
        <v>11137.3</v>
      </c>
    </row>
    <row r="1921" spans="1:14">
      <c r="A1921" t="s">
        <v>5935</v>
      </c>
      <c r="B1921" t="s">
        <v>5935</v>
      </c>
      <c r="C1921" t="s">
        <v>5936</v>
      </c>
      <c r="D1921" t="s">
        <v>5937</v>
      </c>
      <c r="E1921">
        <v>12594.5</v>
      </c>
      <c r="F1921">
        <v>17623.599999999999</v>
      </c>
      <c r="G1921">
        <v>4581.03</v>
      </c>
      <c r="H1921">
        <v>5775.55</v>
      </c>
      <c r="I1921">
        <v>15634.5</v>
      </c>
      <c r="J1921">
        <v>15100.1</v>
      </c>
      <c r="K1921">
        <v>10748.6</v>
      </c>
      <c r="L1921">
        <v>15110.6</v>
      </c>
      <c r="M1921">
        <v>30736.5</v>
      </c>
      <c r="N1921">
        <v>50830.1</v>
      </c>
    </row>
    <row r="1922" spans="1:14">
      <c r="A1922" t="s">
        <v>5938</v>
      </c>
      <c r="B1922" t="s">
        <v>5938</v>
      </c>
      <c r="C1922" t="s">
        <v>5939</v>
      </c>
      <c r="D1922" t="s">
        <v>5940</v>
      </c>
      <c r="E1922">
        <v>12592.9</v>
      </c>
      <c r="F1922">
        <v>12244.7</v>
      </c>
      <c r="G1922">
        <v>4829.25</v>
      </c>
      <c r="H1922">
        <v>5957.97</v>
      </c>
      <c r="I1922">
        <v>14134.7</v>
      </c>
      <c r="J1922">
        <v>15464.3</v>
      </c>
      <c r="K1922">
        <v>8838.73</v>
      </c>
      <c r="L1922">
        <v>8307.91</v>
      </c>
    </row>
    <row r="1923" spans="1:14">
      <c r="A1923" t="s">
        <v>5941</v>
      </c>
      <c r="B1923" t="s">
        <v>5941</v>
      </c>
      <c r="C1923" t="s">
        <v>5942</v>
      </c>
      <c r="D1923" t="s">
        <v>5943</v>
      </c>
      <c r="E1923">
        <v>12541.7</v>
      </c>
      <c r="F1923">
        <v>13550.2</v>
      </c>
      <c r="G1923">
        <v>10102.1</v>
      </c>
      <c r="H1923">
        <v>11191.6</v>
      </c>
      <c r="I1923">
        <v>12916.4</v>
      </c>
      <c r="J1923">
        <v>12902.2</v>
      </c>
      <c r="K1923">
        <v>11703.3</v>
      </c>
      <c r="L1923">
        <v>12629.8</v>
      </c>
      <c r="M1923">
        <v>5875.41</v>
      </c>
      <c r="N1923">
        <v>7964.22</v>
      </c>
    </row>
    <row r="1924" spans="1:14">
      <c r="A1924" t="s">
        <v>5944</v>
      </c>
      <c r="B1924" t="s">
        <v>5944</v>
      </c>
      <c r="C1924" t="s">
        <v>5945</v>
      </c>
      <c r="D1924" t="s">
        <v>5946</v>
      </c>
      <c r="E1924">
        <v>12537.1</v>
      </c>
      <c r="F1924">
        <v>16958.8</v>
      </c>
      <c r="G1924">
        <v>11651.7</v>
      </c>
      <c r="H1924">
        <v>9997.84</v>
      </c>
      <c r="I1924">
        <v>14663</v>
      </c>
      <c r="J1924">
        <v>12910.3</v>
      </c>
      <c r="K1924">
        <v>14392.4</v>
      </c>
      <c r="L1924">
        <v>13502.6</v>
      </c>
      <c r="M1924">
        <v>16488.3</v>
      </c>
      <c r="N1924">
        <v>9451.36</v>
      </c>
    </row>
    <row r="1925" spans="1:14">
      <c r="A1925" t="s">
        <v>5947</v>
      </c>
      <c r="B1925" t="s">
        <v>5947</v>
      </c>
      <c r="C1925" t="s">
        <v>5948</v>
      </c>
      <c r="D1925" t="s">
        <v>5949</v>
      </c>
      <c r="E1925">
        <v>12517</v>
      </c>
      <c r="F1925">
        <v>10789.6</v>
      </c>
      <c r="G1925">
        <v>4331.1499999999996</v>
      </c>
      <c r="H1925">
        <v>6219.1</v>
      </c>
      <c r="I1925">
        <v>5917.55</v>
      </c>
      <c r="J1925">
        <v>8061.46</v>
      </c>
      <c r="K1925">
        <v>12109</v>
      </c>
      <c r="L1925">
        <v>13804.7</v>
      </c>
      <c r="M1925">
        <v>4186.7299999999996</v>
      </c>
      <c r="N1925">
        <v>5857.76</v>
      </c>
    </row>
    <row r="1926" spans="1:14">
      <c r="A1926" t="s">
        <v>5950</v>
      </c>
      <c r="B1926" t="s">
        <v>5950</v>
      </c>
      <c r="C1926" t="s">
        <v>5951</v>
      </c>
      <c r="D1926" t="s">
        <v>5952</v>
      </c>
      <c r="E1926">
        <v>12499.5</v>
      </c>
      <c r="F1926">
        <v>12668.2</v>
      </c>
      <c r="G1926">
        <v>14142.1</v>
      </c>
      <c r="H1926">
        <v>12604.1</v>
      </c>
      <c r="I1926">
        <v>11593.1</v>
      </c>
      <c r="J1926">
        <v>12073.2</v>
      </c>
      <c r="K1926">
        <v>14863.7</v>
      </c>
      <c r="L1926">
        <v>15039.8</v>
      </c>
      <c r="M1926">
        <v>8652.75</v>
      </c>
      <c r="N1926">
        <v>7864.87</v>
      </c>
    </row>
    <row r="1927" spans="1:14">
      <c r="A1927" t="s">
        <v>5953</v>
      </c>
      <c r="B1927" t="s">
        <v>5953</v>
      </c>
      <c r="C1927" t="s">
        <v>5954</v>
      </c>
      <c r="D1927" t="s">
        <v>5955</v>
      </c>
      <c r="E1927">
        <v>12491.9</v>
      </c>
      <c r="F1927">
        <v>13203.3</v>
      </c>
      <c r="G1927">
        <v>41353.1</v>
      </c>
      <c r="H1927">
        <v>42440.2</v>
      </c>
      <c r="I1927">
        <v>21385.3</v>
      </c>
      <c r="J1927">
        <v>24430.5</v>
      </c>
      <c r="K1927">
        <v>10567.4</v>
      </c>
      <c r="L1927">
        <v>11048.9</v>
      </c>
      <c r="M1927">
        <v>18662.099999999999</v>
      </c>
      <c r="N1927">
        <v>17552.7</v>
      </c>
    </row>
    <row r="1928" spans="1:14">
      <c r="A1928" t="s">
        <v>5956</v>
      </c>
      <c r="B1928" t="s">
        <v>5956</v>
      </c>
      <c r="C1928" t="s">
        <v>5957</v>
      </c>
      <c r="D1928" t="s">
        <v>5958</v>
      </c>
      <c r="E1928">
        <v>12446.2</v>
      </c>
      <c r="F1928">
        <v>10935.3</v>
      </c>
      <c r="G1928">
        <v>5706.22</v>
      </c>
      <c r="H1928">
        <v>4912.3999999999996</v>
      </c>
      <c r="I1928">
        <v>1953.22</v>
      </c>
      <c r="J1928">
        <v>1960.1</v>
      </c>
      <c r="K1928">
        <v>7103.9</v>
      </c>
      <c r="L1928">
        <v>6371.85</v>
      </c>
      <c r="M1928">
        <v>4281.09</v>
      </c>
      <c r="N1928">
        <v>3715.96</v>
      </c>
    </row>
    <row r="1929" spans="1:14">
      <c r="A1929" t="s">
        <v>5959</v>
      </c>
      <c r="B1929" t="s">
        <v>5959</v>
      </c>
      <c r="C1929" t="s">
        <v>5960</v>
      </c>
      <c r="D1929" t="s">
        <v>5961</v>
      </c>
      <c r="E1929">
        <v>12439.7</v>
      </c>
      <c r="F1929">
        <v>12640</v>
      </c>
      <c r="G1929">
        <v>8650.49</v>
      </c>
      <c r="H1929">
        <v>8197.4500000000007</v>
      </c>
      <c r="I1929">
        <v>12336.5</v>
      </c>
      <c r="J1929">
        <v>11520.7</v>
      </c>
      <c r="K1929">
        <v>10559</v>
      </c>
      <c r="L1929">
        <v>10727.3</v>
      </c>
      <c r="M1929">
        <v>14444.3</v>
      </c>
      <c r="N1929">
        <v>13566.5</v>
      </c>
    </row>
    <row r="1930" spans="1:14">
      <c r="A1930" t="s">
        <v>5962</v>
      </c>
      <c r="B1930" t="s">
        <v>5963</v>
      </c>
      <c r="C1930" t="s">
        <v>5964</v>
      </c>
      <c r="D1930" t="s">
        <v>5965</v>
      </c>
      <c r="E1930">
        <v>12434.2</v>
      </c>
      <c r="F1930">
        <v>13410.5</v>
      </c>
      <c r="G1930">
        <v>5260.9</v>
      </c>
      <c r="H1930">
        <v>5418.81</v>
      </c>
      <c r="I1930">
        <v>11866.8</v>
      </c>
      <c r="J1930">
        <v>13571.4</v>
      </c>
      <c r="K1930">
        <v>15043.1</v>
      </c>
      <c r="L1930">
        <v>15000.8</v>
      </c>
      <c r="M1930">
        <v>11687.5</v>
      </c>
      <c r="N1930">
        <v>16771.3</v>
      </c>
    </row>
    <row r="1931" spans="1:14">
      <c r="A1931" t="s">
        <v>5966</v>
      </c>
      <c r="B1931" t="s">
        <v>5966</v>
      </c>
      <c r="C1931" t="s">
        <v>5967</v>
      </c>
      <c r="D1931" t="s">
        <v>5968</v>
      </c>
      <c r="E1931">
        <v>12432.5</v>
      </c>
      <c r="F1931">
        <v>16665.400000000001</v>
      </c>
      <c r="G1931">
        <v>25287.3</v>
      </c>
      <c r="H1931">
        <v>24140.799999999999</v>
      </c>
      <c r="I1931">
        <v>7660.11</v>
      </c>
      <c r="J1931">
        <v>10636.9</v>
      </c>
      <c r="K1931">
        <v>10080</v>
      </c>
      <c r="L1931">
        <v>10120.799999999999</v>
      </c>
      <c r="M1931">
        <v>6851.74</v>
      </c>
      <c r="N1931">
        <v>8633.0300000000007</v>
      </c>
    </row>
    <row r="1932" spans="1:14">
      <c r="A1932" t="s">
        <v>5969</v>
      </c>
      <c r="B1932" t="s">
        <v>5969</v>
      </c>
      <c r="C1932" t="s">
        <v>5970</v>
      </c>
      <c r="D1932" t="s">
        <v>5971</v>
      </c>
      <c r="E1932">
        <v>12426.8</v>
      </c>
      <c r="F1932">
        <v>11473.6</v>
      </c>
      <c r="G1932">
        <v>14673.1</v>
      </c>
      <c r="H1932">
        <v>15290.5</v>
      </c>
      <c r="I1932">
        <v>9841.69</v>
      </c>
      <c r="J1932">
        <v>11121.4</v>
      </c>
      <c r="K1932">
        <v>13768.9</v>
      </c>
      <c r="L1932">
        <v>13908.4</v>
      </c>
      <c r="M1932">
        <v>9445.16</v>
      </c>
      <c r="N1932">
        <v>8560.59</v>
      </c>
    </row>
    <row r="1933" spans="1:14">
      <c r="A1933" t="s">
        <v>5972</v>
      </c>
      <c r="B1933" t="s">
        <v>5972</v>
      </c>
      <c r="C1933" t="s">
        <v>5973</v>
      </c>
      <c r="D1933" t="s">
        <v>5974</v>
      </c>
      <c r="E1933">
        <v>12426.6</v>
      </c>
      <c r="F1933">
        <v>10575.4</v>
      </c>
      <c r="G1933">
        <v>15138</v>
      </c>
      <c r="H1933">
        <v>15685.6</v>
      </c>
      <c r="I1933">
        <v>12307.6</v>
      </c>
      <c r="J1933">
        <v>12455.4</v>
      </c>
      <c r="K1933">
        <v>14273.5</v>
      </c>
      <c r="L1933">
        <v>13321</v>
      </c>
      <c r="M1933">
        <v>7640.92</v>
      </c>
      <c r="N1933">
        <v>9477.33</v>
      </c>
    </row>
    <row r="1934" spans="1:14">
      <c r="A1934" t="s">
        <v>5975</v>
      </c>
      <c r="B1934" t="s">
        <v>5976</v>
      </c>
      <c r="C1934" t="s">
        <v>5977</v>
      </c>
      <c r="D1934" t="s">
        <v>5978</v>
      </c>
      <c r="E1934">
        <v>12422.7</v>
      </c>
      <c r="F1934">
        <v>12713.6</v>
      </c>
      <c r="G1934">
        <v>5834.27</v>
      </c>
      <c r="H1934">
        <v>5736.24</v>
      </c>
      <c r="I1934">
        <v>9229.0300000000007</v>
      </c>
      <c r="J1934">
        <v>9600.5400000000009</v>
      </c>
      <c r="K1934">
        <v>12440.4</v>
      </c>
      <c r="L1934">
        <v>11135.6</v>
      </c>
      <c r="M1934">
        <v>7898.81</v>
      </c>
      <c r="N1934">
        <v>7027.4</v>
      </c>
    </row>
    <row r="1935" spans="1:14">
      <c r="A1935" t="s">
        <v>5979</v>
      </c>
      <c r="B1935" t="s">
        <v>5979</v>
      </c>
      <c r="C1935" t="s">
        <v>5980</v>
      </c>
      <c r="D1935" t="s">
        <v>5981</v>
      </c>
      <c r="E1935">
        <v>12380.9</v>
      </c>
      <c r="F1935">
        <v>13420.8</v>
      </c>
      <c r="G1935">
        <v>17783.900000000001</v>
      </c>
      <c r="H1935">
        <v>20847.599999999999</v>
      </c>
      <c r="I1935">
        <v>17427.400000000001</v>
      </c>
      <c r="J1935">
        <v>15264.4</v>
      </c>
      <c r="K1935">
        <v>9497.0499999999993</v>
      </c>
      <c r="L1935">
        <v>9606.7900000000009</v>
      </c>
      <c r="M1935">
        <v>14374.2</v>
      </c>
      <c r="N1935">
        <v>11663.3</v>
      </c>
    </row>
    <row r="1936" spans="1:14">
      <c r="A1936" t="s">
        <v>5982</v>
      </c>
      <c r="B1936" t="s">
        <v>5982</v>
      </c>
      <c r="C1936" t="s">
        <v>5983</v>
      </c>
      <c r="D1936" t="s">
        <v>5984</v>
      </c>
      <c r="E1936">
        <v>12378.7</v>
      </c>
      <c r="F1936">
        <v>11825.6</v>
      </c>
      <c r="G1936">
        <v>24254.2</v>
      </c>
      <c r="H1936">
        <v>28147.3</v>
      </c>
      <c r="I1936">
        <v>9202.17</v>
      </c>
      <c r="J1936">
        <v>9921.85</v>
      </c>
      <c r="K1936">
        <v>7398.06</v>
      </c>
      <c r="L1936">
        <v>7002.68</v>
      </c>
      <c r="M1936">
        <v>13718.1</v>
      </c>
      <c r="N1936">
        <v>12659.5</v>
      </c>
    </row>
    <row r="1937" spans="1:14">
      <c r="A1937" t="s">
        <v>5985</v>
      </c>
      <c r="B1937" t="s">
        <v>5985</v>
      </c>
      <c r="C1937" t="s">
        <v>5986</v>
      </c>
      <c r="D1937" t="s">
        <v>5987</v>
      </c>
      <c r="E1937">
        <v>12374.1</v>
      </c>
      <c r="F1937">
        <v>13767.8</v>
      </c>
      <c r="G1937">
        <v>35608</v>
      </c>
      <c r="H1937">
        <v>33617.699999999997</v>
      </c>
      <c r="I1937">
        <v>5668.7</v>
      </c>
      <c r="J1937">
        <v>8211.7900000000009</v>
      </c>
      <c r="K1937">
        <v>13065.7</v>
      </c>
      <c r="L1937">
        <v>15713.7</v>
      </c>
      <c r="M1937">
        <v>12036.8</v>
      </c>
      <c r="N1937">
        <v>12657.1</v>
      </c>
    </row>
    <row r="1938" spans="1:14">
      <c r="A1938" t="s">
        <v>5988</v>
      </c>
      <c r="B1938" t="s">
        <v>5988</v>
      </c>
      <c r="C1938" t="s">
        <v>5989</v>
      </c>
      <c r="D1938" t="s">
        <v>5990</v>
      </c>
      <c r="E1938">
        <v>12373.8</v>
      </c>
      <c r="F1938">
        <v>8551.19</v>
      </c>
      <c r="G1938">
        <v>16925.400000000001</v>
      </c>
      <c r="H1938">
        <v>18369.099999999999</v>
      </c>
      <c r="I1938">
        <v>9081.81</v>
      </c>
      <c r="J1938">
        <v>15463.6</v>
      </c>
      <c r="K1938">
        <v>12182.4</v>
      </c>
      <c r="L1938">
        <v>12639.2</v>
      </c>
      <c r="M1938">
        <v>10230.5</v>
      </c>
      <c r="N1938">
        <v>11409.5</v>
      </c>
    </row>
    <row r="1939" spans="1:14">
      <c r="A1939" t="s">
        <v>5991</v>
      </c>
      <c r="B1939" t="s">
        <v>5991</v>
      </c>
      <c r="C1939" t="s">
        <v>5992</v>
      </c>
      <c r="D1939" t="s">
        <v>5993</v>
      </c>
      <c r="E1939">
        <v>12366.8</v>
      </c>
      <c r="F1939">
        <v>11442.1</v>
      </c>
      <c r="G1939">
        <v>13679.5</v>
      </c>
      <c r="H1939">
        <v>16631</v>
      </c>
      <c r="I1939">
        <v>9986.15</v>
      </c>
      <c r="J1939">
        <v>8504.7199999999993</v>
      </c>
      <c r="K1939">
        <v>12919.3</v>
      </c>
      <c r="L1939">
        <v>14253.9</v>
      </c>
      <c r="M1939">
        <v>13570.4</v>
      </c>
      <c r="N1939">
        <v>11622</v>
      </c>
    </row>
    <row r="1940" spans="1:14">
      <c r="A1940" t="s">
        <v>5994</v>
      </c>
      <c r="B1940" t="s">
        <v>5994</v>
      </c>
      <c r="C1940" t="s">
        <v>5995</v>
      </c>
      <c r="D1940" t="s">
        <v>5996</v>
      </c>
      <c r="E1940">
        <v>12366.7</v>
      </c>
      <c r="F1940">
        <v>13311.3</v>
      </c>
      <c r="G1940">
        <v>18167.8</v>
      </c>
      <c r="H1940">
        <v>17450.599999999999</v>
      </c>
      <c r="I1940">
        <v>14427.5</v>
      </c>
      <c r="J1940">
        <v>13887</v>
      </c>
      <c r="K1940">
        <v>14015.9</v>
      </c>
      <c r="L1940">
        <v>13050.4</v>
      </c>
      <c r="M1940">
        <v>13069.2</v>
      </c>
      <c r="N1940">
        <v>13934.9</v>
      </c>
    </row>
    <row r="1941" spans="1:14">
      <c r="A1941" t="s">
        <v>5997</v>
      </c>
      <c r="B1941" t="s">
        <v>5997</v>
      </c>
      <c r="C1941" t="s">
        <v>5998</v>
      </c>
      <c r="D1941" t="s">
        <v>5999</v>
      </c>
      <c r="E1941">
        <v>12366.3</v>
      </c>
      <c r="F1941">
        <v>11803.2</v>
      </c>
      <c r="G1941">
        <v>8899.0300000000007</v>
      </c>
      <c r="H1941">
        <v>9448.42</v>
      </c>
      <c r="I1941">
        <v>11281</v>
      </c>
      <c r="J1941">
        <v>14791.8</v>
      </c>
      <c r="K1941">
        <v>15028.8</v>
      </c>
      <c r="L1941">
        <v>13850.7</v>
      </c>
      <c r="M1941">
        <v>9598.08</v>
      </c>
      <c r="N1941">
        <v>11549.1</v>
      </c>
    </row>
    <row r="1942" spans="1:14">
      <c r="A1942" t="s">
        <v>6000</v>
      </c>
      <c r="B1942" t="s">
        <v>6000</v>
      </c>
      <c r="C1942" t="s">
        <v>6001</v>
      </c>
      <c r="D1942" t="s">
        <v>6002</v>
      </c>
      <c r="E1942">
        <v>12358.1</v>
      </c>
      <c r="F1942">
        <v>10575.1</v>
      </c>
      <c r="G1942">
        <v>3889.77</v>
      </c>
      <c r="H1942">
        <v>2993.82</v>
      </c>
      <c r="K1942">
        <v>4685.99</v>
      </c>
      <c r="L1942">
        <v>4391.7299999999996</v>
      </c>
      <c r="M1942">
        <v>41713.699999999997</v>
      </c>
      <c r="N1942">
        <v>38066.199999999997</v>
      </c>
    </row>
    <row r="1943" spans="1:14">
      <c r="A1943" t="s">
        <v>6003</v>
      </c>
      <c r="B1943" t="s">
        <v>6003</v>
      </c>
      <c r="C1943" t="s">
        <v>6004</v>
      </c>
      <c r="D1943" t="s">
        <v>6005</v>
      </c>
      <c r="E1943">
        <v>12357.7</v>
      </c>
      <c r="F1943">
        <v>11184.6</v>
      </c>
      <c r="G1943">
        <v>22535.3</v>
      </c>
      <c r="H1943">
        <v>22091.1</v>
      </c>
      <c r="I1943">
        <v>7464.32</v>
      </c>
      <c r="J1943">
        <v>6205.66</v>
      </c>
      <c r="K1943">
        <v>8296.86</v>
      </c>
      <c r="L1943">
        <v>7807.57</v>
      </c>
      <c r="M1943">
        <v>9587.69</v>
      </c>
      <c r="N1943">
        <v>8680.58</v>
      </c>
    </row>
    <row r="1944" spans="1:14">
      <c r="A1944" t="s">
        <v>6006</v>
      </c>
      <c r="B1944" t="s">
        <v>6006</v>
      </c>
      <c r="C1944" t="s">
        <v>6007</v>
      </c>
      <c r="D1944" t="s">
        <v>6008</v>
      </c>
      <c r="E1944">
        <v>12354.9</v>
      </c>
      <c r="F1944">
        <v>12056.8</v>
      </c>
      <c r="G1944">
        <v>3936.85</v>
      </c>
      <c r="H1944">
        <v>4792.13</v>
      </c>
      <c r="I1944">
        <v>14199.7</v>
      </c>
      <c r="J1944">
        <v>13395.2</v>
      </c>
      <c r="K1944">
        <v>4775.72</v>
      </c>
      <c r="L1944">
        <v>3964.26</v>
      </c>
      <c r="M1944">
        <v>7405.2</v>
      </c>
      <c r="N1944">
        <v>6062.02</v>
      </c>
    </row>
    <row r="1945" spans="1:14">
      <c r="A1945" t="s">
        <v>6009</v>
      </c>
      <c r="B1945" t="s">
        <v>6009</v>
      </c>
      <c r="C1945" t="s">
        <v>6010</v>
      </c>
      <c r="D1945" t="s">
        <v>6011</v>
      </c>
      <c r="E1945">
        <v>12347.8</v>
      </c>
      <c r="F1945">
        <v>12685.5</v>
      </c>
      <c r="G1945">
        <v>6573.07</v>
      </c>
      <c r="H1945">
        <v>6769.58</v>
      </c>
      <c r="I1945">
        <v>13158.4</v>
      </c>
      <c r="J1945">
        <v>13677</v>
      </c>
      <c r="K1945">
        <v>8773.66</v>
      </c>
      <c r="L1945">
        <v>8413.15</v>
      </c>
      <c r="M1945">
        <v>10931.7</v>
      </c>
      <c r="N1945">
        <v>11357.8</v>
      </c>
    </row>
    <row r="1946" spans="1:14">
      <c r="A1946" t="s">
        <v>6012</v>
      </c>
      <c r="B1946" t="s">
        <v>6012</v>
      </c>
      <c r="C1946" t="s">
        <v>6013</v>
      </c>
      <c r="D1946" t="s">
        <v>6014</v>
      </c>
      <c r="E1946">
        <v>12335.6</v>
      </c>
      <c r="F1946">
        <v>13556</v>
      </c>
      <c r="G1946">
        <v>13336.2</v>
      </c>
      <c r="H1946">
        <v>11093.6</v>
      </c>
      <c r="I1946">
        <v>5941.83</v>
      </c>
      <c r="J1946">
        <v>8962.69</v>
      </c>
      <c r="K1946">
        <v>12168.7</v>
      </c>
      <c r="L1946">
        <v>11143</v>
      </c>
      <c r="M1946">
        <v>9248.39</v>
      </c>
      <c r="N1946">
        <v>10882.1</v>
      </c>
    </row>
    <row r="1947" spans="1:14">
      <c r="A1947" t="s">
        <v>6015</v>
      </c>
      <c r="B1947" t="s">
        <v>6016</v>
      </c>
      <c r="C1947" t="s">
        <v>6017</v>
      </c>
      <c r="D1947" t="s">
        <v>6018</v>
      </c>
      <c r="E1947">
        <v>12319.7</v>
      </c>
      <c r="F1947">
        <v>42398.6</v>
      </c>
      <c r="G1947">
        <v>14557.6</v>
      </c>
      <c r="H1947">
        <v>12872.4</v>
      </c>
      <c r="K1947">
        <v>18849.3</v>
      </c>
      <c r="L1947">
        <v>34152.9</v>
      </c>
      <c r="M1947">
        <v>72657.5</v>
      </c>
      <c r="N1947">
        <v>11730.3</v>
      </c>
    </row>
    <row r="1948" spans="1:14">
      <c r="A1948" t="s">
        <v>6019</v>
      </c>
      <c r="B1948" t="s">
        <v>6019</v>
      </c>
      <c r="C1948" t="s">
        <v>6020</v>
      </c>
      <c r="D1948" t="s">
        <v>6021</v>
      </c>
      <c r="E1948">
        <v>12318.6</v>
      </c>
      <c r="F1948">
        <v>13029</v>
      </c>
      <c r="G1948">
        <v>22208.3</v>
      </c>
      <c r="H1948">
        <v>24535.7</v>
      </c>
      <c r="I1948">
        <v>14333.5</v>
      </c>
      <c r="J1948">
        <v>15038.4</v>
      </c>
      <c r="K1948">
        <v>24269.5</v>
      </c>
      <c r="L1948">
        <v>25344.1</v>
      </c>
      <c r="M1948">
        <v>18120.8</v>
      </c>
      <c r="N1948">
        <v>16802</v>
      </c>
    </row>
    <row r="1949" spans="1:14">
      <c r="A1949" t="s">
        <v>6022</v>
      </c>
      <c r="B1949" t="s">
        <v>6023</v>
      </c>
      <c r="C1949" t="s">
        <v>6024</v>
      </c>
      <c r="D1949" t="s">
        <v>6025</v>
      </c>
      <c r="E1949">
        <v>12305.6</v>
      </c>
      <c r="F1949">
        <v>12372.2</v>
      </c>
      <c r="G1949">
        <v>14695.9</v>
      </c>
      <c r="H1949">
        <v>12952.5</v>
      </c>
      <c r="I1949">
        <v>10991.5</v>
      </c>
      <c r="J1949">
        <v>6934.46</v>
      </c>
      <c r="K1949">
        <v>10488.1</v>
      </c>
      <c r="L1949">
        <v>8253.02</v>
      </c>
      <c r="M1949">
        <v>14452.7</v>
      </c>
      <c r="N1949">
        <v>16502.5</v>
      </c>
    </row>
    <row r="1950" spans="1:14">
      <c r="A1950" t="s">
        <v>6026</v>
      </c>
      <c r="B1950" t="s">
        <v>6026</v>
      </c>
      <c r="C1950" t="s">
        <v>6027</v>
      </c>
      <c r="D1950" t="s">
        <v>6028</v>
      </c>
      <c r="E1950">
        <v>12293.9</v>
      </c>
      <c r="F1950">
        <v>8221.82</v>
      </c>
      <c r="G1950">
        <v>3505.81</v>
      </c>
      <c r="H1950">
        <v>3723.21</v>
      </c>
      <c r="I1950">
        <v>9243.76</v>
      </c>
      <c r="J1950">
        <v>5451.28</v>
      </c>
      <c r="K1950">
        <v>3654.69</v>
      </c>
      <c r="L1950">
        <v>5656.25</v>
      </c>
    </row>
    <row r="1951" spans="1:14">
      <c r="A1951" t="s">
        <v>6029</v>
      </c>
      <c r="B1951" t="s">
        <v>6029</v>
      </c>
      <c r="C1951" t="s">
        <v>6030</v>
      </c>
      <c r="D1951" t="s">
        <v>6031</v>
      </c>
      <c r="E1951">
        <v>12291.9</v>
      </c>
      <c r="F1951">
        <v>12805.7</v>
      </c>
      <c r="G1951">
        <v>6076.94</v>
      </c>
      <c r="H1951">
        <v>6633.42</v>
      </c>
      <c r="I1951">
        <v>19188</v>
      </c>
      <c r="J1951">
        <v>24309.7</v>
      </c>
      <c r="K1951">
        <v>9566.94</v>
      </c>
      <c r="L1951">
        <v>10503.5</v>
      </c>
      <c r="M1951">
        <v>6582.72</v>
      </c>
      <c r="N1951">
        <v>6595.78</v>
      </c>
    </row>
    <row r="1952" spans="1:14">
      <c r="A1952" t="s">
        <v>6032</v>
      </c>
      <c r="B1952" t="s">
        <v>6032</v>
      </c>
      <c r="C1952" t="s">
        <v>6033</v>
      </c>
      <c r="D1952" t="s">
        <v>6034</v>
      </c>
      <c r="E1952">
        <v>12289.7</v>
      </c>
      <c r="F1952">
        <v>11563.3</v>
      </c>
      <c r="G1952">
        <v>12611.1</v>
      </c>
      <c r="H1952">
        <v>11158.9</v>
      </c>
      <c r="I1952">
        <v>12266.5</v>
      </c>
      <c r="J1952">
        <v>12738.7</v>
      </c>
      <c r="K1952">
        <v>8412.1200000000008</v>
      </c>
      <c r="L1952">
        <v>10988.6</v>
      </c>
      <c r="M1952">
        <v>13122.1</v>
      </c>
      <c r="N1952">
        <v>12739.9</v>
      </c>
    </row>
    <row r="1953" spans="1:14">
      <c r="A1953" t="s">
        <v>6035</v>
      </c>
      <c r="B1953" t="s">
        <v>6035</v>
      </c>
      <c r="C1953" t="s">
        <v>6036</v>
      </c>
      <c r="D1953" t="s">
        <v>6037</v>
      </c>
      <c r="E1953">
        <v>12277.8</v>
      </c>
      <c r="F1953">
        <v>10508.2</v>
      </c>
      <c r="G1953">
        <v>8052.36</v>
      </c>
      <c r="H1953">
        <v>8222.74</v>
      </c>
      <c r="I1953">
        <v>5398.55</v>
      </c>
      <c r="J1953">
        <v>6024.91</v>
      </c>
      <c r="K1953">
        <v>3393.89</v>
      </c>
      <c r="L1953">
        <v>3832.73</v>
      </c>
      <c r="M1953">
        <v>3653.93</v>
      </c>
      <c r="N1953">
        <v>5029.4799999999996</v>
      </c>
    </row>
    <row r="1954" spans="1:14">
      <c r="A1954" t="s">
        <v>6038</v>
      </c>
      <c r="B1954" t="s">
        <v>6039</v>
      </c>
      <c r="C1954" t="s">
        <v>6040</v>
      </c>
      <c r="D1954" t="s">
        <v>6041</v>
      </c>
      <c r="E1954">
        <v>12277.6</v>
      </c>
      <c r="F1954">
        <v>13088.5</v>
      </c>
      <c r="G1954">
        <v>8504.52</v>
      </c>
      <c r="H1954">
        <v>8594.4599999999991</v>
      </c>
      <c r="I1954">
        <v>7892.14</v>
      </c>
      <c r="J1954">
        <v>8880.8700000000008</v>
      </c>
      <c r="K1954">
        <v>10097.799999999999</v>
      </c>
      <c r="L1954">
        <v>10507.2</v>
      </c>
      <c r="M1954">
        <v>11002.4</v>
      </c>
      <c r="N1954">
        <v>9351.2199999999993</v>
      </c>
    </row>
    <row r="1955" spans="1:14">
      <c r="A1955" t="s">
        <v>6042</v>
      </c>
      <c r="B1955" t="s">
        <v>6042</v>
      </c>
      <c r="C1955" t="s">
        <v>6043</v>
      </c>
      <c r="D1955" t="s">
        <v>6044</v>
      </c>
      <c r="E1955">
        <v>12275.6</v>
      </c>
      <c r="F1955">
        <v>11275</v>
      </c>
      <c r="G1955">
        <v>3309.65</v>
      </c>
      <c r="H1955">
        <v>3406.97</v>
      </c>
      <c r="I1955">
        <v>9274.7000000000007</v>
      </c>
      <c r="J1955">
        <v>10052.799999999999</v>
      </c>
      <c r="K1955">
        <v>8121.65</v>
      </c>
      <c r="L1955">
        <v>10394.200000000001</v>
      </c>
      <c r="M1955">
        <v>12400.1</v>
      </c>
      <c r="N1955">
        <v>11045.7</v>
      </c>
    </row>
    <row r="1956" spans="1:14">
      <c r="A1956" t="s">
        <v>6045</v>
      </c>
      <c r="B1956" t="s">
        <v>6045</v>
      </c>
      <c r="C1956" t="s">
        <v>6046</v>
      </c>
      <c r="D1956" t="s">
        <v>6047</v>
      </c>
      <c r="E1956">
        <v>12273.2</v>
      </c>
      <c r="F1956">
        <v>15611.1</v>
      </c>
      <c r="G1956">
        <v>6622.88</v>
      </c>
      <c r="H1956">
        <v>8256.1</v>
      </c>
      <c r="I1956">
        <v>4198.9799999999996</v>
      </c>
      <c r="J1956">
        <v>4074.32</v>
      </c>
      <c r="K1956">
        <v>21182.3</v>
      </c>
      <c r="L1956">
        <v>24236</v>
      </c>
      <c r="M1956">
        <v>3122.03</v>
      </c>
      <c r="N1956">
        <v>3276.44</v>
      </c>
    </row>
    <row r="1957" spans="1:14">
      <c r="A1957" t="s">
        <v>6048</v>
      </c>
      <c r="B1957" t="s">
        <v>6048</v>
      </c>
      <c r="C1957" t="s">
        <v>6049</v>
      </c>
      <c r="D1957" t="s">
        <v>6050</v>
      </c>
      <c r="E1957">
        <v>12260.4</v>
      </c>
      <c r="F1957">
        <v>12526.3</v>
      </c>
      <c r="G1957">
        <v>13836.1</v>
      </c>
      <c r="H1957">
        <v>14502.2</v>
      </c>
      <c r="I1957">
        <v>11635.1</v>
      </c>
      <c r="J1957">
        <v>24160.1</v>
      </c>
      <c r="K1957">
        <v>18049.599999999999</v>
      </c>
      <c r="L1957">
        <v>20492.400000000001</v>
      </c>
    </row>
    <row r="1958" spans="1:14">
      <c r="A1958" t="s">
        <v>6051</v>
      </c>
      <c r="B1958" t="s">
        <v>6052</v>
      </c>
      <c r="C1958" t="s">
        <v>6053</v>
      </c>
      <c r="D1958" t="s">
        <v>6054</v>
      </c>
      <c r="E1958">
        <v>12239.2</v>
      </c>
      <c r="F1958">
        <v>11219.8</v>
      </c>
      <c r="G1958">
        <v>33420.300000000003</v>
      </c>
      <c r="H1958">
        <v>34047.4</v>
      </c>
      <c r="I1958">
        <v>8285.15</v>
      </c>
      <c r="J1958">
        <v>8701.09</v>
      </c>
      <c r="K1958">
        <v>11409.5</v>
      </c>
      <c r="L1958">
        <v>11826.1</v>
      </c>
      <c r="M1958">
        <v>15296.8</v>
      </c>
      <c r="N1958">
        <v>16910.2</v>
      </c>
    </row>
    <row r="1959" spans="1:14">
      <c r="A1959" t="s">
        <v>6055</v>
      </c>
      <c r="B1959" t="s">
        <v>6055</v>
      </c>
      <c r="C1959" t="s">
        <v>6056</v>
      </c>
      <c r="D1959" t="s">
        <v>6057</v>
      </c>
      <c r="E1959">
        <v>12238.2</v>
      </c>
      <c r="F1959">
        <v>11174.5</v>
      </c>
      <c r="G1959">
        <v>9592.0499999999993</v>
      </c>
      <c r="H1959">
        <v>8844.15</v>
      </c>
      <c r="I1959">
        <v>6319.65</v>
      </c>
      <c r="J1959">
        <v>5851.18</v>
      </c>
      <c r="K1959">
        <v>12898.4</v>
      </c>
      <c r="L1959">
        <v>11468.6</v>
      </c>
      <c r="M1959">
        <v>3403.38</v>
      </c>
      <c r="N1959">
        <v>4036.35</v>
      </c>
    </row>
    <row r="1960" spans="1:14">
      <c r="A1960" t="s">
        <v>6058</v>
      </c>
      <c r="B1960" t="s">
        <v>6058</v>
      </c>
      <c r="C1960" t="s">
        <v>6059</v>
      </c>
      <c r="E1960">
        <v>12231.3</v>
      </c>
      <c r="F1960">
        <v>8739.84</v>
      </c>
      <c r="G1960">
        <v>7958.52</v>
      </c>
      <c r="H1960">
        <v>14594.9</v>
      </c>
      <c r="K1960">
        <v>9589.41</v>
      </c>
      <c r="L1960">
        <v>32120.799999999999</v>
      </c>
    </row>
    <row r="1961" spans="1:14">
      <c r="A1961" t="s">
        <v>6060</v>
      </c>
      <c r="B1961" t="s">
        <v>6060</v>
      </c>
      <c r="C1961" t="s">
        <v>6061</v>
      </c>
      <c r="D1961" t="s">
        <v>6062</v>
      </c>
      <c r="E1961">
        <v>12229.5</v>
      </c>
      <c r="F1961">
        <v>13739</v>
      </c>
      <c r="M1961">
        <v>8222.67</v>
      </c>
      <c r="N1961">
        <v>10487.7</v>
      </c>
    </row>
    <row r="1962" spans="1:14">
      <c r="A1962" t="s">
        <v>6063</v>
      </c>
      <c r="B1962" t="s">
        <v>6063</v>
      </c>
      <c r="C1962" t="s">
        <v>6064</v>
      </c>
      <c r="D1962" t="s">
        <v>6065</v>
      </c>
      <c r="E1962">
        <v>12229.3</v>
      </c>
      <c r="F1962">
        <v>11823.8</v>
      </c>
      <c r="G1962">
        <v>7784.09</v>
      </c>
      <c r="H1962">
        <v>7495.15</v>
      </c>
      <c r="I1962">
        <v>10161.4</v>
      </c>
      <c r="J1962">
        <v>10466.200000000001</v>
      </c>
      <c r="K1962">
        <v>11734.8</v>
      </c>
      <c r="L1962">
        <v>12877.2</v>
      </c>
      <c r="M1962">
        <v>7330.99</v>
      </c>
      <c r="N1962">
        <v>7913.26</v>
      </c>
    </row>
    <row r="1963" spans="1:14">
      <c r="A1963" t="s">
        <v>6066</v>
      </c>
      <c r="B1963" t="s">
        <v>6066</v>
      </c>
      <c r="C1963" t="s">
        <v>6067</v>
      </c>
      <c r="D1963" t="s">
        <v>6068</v>
      </c>
      <c r="E1963">
        <v>12216.5</v>
      </c>
      <c r="F1963">
        <v>11423.6</v>
      </c>
      <c r="G1963">
        <v>21691.4</v>
      </c>
      <c r="H1963">
        <v>16298.6</v>
      </c>
      <c r="I1963">
        <v>9949.98</v>
      </c>
      <c r="J1963">
        <v>13767.6</v>
      </c>
      <c r="K1963">
        <v>15551.3</v>
      </c>
      <c r="L1963">
        <v>19802.900000000001</v>
      </c>
      <c r="M1963">
        <v>8135.57</v>
      </c>
      <c r="N1963">
        <v>17054.900000000001</v>
      </c>
    </row>
    <row r="1964" spans="1:14">
      <c r="A1964" t="s">
        <v>6069</v>
      </c>
      <c r="B1964" t="s">
        <v>6069</v>
      </c>
      <c r="C1964" t="s">
        <v>6070</v>
      </c>
      <c r="D1964" t="s">
        <v>6071</v>
      </c>
      <c r="E1964">
        <v>12209</v>
      </c>
      <c r="F1964">
        <v>12989.2</v>
      </c>
      <c r="G1964">
        <v>11858</v>
      </c>
      <c r="H1964">
        <v>11621.4</v>
      </c>
      <c r="I1964">
        <v>11482.7</v>
      </c>
      <c r="J1964">
        <v>12573.2</v>
      </c>
      <c r="K1964">
        <v>11875.1</v>
      </c>
      <c r="L1964">
        <v>12944.2</v>
      </c>
      <c r="M1964">
        <v>11803.4</v>
      </c>
      <c r="N1964">
        <v>11116.7</v>
      </c>
    </row>
    <row r="1965" spans="1:14">
      <c r="A1965" t="s">
        <v>6072</v>
      </c>
      <c r="B1965" t="s">
        <v>6072</v>
      </c>
      <c r="C1965" t="s">
        <v>6073</v>
      </c>
      <c r="D1965" t="s">
        <v>6074</v>
      </c>
      <c r="E1965">
        <v>12204.4</v>
      </c>
      <c r="F1965">
        <v>10358.799999999999</v>
      </c>
      <c r="G1965">
        <v>5922.53</v>
      </c>
      <c r="H1965">
        <v>4698.0200000000004</v>
      </c>
      <c r="I1965">
        <v>7010.69</v>
      </c>
      <c r="J1965">
        <v>5816.12</v>
      </c>
      <c r="K1965">
        <v>5700.92</v>
      </c>
      <c r="L1965">
        <v>4123.66</v>
      </c>
      <c r="M1965">
        <v>16552.7</v>
      </c>
      <c r="N1965">
        <v>11465.8</v>
      </c>
    </row>
    <row r="1966" spans="1:14">
      <c r="A1966" t="s">
        <v>6075</v>
      </c>
      <c r="B1966" t="s">
        <v>6075</v>
      </c>
      <c r="C1966" t="s">
        <v>6076</v>
      </c>
      <c r="D1966" t="s">
        <v>6077</v>
      </c>
      <c r="E1966">
        <v>12197.4</v>
      </c>
      <c r="F1966">
        <v>12234.3</v>
      </c>
      <c r="G1966">
        <v>5439.15</v>
      </c>
      <c r="H1966">
        <v>4706.4399999999996</v>
      </c>
      <c r="I1966">
        <v>11880.8</v>
      </c>
      <c r="J1966">
        <v>11589.1</v>
      </c>
      <c r="K1966">
        <v>12784.2</v>
      </c>
      <c r="L1966">
        <v>13543</v>
      </c>
      <c r="M1966">
        <v>28873.9</v>
      </c>
      <c r="N1966">
        <v>33779.1</v>
      </c>
    </row>
    <row r="1967" spans="1:14">
      <c r="A1967" t="s">
        <v>6078</v>
      </c>
      <c r="B1967" t="s">
        <v>6078</v>
      </c>
      <c r="C1967" t="s">
        <v>6079</v>
      </c>
      <c r="D1967" t="s">
        <v>6080</v>
      </c>
      <c r="E1967">
        <v>12174.4</v>
      </c>
      <c r="F1967">
        <v>14379.2</v>
      </c>
      <c r="G1967">
        <v>8661.5499999999993</v>
      </c>
      <c r="H1967">
        <v>5327.84</v>
      </c>
      <c r="I1967">
        <v>12555.2</v>
      </c>
      <c r="J1967">
        <v>12085.6</v>
      </c>
      <c r="K1967">
        <v>13836.4</v>
      </c>
      <c r="L1967">
        <v>12576.6</v>
      </c>
    </row>
    <row r="1968" spans="1:14">
      <c r="A1968" t="s">
        <v>6081</v>
      </c>
      <c r="B1968" t="s">
        <v>6081</v>
      </c>
      <c r="C1968" t="s">
        <v>6082</v>
      </c>
      <c r="D1968" t="s">
        <v>6083</v>
      </c>
      <c r="E1968">
        <v>12171.8</v>
      </c>
      <c r="F1968">
        <v>10023.5</v>
      </c>
      <c r="G1968">
        <v>12911</v>
      </c>
      <c r="H1968">
        <v>13352.2</v>
      </c>
      <c r="I1968">
        <v>16469.2</v>
      </c>
      <c r="J1968">
        <v>10343.799999999999</v>
      </c>
      <c r="K1968">
        <v>30107.1</v>
      </c>
      <c r="L1968">
        <v>30320.1</v>
      </c>
      <c r="M1968">
        <v>8418.2099999999991</v>
      </c>
      <c r="N1968">
        <v>7498.77</v>
      </c>
    </row>
    <row r="1969" spans="1:14">
      <c r="A1969" t="s">
        <v>6084</v>
      </c>
      <c r="B1969" t="s">
        <v>6084</v>
      </c>
      <c r="C1969" t="s">
        <v>6085</v>
      </c>
      <c r="D1969" t="s">
        <v>6086</v>
      </c>
      <c r="E1969">
        <v>12148.9</v>
      </c>
      <c r="F1969">
        <v>12418.2</v>
      </c>
      <c r="G1969">
        <v>10500.5</v>
      </c>
      <c r="H1969">
        <v>10068.299999999999</v>
      </c>
      <c r="I1969">
        <v>13133.5</v>
      </c>
      <c r="J1969">
        <v>12266.3</v>
      </c>
      <c r="K1969">
        <v>21579.599999999999</v>
      </c>
      <c r="L1969">
        <v>20786.400000000001</v>
      </c>
      <c r="M1969">
        <v>5585.38</v>
      </c>
      <c r="N1969">
        <v>7567.44</v>
      </c>
    </row>
    <row r="1970" spans="1:14">
      <c r="A1970" t="s">
        <v>6087</v>
      </c>
      <c r="B1970" t="s">
        <v>6087</v>
      </c>
      <c r="C1970" t="s">
        <v>6088</v>
      </c>
      <c r="D1970" t="s">
        <v>6089</v>
      </c>
      <c r="E1970">
        <v>12105.8</v>
      </c>
      <c r="F1970">
        <v>11241.3</v>
      </c>
      <c r="G1970">
        <v>8858.99</v>
      </c>
      <c r="H1970">
        <v>9249.4</v>
      </c>
      <c r="I1970">
        <v>11547.9</v>
      </c>
      <c r="J1970">
        <v>13308.2</v>
      </c>
      <c r="K1970">
        <v>13206.6</v>
      </c>
      <c r="L1970">
        <v>12036.9</v>
      </c>
      <c r="M1970">
        <v>11930.4</v>
      </c>
      <c r="N1970">
        <v>11198.3</v>
      </c>
    </row>
    <row r="1971" spans="1:14">
      <c r="A1971" t="s">
        <v>6090</v>
      </c>
      <c r="B1971" t="s">
        <v>6090</v>
      </c>
      <c r="C1971" t="s">
        <v>6091</v>
      </c>
      <c r="D1971" t="s">
        <v>6092</v>
      </c>
      <c r="E1971">
        <v>12101.7</v>
      </c>
      <c r="F1971">
        <v>10742.8</v>
      </c>
      <c r="G1971">
        <v>6330.93</v>
      </c>
      <c r="H1971">
        <v>7303.27</v>
      </c>
      <c r="I1971">
        <v>14051.1</v>
      </c>
      <c r="J1971">
        <v>14251.1</v>
      </c>
      <c r="K1971">
        <v>12363.7</v>
      </c>
      <c r="L1971">
        <v>7774.1</v>
      </c>
      <c r="M1971">
        <v>13807.4</v>
      </c>
      <c r="N1971">
        <v>14223.7</v>
      </c>
    </row>
    <row r="1972" spans="1:14">
      <c r="A1972" t="s">
        <v>6093</v>
      </c>
      <c r="B1972" t="s">
        <v>6093</v>
      </c>
      <c r="C1972" t="s">
        <v>6094</v>
      </c>
      <c r="D1972" t="s">
        <v>6095</v>
      </c>
      <c r="E1972">
        <v>12087.3</v>
      </c>
      <c r="F1972">
        <v>12068.7</v>
      </c>
      <c r="G1972">
        <v>8934.1299999999992</v>
      </c>
      <c r="H1972">
        <v>9247.16</v>
      </c>
      <c r="K1972">
        <v>10576.8</v>
      </c>
      <c r="L1972">
        <v>10784.8</v>
      </c>
      <c r="M1972">
        <v>16478.3</v>
      </c>
      <c r="N1972">
        <v>19480.599999999999</v>
      </c>
    </row>
    <row r="1973" spans="1:14">
      <c r="A1973" t="s">
        <v>6096</v>
      </c>
      <c r="B1973" t="s">
        <v>6096</v>
      </c>
      <c r="C1973" t="s">
        <v>6097</v>
      </c>
      <c r="D1973" t="s">
        <v>6098</v>
      </c>
      <c r="E1973">
        <v>12078.7</v>
      </c>
      <c r="F1973">
        <v>11300.6</v>
      </c>
      <c r="G1973">
        <v>7636.41</v>
      </c>
      <c r="H1973">
        <v>8856.76</v>
      </c>
      <c r="I1973">
        <v>10256.299999999999</v>
      </c>
      <c r="J1973">
        <v>10428.6</v>
      </c>
      <c r="K1973">
        <v>11336.3</v>
      </c>
      <c r="L1973">
        <v>8968.33</v>
      </c>
      <c r="M1973">
        <v>7961.75</v>
      </c>
      <c r="N1973">
        <v>6318.9</v>
      </c>
    </row>
    <row r="1974" spans="1:14">
      <c r="A1974" t="s">
        <v>6099</v>
      </c>
      <c r="B1974" t="s">
        <v>6099</v>
      </c>
      <c r="C1974" t="s">
        <v>6100</v>
      </c>
      <c r="D1974" t="s">
        <v>6101</v>
      </c>
      <c r="E1974">
        <v>12073</v>
      </c>
      <c r="F1974">
        <v>13868</v>
      </c>
      <c r="G1974">
        <v>18299.8</v>
      </c>
      <c r="H1974">
        <v>22268.2</v>
      </c>
      <c r="I1974">
        <v>7712.83</v>
      </c>
      <c r="J1974">
        <v>9775.26</v>
      </c>
      <c r="K1974">
        <v>26026.3</v>
      </c>
      <c r="L1974">
        <v>27587.7</v>
      </c>
      <c r="M1974">
        <v>7756.82</v>
      </c>
      <c r="N1974">
        <v>8219.59</v>
      </c>
    </row>
    <row r="1975" spans="1:14">
      <c r="A1975" t="s">
        <v>6102</v>
      </c>
      <c r="B1975" t="s">
        <v>6102</v>
      </c>
      <c r="C1975" t="s">
        <v>6103</v>
      </c>
      <c r="D1975" t="s">
        <v>6104</v>
      </c>
      <c r="E1975">
        <v>12072.3</v>
      </c>
      <c r="F1975">
        <v>13312.5</v>
      </c>
      <c r="G1975">
        <v>4426.6000000000004</v>
      </c>
      <c r="H1975">
        <v>4803.08</v>
      </c>
      <c r="K1975">
        <v>26151.7</v>
      </c>
      <c r="L1975">
        <v>25137</v>
      </c>
    </row>
    <row r="1976" spans="1:14">
      <c r="A1976" t="s">
        <v>6105</v>
      </c>
      <c r="B1976" t="s">
        <v>6105</v>
      </c>
      <c r="C1976" t="s">
        <v>6106</v>
      </c>
      <c r="D1976" t="s">
        <v>6107</v>
      </c>
      <c r="E1976">
        <v>12071.5</v>
      </c>
      <c r="F1976">
        <v>13253.5</v>
      </c>
      <c r="G1976">
        <v>7019.74</v>
      </c>
      <c r="H1976">
        <v>5969.26</v>
      </c>
      <c r="I1976">
        <v>13782.6</v>
      </c>
      <c r="J1976">
        <v>12646.1</v>
      </c>
      <c r="K1976">
        <v>11996.3</v>
      </c>
      <c r="L1976">
        <v>13527.9</v>
      </c>
      <c r="M1976">
        <v>14278</v>
      </c>
      <c r="N1976">
        <v>14280.5</v>
      </c>
    </row>
    <row r="1977" spans="1:14">
      <c r="A1977" t="s">
        <v>6108</v>
      </c>
      <c r="B1977" t="s">
        <v>6108</v>
      </c>
      <c r="C1977" t="s">
        <v>6109</v>
      </c>
      <c r="D1977" t="s">
        <v>6110</v>
      </c>
      <c r="E1977">
        <v>12068.3</v>
      </c>
      <c r="F1977">
        <v>11231.3</v>
      </c>
      <c r="G1977">
        <v>10916.6</v>
      </c>
      <c r="H1977">
        <v>10843.4</v>
      </c>
      <c r="I1977">
        <v>10028.9</v>
      </c>
      <c r="J1977">
        <v>11264.9</v>
      </c>
      <c r="K1977">
        <v>10145.4</v>
      </c>
      <c r="L1977">
        <v>10458.299999999999</v>
      </c>
      <c r="M1977">
        <v>7426.03</v>
      </c>
      <c r="N1977">
        <v>5923.69</v>
      </c>
    </row>
    <row r="1978" spans="1:14">
      <c r="A1978" t="s">
        <v>6111</v>
      </c>
      <c r="B1978" t="s">
        <v>6111</v>
      </c>
      <c r="C1978" t="s">
        <v>6112</v>
      </c>
      <c r="D1978" t="s">
        <v>6113</v>
      </c>
      <c r="E1978">
        <v>12039.3</v>
      </c>
      <c r="F1978">
        <v>11607</v>
      </c>
      <c r="G1978">
        <v>28354.799999999999</v>
      </c>
      <c r="H1978">
        <v>29781</v>
      </c>
      <c r="I1978">
        <v>3330.17</v>
      </c>
      <c r="J1978">
        <v>4944.8900000000003</v>
      </c>
      <c r="K1978">
        <v>1992.76</v>
      </c>
      <c r="L1978">
        <v>5964.84</v>
      </c>
      <c r="M1978">
        <v>18522.8</v>
      </c>
      <c r="N1978">
        <v>21457.1</v>
      </c>
    </row>
    <row r="1979" spans="1:14">
      <c r="A1979" t="s">
        <v>6114</v>
      </c>
      <c r="B1979" t="s">
        <v>6115</v>
      </c>
      <c r="C1979" t="s">
        <v>6116</v>
      </c>
      <c r="D1979" t="s">
        <v>6117</v>
      </c>
      <c r="E1979">
        <v>11968.8</v>
      </c>
      <c r="F1979">
        <v>11957.8</v>
      </c>
      <c r="G1979">
        <v>33655.5</v>
      </c>
      <c r="H1979">
        <v>31323.9</v>
      </c>
      <c r="I1979">
        <v>6661.82</v>
      </c>
      <c r="J1979">
        <v>5947.45</v>
      </c>
      <c r="K1979">
        <v>11813.5</v>
      </c>
      <c r="L1979">
        <v>10888.4</v>
      </c>
      <c r="M1979">
        <v>12026.5</v>
      </c>
      <c r="N1979">
        <v>9195.73</v>
      </c>
    </row>
    <row r="1980" spans="1:14">
      <c r="A1980" t="s">
        <v>6118</v>
      </c>
      <c r="B1980" t="s">
        <v>6118</v>
      </c>
      <c r="C1980" t="s">
        <v>6119</v>
      </c>
      <c r="D1980" t="s">
        <v>6120</v>
      </c>
      <c r="E1980">
        <v>11965</v>
      </c>
      <c r="F1980">
        <v>10973.6</v>
      </c>
      <c r="G1980">
        <v>6803.77</v>
      </c>
      <c r="H1980">
        <v>6060.43</v>
      </c>
      <c r="I1980">
        <v>10812.6</v>
      </c>
      <c r="J1980">
        <v>8463.09</v>
      </c>
      <c r="K1980">
        <v>18131.5</v>
      </c>
      <c r="L1980">
        <v>15212.7</v>
      </c>
      <c r="M1980">
        <v>6509.65</v>
      </c>
      <c r="N1980">
        <v>7197.55</v>
      </c>
    </row>
    <row r="1981" spans="1:14">
      <c r="A1981" t="s">
        <v>6121</v>
      </c>
      <c r="B1981" t="s">
        <v>6121</v>
      </c>
      <c r="C1981" t="s">
        <v>6122</v>
      </c>
      <c r="D1981" t="s">
        <v>6123</v>
      </c>
      <c r="E1981">
        <v>11937.7</v>
      </c>
      <c r="F1981">
        <v>9951.42</v>
      </c>
      <c r="G1981">
        <v>6263.77</v>
      </c>
      <c r="H1981">
        <v>7633.64</v>
      </c>
      <c r="I1981">
        <v>10221.6</v>
      </c>
      <c r="J1981">
        <v>10917</v>
      </c>
      <c r="K1981">
        <v>10296.799999999999</v>
      </c>
      <c r="L1981">
        <v>7432.9</v>
      </c>
      <c r="M1981">
        <v>13215</v>
      </c>
      <c r="N1981">
        <v>8708.98</v>
      </c>
    </row>
    <row r="1982" spans="1:14">
      <c r="A1982" t="s">
        <v>6124</v>
      </c>
      <c r="B1982" t="s">
        <v>6124</v>
      </c>
      <c r="C1982" t="s">
        <v>6125</v>
      </c>
      <c r="D1982" t="s">
        <v>6126</v>
      </c>
      <c r="E1982">
        <v>11907.1</v>
      </c>
      <c r="F1982">
        <v>11777.9</v>
      </c>
      <c r="G1982">
        <v>5140.2</v>
      </c>
      <c r="H1982">
        <v>4478.82</v>
      </c>
      <c r="I1982">
        <v>14983</v>
      </c>
      <c r="J1982">
        <v>6889.65</v>
      </c>
      <c r="K1982">
        <v>14063.1</v>
      </c>
      <c r="L1982">
        <v>19054.8</v>
      </c>
    </row>
    <row r="1983" spans="1:14">
      <c r="A1983" t="s">
        <v>6127</v>
      </c>
      <c r="B1983" t="s">
        <v>6127</v>
      </c>
      <c r="C1983" t="s">
        <v>6128</v>
      </c>
      <c r="D1983" t="s">
        <v>6129</v>
      </c>
      <c r="E1983">
        <v>11904.9</v>
      </c>
      <c r="F1983">
        <v>9500.31</v>
      </c>
      <c r="G1983">
        <v>21331.5</v>
      </c>
      <c r="H1983">
        <v>13391.3</v>
      </c>
      <c r="I1983">
        <v>16241.1</v>
      </c>
      <c r="J1983">
        <v>15345.9</v>
      </c>
      <c r="K1983">
        <v>14747.7</v>
      </c>
      <c r="L1983">
        <v>17750</v>
      </c>
      <c r="M1983">
        <v>11773.4</v>
      </c>
      <c r="N1983">
        <v>12024.4</v>
      </c>
    </row>
    <row r="1984" spans="1:14">
      <c r="A1984" t="s">
        <v>6130</v>
      </c>
      <c r="B1984" t="s">
        <v>6130</v>
      </c>
      <c r="C1984" t="s">
        <v>6131</v>
      </c>
      <c r="D1984" t="s">
        <v>6132</v>
      </c>
      <c r="E1984">
        <v>11895.3</v>
      </c>
      <c r="F1984">
        <v>38544.9</v>
      </c>
      <c r="G1984">
        <v>16315.7</v>
      </c>
      <c r="H1984">
        <v>20686.3</v>
      </c>
      <c r="K1984">
        <v>15440.7</v>
      </c>
      <c r="L1984">
        <v>11985</v>
      </c>
      <c r="M1984">
        <v>28617.4</v>
      </c>
      <c r="N1984">
        <v>33590.400000000001</v>
      </c>
    </row>
    <row r="1985" spans="1:14">
      <c r="A1985" t="s">
        <v>6133</v>
      </c>
      <c r="B1985" t="s">
        <v>6133</v>
      </c>
      <c r="C1985" t="s">
        <v>6134</v>
      </c>
      <c r="D1985" t="s">
        <v>6135</v>
      </c>
      <c r="E1985">
        <v>11888.3</v>
      </c>
      <c r="F1985">
        <v>12274.1</v>
      </c>
      <c r="G1985">
        <v>10164.200000000001</v>
      </c>
      <c r="H1985">
        <v>10997</v>
      </c>
      <c r="I1985">
        <v>13588.6</v>
      </c>
      <c r="J1985">
        <v>13408.7</v>
      </c>
      <c r="K1985">
        <v>11603.2</v>
      </c>
      <c r="L1985">
        <v>11285.7</v>
      </c>
      <c r="M1985">
        <v>11606</v>
      </c>
      <c r="N1985">
        <v>12483.9</v>
      </c>
    </row>
    <row r="1986" spans="1:14">
      <c r="A1986" t="s">
        <v>6136</v>
      </c>
      <c r="B1986" t="s">
        <v>6136</v>
      </c>
      <c r="C1986" t="s">
        <v>6137</v>
      </c>
      <c r="D1986" t="s">
        <v>6138</v>
      </c>
      <c r="E1986">
        <v>11882</v>
      </c>
      <c r="F1986">
        <v>11414.7</v>
      </c>
      <c r="G1986">
        <v>8690.7000000000007</v>
      </c>
      <c r="H1986">
        <v>9213.23</v>
      </c>
      <c r="I1986">
        <v>19159.599999999999</v>
      </c>
      <c r="J1986">
        <v>17584.8</v>
      </c>
      <c r="K1986">
        <v>9021.15</v>
      </c>
      <c r="L1986">
        <v>10363.700000000001</v>
      </c>
      <c r="M1986">
        <v>13069.2</v>
      </c>
      <c r="N1986">
        <v>14944.8</v>
      </c>
    </row>
    <row r="1987" spans="1:14">
      <c r="A1987" t="s">
        <v>6139</v>
      </c>
      <c r="B1987" t="s">
        <v>6139</v>
      </c>
      <c r="C1987" t="s">
        <v>6140</v>
      </c>
      <c r="D1987" t="s">
        <v>6141</v>
      </c>
      <c r="E1987">
        <v>11871</v>
      </c>
      <c r="F1987">
        <v>11850.9</v>
      </c>
      <c r="G1987">
        <v>13052.6</v>
      </c>
      <c r="H1987">
        <v>13913.8</v>
      </c>
      <c r="I1987">
        <v>10779.6</v>
      </c>
      <c r="J1987">
        <v>10011.1</v>
      </c>
      <c r="K1987">
        <v>16601.900000000001</v>
      </c>
      <c r="L1987">
        <v>13818.3</v>
      </c>
      <c r="M1987">
        <v>11497.1</v>
      </c>
      <c r="N1987">
        <v>11364.6</v>
      </c>
    </row>
    <row r="1988" spans="1:14">
      <c r="A1988" t="s">
        <v>6142</v>
      </c>
      <c r="B1988" t="s">
        <v>6142</v>
      </c>
      <c r="C1988" t="s">
        <v>6143</v>
      </c>
      <c r="D1988" t="s">
        <v>6144</v>
      </c>
      <c r="E1988">
        <v>11853.7</v>
      </c>
      <c r="F1988">
        <v>11587.3</v>
      </c>
      <c r="G1988">
        <v>9824.58</v>
      </c>
      <c r="H1988">
        <v>10822.7</v>
      </c>
      <c r="I1988">
        <v>12251.6</v>
      </c>
      <c r="J1988">
        <v>13013.5</v>
      </c>
      <c r="K1988">
        <v>10136.299999999999</v>
      </c>
      <c r="L1988">
        <v>11403.3</v>
      </c>
      <c r="M1988">
        <v>12849.3</v>
      </c>
      <c r="N1988">
        <v>14113</v>
      </c>
    </row>
    <row r="1989" spans="1:14">
      <c r="A1989" t="s">
        <v>6145</v>
      </c>
      <c r="B1989" t="s">
        <v>6145</v>
      </c>
      <c r="C1989" t="s">
        <v>6146</v>
      </c>
      <c r="D1989" t="s">
        <v>6147</v>
      </c>
      <c r="E1989">
        <v>11844.8</v>
      </c>
      <c r="F1989">
        <v>11734</v>
      </c>
      <c r="G1989">
        <v>3188.19</v>
      </c>
      <c r="H1989">
        <v>3455.61</v>
      </c>
      <c r="I1989">
        <v>12921.6</v>
      </c>
      <c r="J1989">
        <v>11356</v>
      </c>
      <c r="K1989">
        <v>9223.26</v>
      </c>
      <c r="L1989">
        <v>7988.54</v>
      </c>
      <c r="M1989">
        <v>12147.7</v>
      </c>
      <c r="N1989">
        <v>9179.51</v>
      </c>
    </row>
    <row r="1990" spans="1:14">
      <c r="A1990" t="s">
        <v>6148</v>
      </c>
      <c r="B1990" t="s">
        <v>6148</v>
      </c>
      <c r="C1990" t="s">
        <v>6149</v>
      </c>
      <c r="D1990" t="s">
        <v>6150</v>
      </c>
      <c r="E1990">
        <v>11841.5</v>
      </c>
      <c r="F1990">
        <v>15881.6</v>
      </c>
      <c r="G1990">
        <v>11273.1</v>
      </c>
      <c r="H1990">
        <v>11105.4</v>
      </c>
      <c r="I1990">
        <v>175945</v>
      </c>
      <c r="J1990">
        <v>189876</v>
      </c>
      <c r="K1990">
        <v>52379.3</v>
      </c>
      <c r="L1990">
        <v>48442.6</v>
      </c>
      <c r="M1990">
        <v>136329</v>
      </c>
      <c r="N1990">
        <v>149256</v>
      </c>
    </row>
    <row r="1991" spans="1:14">
      <c r="A1991" t="s">
        <v>6151</v>
      </c>
      <c r="B1991" t="s">
        <v>6151</v>
      </c>
      <c r="C1991" t="s">
        <v>6152</v>
      </c>
      <c r="D1991" t="s">
        <v>6153</v>
      </c>
      <c r="E1991">
        <v>11838.9</v>
      </c>
      <c r="F1991">
        <v>9919.43</v>
      </c>
      <c r="G1991">
        <v>9167.0400000000009</v>
      </c>
      <c r="H1991">
        <v>11247.8</v>
      </c>
      <c r="I1991">
        <v>5638.51</v>
      </c>
      <c r="J1991">
        <v>4167.01</v>
      </c>
      <c r="M1991">
        <v>6175.42</v>
      </c>
      <c r="N1991">
        <v>8906.2999999999993</v>
      </c>
    </row>
    <row r="1992" spans="1:14">
      <c r="A1992" t="s">
        <v>6154</v>
      </c>
      <c r="B1992" t="s">
        <v>6154</v>
      </c>
      <c r="C1992" t="s">
        <v>6155</v>
      </c>
      <c r="D1992" t="s">
        <v>6156</v>
      </c>
      <c r="E1992">
        <v>11838.3</v>
      </c>
      <c r="F1992">
        <v>13129.3</v>
      </c>
      <c r="G1992">
        <v>8160.42</v>
      </c>
      <c r="H1992">
        <v>10618.2</v>
      </c>
      <c r="I1992">
        <v>12937.2</v>
      </c>
      <c r="J1992">
        <v>11363.1</v>
      </c>
      <c r="K1992">
        <v>8259.7900000000009</v>
      </c>
      <c r="L1992">
        <v>9585.75</v>
      </c>
      <c r="M1992">
        <v>15476.7</v>
      </c>
      <c r="N1992">
        <v>14326.8</v>
      </c>
    </row>
    <row r="1993" spans="1:14">
      <c r="A1993" t="s">
        <v>6157</v>
      </c>
      <c r="B1993" t="s">
        <v>6157</v>
      </c>
      <c r="C1993" t="s">
        <v>6158</v>
      </c>
      <c r="D1993" t="s">
        <v>6159</v>
      </c>
      <c r="E1993">
        <v>11838.3</v>
      </c>
      <c r="F1993">
        <v>12732.3</v>
      </c>
      <c r="G1993">
        <v>6643.13</v>
      </c>
      <c r="H1993">
        <v>6840.04</v>
      </c>
      <c r="I1993">
        <v>5806.77</v>
      </c>
      <c r="J1993">
        <v>5807.75</v>
      </c>
      <c r="K1993">
        <v>8372.15</v>
      </c>
      <c r="L1993">
        <v>8103.32</v>
      </c>
      <c r="M1993">
        <v>6435</v>
      </c>
      <c r="N1993">
        <v>7643.2</v>
      </c>
    </row>
    <row r="1994" spans="1:14">
      <c r="A1994" t="s">
        <v>6160</v>
      </c>
      <c r="B1994" t="s">
        <v>6160</v>
      </c>
      <c r="C1994" t="s">
        <v>6161</v>
      </c>
      <c r="D1994" t="s">
        <v>6162</v>
      </c>
      <c r="E1994">
        <v>11837.1</v>
      </c>
      <c r="F1994">
        <v>9856.15</v>
      </c>
      <c r="G1994">
        <v>10440.9</v>
      </c>
      <c r="H1994">
        <v>8387.2000000000007</v>
      </c>
      <c r="I1994">
        <v>6133.22</v>
      </c>
      <c r="J1994">
        <v>5916.91</v>
      </c>
      <c r="K1994">
        <v>5746.03</v>
      </c>
      <c r="L1994">
        <v>7369.77</v>
      </c>
      <c r="M1994">
        <v>21268.2</v>
      </c>
      <c r="N1994">
        <v>17821</v>
      </c>
    </row>
    <row r="1995" spans="1:14">
      <c r="A1995" t="s">
        <v>6163</v>
      </c>
      <c r="B1995" t="s">
        <v>6163</v>
      </c>
      <c r="C1995" t="s">
        <v>6164</v>
      </c>
      <c r="D1995" t="s">
        <v>6165</v>
      </c>
      <c r="E1995">
        <v>11824.3</v>
      </c>
      <c r="F1995">
        <v>11578.9</v>
      </c>
      <c r="G1995">
        <v>6421.13</v>
      </c>
      <c r="H1995">
        <v>7065.01</v>
      </c>
      <c r="I1995">
        <v>14333.7</v>
      </c>
      <c r="J1995">
        <v>15342.3</v>
      </c>
      <c r="K1995">
        <v>10598.9</v>
      </c>
      <c r="L1995">
        <v>9607.19</v>
      </c>
      <c r="M1995">
        <v>12030.6</v>
      </c>
      <c r="N1995">
        <v>14758.8</v>
      </c>
    </row>
    <row r="1996" spans="1:14">
      <c r="A1996" t="s">
        <v>6166</v>
      </c>
      <c r="B1996" t="s">
        <v>6167</v>
      </c>
      <c r="C1996" t="s">
        <v>6168</v>
      </c>
      <c r="D1996" t="s">
        <v>6169</v>
      </c>
      <c r="E1996">
        <v>11818.1</v>
      </c>
      <c r="F1996">
        <v>10497.5</v>
      </c>
      <c r="G1996">
        <v>6318.04</v>
      </c>
      <c r="H1996">
        <v>6129.53</v>
      </c>
      <c r="I1996">
        <v>10976.9</v>
      </c>
      <c r="J1996">
        <v>10944.7</v>
      </c>
      <c r="K1996">
        <v>11170.8</v>
      </c>
      <c r="L1996">
        <v>9059.64</v>
      </c>
      <c r="M1996">
        <v>13528.8</v>
      </c>
      <c r="N1996">
        <v>12303.5</v>
      </c>
    </row>
    <row r="1997" spans="1:14">
      <c r="A1997" t="s">
        <v>6170</v>
      </c>
      <c r="B1997" t="s">
        <v>6170</v>
      </c>
      <c r="C1997" t="s">
        <v>6171</v>
      </c>
      <c r="D1997" t="s">
        <v>6172</v>
      </c>
      <c r="E1997">
        <v>11814.5</v>
      </c>
      <c r="F1997">
        <v>11852</v>
      </c>
      <c r="G1997">
        <v>4426.3900000000003</v>
      </c>
      <c r="H1997">
        <v>3967.49</v>
      </c>
      <c r="K1997">
        <v>13070.5</v>
      </c>
      <c r="L1997">
        <v>14139.3</v>
      </c>
    </row>
    <row r="1998" spans="1:14">
      <c r="A1998" t="s">
        <v>6173</v>
      </c>
      <c r="B1998" t="s">
        <v>6173</v>
      </c>
      <c r="C1998" t="s">
        <v>6174</v>
      </c>
      <c r="D1998" t="s">
        <v>6175</v>
      </c>
      <c r="E1998">
        <v>11810.9</v>
      </c>
      <c r="F1998">
        <v>10976.9</v>
      </c>
      <c r="G1998">
        <v>9608.85</v>
      </c>
      <c r="H1998">
        <v>10465.700000000001</v>
      </c>
      <c r="I1998">
        <v>13628</v>
      </c>
      <c r="J1998">
        <v>14221.6</v>
      </c>
      <c r="K1998">
        <v>9655.7199999999993</v>
      </c>
      <c r="L1998">
        <v>10736.8</v>
      </c>
      <c r="M1998">
        <v>9984.89</v>
      </c>
      <c r="N1998">
        <v>10599.9</v>
      </c>
    </row>
    <row r="1999" spans="1:14">
      <c r="A1999" t="s">
        <v>6176</v>
      </c>
      <c r="B1999" t="s">
        <v>6176</v>
      </c>
      <c r="C1999" t="s">
        <v>6177</v>
      </c>
      <c r="D1999" t="s">
        <v>6178</v>
      </c>
      <c r="E1999">
        <v>11808.9</v>
      </c>
      <c r="F1999">
        <v>12088</v>
      </c>
      <c r="G1999">
        <v>5682.96</v>
      </c>
      <c r="H1999">
        <v>5476.56</v>
      </c>
      <c r="I1999">
        <v>12287.3</v>
      </c>
      <c r="J1999">
        <v>11918</v>
      </c>
      <c r="K1999">
        <v>12514.4</v>
      </c>
      <c r="L1999">
        <v>11480.9</v>
      </c>
      <c r="M1999">
        <v>5399.4</v>
      </c>
      <c r="N1999">
        <v>10712.4</v>
      </c>
    </row>
    <row r="2000" spans="1:14">
      <c r="A2000" t="s">
        <v>6179</v>
      </c>
      <c r="B2000" t="s">
        <v>6179</v>
      </c>
      <c r="C2000" t="s">
        <v>6180</v>
      </c>
      <c r="D2000" t="s">
        <v>6181</v>
      </c>
      <c r="E2000">
        <v>11804.4</v>
      </c>
      <c r="F2000">
        <v>13051.7</v>
      </c>
      <c r="G2000">
        <v>10071.299999999999</v>
      </c>
      <c r="H2000">
        <v>11829.5</v>
      </c>
      <c r="I2000">
        <v>12130.7</v>
      </c>
      <c r="J2000">
        <v>12696</v>
      </c>
      <c r="K2000">
        <v>12198.1</v>
      </c>
      <c r="L2000">
        <v>11415.7</v>
      </c>
      <c r="M2000">
        <v>12724.3</v>
      </c>
      <c r="N2000">
        <v>11225.5</v>
      </c>
    </row>
    <row r="2001" spans="1:14">
      <c r="A2001" t="s">
        <v>6182</v>
      </c>
      <c r="B2001" t="s">
        <v>6182</v>
      </c>
      <c r="C2001" t="s">
        <v>6183</v>
      </c>
      <c r="D2001" t="s">
        <v>6184</v>
      </c>
      <c r="E2001">
        <v>11803</v>
      </c>
      <c r="F2001">
        <v>11469.6</v>
      </c>
      <c r="G2001">
        <v>4379.66</v>
      </c>
      <c r="H2001">
        <v>4246.0200000000004</v>
      </c>
      <c r="I2001">
        <v>13629.4</v>
      </c>
      <c r="J2001">
        <v>14842.9</v>
      </c>
      <c r="K2001">
        <v>7915.46</v>
      </c>
      <c r="L2001">
        <v>9269.33</v>
      </c>
      <c r="M2001">
        <v>17060.2</v>
      </c>
      <c r="N2001">
        <v>12077.1</v>
      </c>
    </row>
    <row r="2002" spans="1:14">
      <c r="A2002" t="s">
        <v>6185</v>
      </c>
      <c r="B2002" t="s">
        <v>6185</v>
      </c>
      <c r="C2002" t="s">
        <v>6186</v>
      </c>
      <c r="D2002" t="s">
        <v>6187</v>
      </c>
      <c r="E2002">
        <v>11795.1</v>
      </c>
      <c r="F2002">
        <v>11745.2</v>
      </c>
      <c r="G2002">
        <v>9266.24</v>
      </c>
      <c r="H2002">
        <v>11350</v>
      </c>
      <c r="I2002">
        <v>14432.3</v>
      </c>
      <c r="J2002">
        <v>13574.8</v>
      </c>
      <c r="K2002">
        <v>9207.24</v>
      </c>
      <c r="L2002">
        <v>10943.4</v>
      </c>
      <c r="M2002">
        <v>11543.2</v>
      </c>
      <c r="N2002">
        <v>12330.7</v>
      </c>
    </row>
    <row r="2003" spans="1:14">
      <c r="A2003" t="s">
        <v>6188</v>
      </c>
      <c r="B2003" t="s">
        <v>6188</v>
      </c>
      <c r="C2003" t="s">
        <v>6189</v>
      </c>
      <c r="D2003" t="s">
        <v>6190</v>
      </c>
      <c r="E2003">
        <v>11783.4</v>
      </c>
      <c r="F2003">
        <v>11817.8</v>
      </c>
      <c r="G2003">
        <v>22970</v>
      </c>
      <c r="H2003">
        <v>26186.2</v>
      </c>
      <c r="I2003">
        <v>11603.2</v>
      </c>
      <c r="J2003">
        <v>13949.8</v>
      </c>
      <c r="K2003">
        <v>20151.099999999999</v>
      </c>
      <c r="L2003">
        <v>22019.599999999999</v>
      </c>
      <c r="M2003">
        <v>7651.82</v>
      </c>
      <c r="N2003">
        <v>12427.1</v>
      </c>
    </row>
    <row r="2004" spans="1:14">
      <c r="A2004" t="s">
        <v>6191</v>
      </c>
      <c r="B2004" t="s">
        <v>6191</v>
      </c>
      <c r="C2004" t="s">
        <v>6192</v>
      </c>
      <c r="D2004" t="s">
        <v>6193</v>
      </c>
      <c r="E2004">
        <v>11777.2</v>
      </c>
      <c r="F2004">
        <v>12534.7</v>
      </c>
      <c r="G2004">
        <v>11310.2</v>
      </c>
      <c r="H2004">
        <v>10990.8</v>
      </c>
      <c r="I2004">
        <v>7737.33</v>
      </c>
      <c r="J2004">
        <v>6989.69</v>
      </c>
      <c r="K2004">
        <v>14381.3</v>
      </c>
      <c r="L2004">
        <v>13036.2</v>
      </c>
      <c r="M2004">
        <v>12421.6</v>
      </c>
      <c r="N2004">
        <v>11688.3</v>
      </c>
    </row>
    <row r="2005" spans="1:14">
      <c r="A2005" t="s">
        <v>6194</v>
      </c>
      <c r="B2005" t="s">
        <v>6194</v>
      </c>
      <c r="C2005" t="s">
        <v>6195</v>
      </c>
      <c r="D2005" t="s">
        <v>6196</v>
      </c>
      <c r="E2005">
        <v>11767.7</v>
      </c>
      <c r="F2005">
        <v>12977</v>
      </c>
      <c r="G2005">
        <v>9402.76</v>
      </c>
      <c r="H2005">
        <v>8711.51</v>
      </c>
      <c r="K2005">
        <v>10102.299999999999</v>
      </c>
      <c r="L2005">
        <v>10846</v>
      </c>
      <c r="M2005">
        <v>2060.7199999999998</v>
      </c>
      <c r="N2005">
        <v>1251.01</v>
      </c>
    </row>
    <row r="2006" spans="1:14">
      <c r="A2006" t="s">
        <v>6197</v>
      </c>
      <c r="B2006" t="s">
        <v>6197</v>
      </c>
      <c r="C2006" t="s">
        <v>6198</v>
      </c>
      <c r="D2006" t="s">
        <v>6199</v>
      </c>
      <c r="E2006">
        <v>11764.6</v>
      </c>
      <c r="F2006">
        <v>12899.7</v>
      </c>
      <c r="G2006">
        <v>41345.199999999997</v>
      </c>
      <c r="H2006">
        <v>12060.1</v>
      </c>
      <c r="I2006">
        <v>9349.76</v>
      </c>
      <c r="J2006">
        <v>9968.0400000000009</v>
      </c>
      <c r="K2006">
        <v>18492</v>
      </c>
      <c r="L2006">
        <v>21299.200000000001</v>
      </c>
      <c r="M2006">
        <v>4697.4799999999996</v>
      </c>
      <c r="N2006">
        <v>8509.2000000000007</v>
      </c>
    </row>
    <row r="2007" spans="1:14">
      <c r="A2007" t="s">
        <v>6200</v>
      </c>
      <c r="B2007" t="s">
        <v>6200</v>
      </c>
      <c r="C2007" t="s">
        <v>6201</v>
      </c>
      <c r="D2007" t="s">
        <v>6202</v>
      </c>
      <c r="E2007">
        <v>11757.4</v>
      </c>
      <c r="F2007">
        <v>16069.1</v>
      </c>
      <c r="G2007">
        <v>5873.15</v>
      </c>
      <c r="H2007">
        <v>8016.97</v>
      </c>
      <c r="I2007">
        <v>22438.2</v>
      </c>
      <c r="J2007">
        <v>20480.5</v>
      </c>
      <c r="K2007">
        <v>10167.9</v>
      </c>
      <c r="L2007">
        <v>16981.2</v>
      </c>
      <c r="M2007">
        <v>11006.4</v>
      </c>
      <c r="N2007">
        <v>10392</v>
      </c>
    </row>
    <row r="2008" spans="1:14">
      <c r="A2008" t="s">
        <v>6203</v>
      </c>
      <c r="B2008" t="s">
        <v>6203</v>
      </c>
      <c r="C2008" t="s">
        <v>6204</v>
      </c>
      <c r="D2008" t="s">
        <v>6205</v>
      </c>
      <c r="E2008">
        <v>11733.9</v>
      </c>
      <c r="F2008">
        <v>15437</v>
      </c>
      <c r="G2008">
        <v>2833.06</v>
      </c>
      <c r="H2008">
        <v>3794.65</v>
      </c>
      <c r="I2008">
        <v>13477.6</v>
      </c>
      <c r="J2008">
        <v>19243.599999999999</v>
      </c>
      <c r="K2008">
        <v>12815.5</v>
      </c>
      <c r="L2008">
        <v>16224</v>
      </c>
      <c r="M2008">
        <v>2538.19</v>
      </c>
      <c r="N2008">
        <v>6952.17</v>
      </c>
    </row>
    <row r="2009" spans="1:14">
      <c r="A2009" t="s">
        <v>6206</v>
      </c>
      <c r="B2009" t="s">
        <v>6206</v>
      </c>
      <c r="C2009" t="s">
        <v>6207</v>
      </c>
      <c r="D2009" t="s">
        <v>6208</v>
      </c>
      <c r="E2009">
        <v>11731.6</v>
      </c>
      <c r="F2009">
        <v>13557.6</v>
      </c>
      <c r="G2009">
        <v>26476.6</v>
      </c>
      <c r="H2009">
        <v>29771.9</v>
      </c>
      <c r="I2009">
        <v>11474.9</v>
      </c>
      <c r="J2009">
        <v>10785.7</v>
      </c>
      <c r="K2009">
        <v>16539.3</v>
      </c>
      <c r="L2009">
        <v>15203.1</v>
      </c>
      <c r="M2009">
        <v>17908</v>
      </c>
      <c r="N2009">
        <v>18516.8</v>
      </c>
    </row>
    <row r="2010" spans="1:14">
      <c r="A2010" t="s">
        <v>6209</v>
      </c>
      <c r="B2010" t="s">
        <v>6209</v>
      </c>
      <c r="C2010" t="s">
        <v>6210</v>
      </c>
      <c r="D2010" t="s">
        <v>6211</v>
      </c>
      <c r="E2010">
        <v>11728.7</v>
      </c>
      <c r="F2010">
        <v>8720.73</v>
      </c>
      <c r="G2010">
        <v>7085.59</v>
      </c>
      <c r="H2010">
        <v>4450.84</v>
      </c>
      <c r="I2010">
        <v>12137.9</v>
      </c>
      <c r="J2010">
        <v>12300</v>
      </c>
      <c r="K2010">
        <v>17210.7</v>
      </c>
      <c r="L2010">
        <v>8059.09</v>
      </c>
    </row>
    <row r="2011" spans="1:14">
      <c r="A2011" t="s">
        <v>6212</v>
      </c>
      <c r="B2011" t="s">
        <v>6212</v>
      </c>
      <c r="C2011" t="s">
        <v>6213</v>
      </c>
      <c r="D2011" t="s">
        <v>6214</v>
      </c>
      <c r="E2011">
        <v>11721.5</v>
      </c>
      <c r="F2011">
        <v>13273.9</v>
      </c>
      <c r="G2011">
        <v>6940.91</v>
      </c>
      <c r="H2011">
        <v>7523.5</v>
      </c>
      <c r="I2011">
        <v>3591.5</v>
      </c>
      <c r="J2011">
        <v>3775.87</v>
      </c>
      <c r="K2011">
        <v>4297.72</v>
      </c>
      <c r="L2011">
        <v>3996.83</v>
      </c>
      <c r="M2011">
        <v>25286.799999999999</v>
      </c>
      <c r="N2011">
        <v>22848.1</v>
      </c>
    </row>
    <row r="2012" spans="1:14">
      <c r="A2012" t="s">
        <v>6215</v>
      </c>
      <c r="B2012" t="s">
        <v>6215</v>
      </c>
      <c r="C2012" t="s">
        <v>6216</v>
      </c>
      <c r="D2012" t="s">
        <v>6217</v>
      </c>
      <c r="E2012">
        <v>11718.5</v>
      </c>
      <c r="F2012">
        <v>11962.9</v>
      </c>
      <c r="G2012">
        <v>7992.74</v>
      </c>
      <c r="H2012">
        <v>8173.18</v>
      </c>
      <c r="I2012">
        <v>11271.6</v>
      </c>
      <c r="J2012">
        <v>13185.2</v>
      </c>
      <c r="K2012">
        <v>10449.6</v>
      </c>
      <c r="L2012">
        <v>9606.6</v>
      </c>
      <c r="M2012">
        <v>13765.8</v>
      </c>
      <c r="N2012">
        <v>15141.4</v>
      </c>
    </row>
    <row r="2013" spans="1:14">
      <c r="A2013" t="s">
        <v>6218</v>
      </c>
      <c r="B2013" t="s">
        <v>6218</v>
      </c>
      <c r="C2013" t="s">
        <v>6219</v>
      </c>
      <c r="D2013" t="s">
        <v>6220</v>
      </c>
      <c r="E2013">
        <v>11718.2</v>
      </c>
      <c r="F2013">
        <v>9346.34</v>
      </c>
      <c r="G2013">
        <v>8094.73</v>
      </c>
      <c r="H2013">
        <v>6634.26</v>
      </c>
      <c r="I2013">
        <v>9180.91</v>
      </c>
      <c r="J2013">
        <v>8828.7999999999993</v>
      </c>
      <c r="K2013">
        <v>8170.15</v>
      </c>
      <c r="L2013">
        <v>8111.7</v>
      </c>
    </row>
    <row r="2014" spans="1:14">
      <c r="A2014" t="s">
        <v>6221</v>
      </c>
      <c r="B2014" t="s">
        <v>6221</v>
      </c>
      <c r="C2014" t="s">
        <v>6222</v>
      </c>
      <c r="D2014" t="s">
        <v>6223</v>
      </c>
      <c r="E2014">
        <v>11707.1</v>
      </c>
      <c r="F2014">
        <v>13262</v>
      </c>
      <c r="G2014">
        <v>4143.87</v>
      </c>
      <c r="H2014">
        <v>5019.3599999999997</v>
      </c>
      <c r="I2014">
        <v>3077.13</v>
      </c>
      <c r="J2014">
        <v>3492.36</v>
      </c>
      <c r="K2014">
        <v>5452.74</v>
      </c>
      <c r="L2014">
        <v>5814.72</v>
      </c>
      <c r="M2014">
        <v>7261.88</v>
      </c>
      <c r="N2014">
        <v>9077.11</v>
      </c>
    </row>
    <row r="2015" spans="1:14">
      <c r="A2015" t="s">
        <v>6224</v>
      </c>
      <c r="B2015" t="s">
        <v>6224</v>
      </c>
      <c r="C2015" t="s">
        <v>6225</v>
      </c>
      <c r="D2015" t="s">
        <v>6226</v>
      </c>
      <c r="E2015">
        <v>11704.8</v>
      </c>
      <c r="F2015">
        <v>11692.7</v>
      </c>
      <c r="G2015">
        <v>8165.59</v>
      </c>
      <c r="H2015">
        <v>9044.59</v>
      </c>
      <c r="I2015">
        <v>22336.2</v>
      </c>
      <c r="J2015">
        <v>21508.2</v>
      </c>
      <c r="K2015">
        <v>7886.69</v>
      </c>
      <c r="L2015">
        <v>8975.34</v>
      </c>
      <c r="M2015">
        <v>9561.08</v>
      </c>
      <c r="N2015">
        <v>7981.47</v>
      </c>
    </row>
    <row r="2016" spans="1:14">
      <c r="A2016" t="s">
        <v>6227</v>
      </c>
      <c r="B2016" t="s">
        <v>6227</v>
      </c>
      <c r="C2016" t="s">
        <v>6228</v>
      </c>
      <c r="D2016" t="s">
        <v>6229</v>
      </c>
      <c r="E2016">
        <v>11689.4</v>
      </c>
      <c r="F2016">
        <v>11940.6</v>
      </c>
      <c r="G2016">
        <v>11961.9</v>
      </c>
      <c r="H2016">
        <v>10034.299999999999</v>
      </c>
      <c r="I2016">
        <v>12621.4</v>
      </c>
      <c r="J2016">
        <v>10406.4</v>
      </c>
      <c r="K2016">
        <v>16319</v>
      </c>
      <c r="L2016">
        <v>17435.900000000001</v>
      </c>
      <c r="M2016">
        <v>8333.33</v>
      </c>
      <c r="N2016">
        <v>4845.34</v>
      </c>
    </row>
    <row r="2017" spans="1:14">
      <c r="A2017" t="s">
        <v>6230</v>
      </c>
      <c r="B2017" t="s">
        <v>6230</v>
      </c>
      <c r="C2017" t="s">
        <v>6231</v>
      </c>
      <c r="D2017" t="s">
        <v>6232</v>
      </c>
      <c r="E2017">
        <v>11688.6</v>
      </c>
      <c r="F2017">
        <v>12211.1</v>
      </c>
      <c r="G2017">
        <v>10490.3</v>
      </c>
      <c r="H2017">
        <v>11915.2</v>
      </c>
      <c r="I2017">
        <v>11931.2</v>
      </c>
      <c r="J2017">
        <v>12199.9</v>
      </c>
      <c r="K2017">
        <v>10858.9</v>
      </c>
      <c r="L2017">
        <v>11690.8</v>
      </c>
      <c r="M2017">
        <v>10292.299999999999</v>
      </c>
      <c r="N2017">
        <v>12503.7</v>
      </c>
    </row>
    <row r="2018" spans="1:14">
      <c r="A2018" t="s">
        <v>6233</v>
      </c>
      <c r="B2018" t="s">
        <v>6233</v>
      </c>
      <c r="C2018" t="s">
        <v>6234</v>
      </c>
      <c r="D2018" t="s">
        <v>6235</v>
      </c>
      <c r="E2018">
        <v>11678</v>
      </c>
      <c r="F2018">
        <v>12712.6</v>
      </c>
      <c r="G2018">
        <v>5471.63</v>
      </c>
      <c r="H2018">
        <v>6053.4</v>
      </c>
      <c r="I2018">
        <v>5115.62</v>
      </c>
      <c r="J2018">
        <v>5215.18</v>
      </c>
      <c r="K2018">
        <v>8041.46</v>
      </c>
      <c r="L2018">
        <v>8488.99</v>
      </c>
      <c r="M2018">
        <v>4688.49</v>
      </c>
      <c r="N2018">
        <v>4560.03</v>
      </c>
    </row>
    <row r="2019" spans="1:14">
      <c r="A2019" t="s">
        <v>6236</v>
      </c>
      <c r="B2019" t="s">
        <v>6236</v>
      </c>
      <c r="C2019" t="s">
        <v>6237</v>
      </c>
      <c r="D2019" t="s">
        <v>6238</v>
      </c>
      <c r="E2019">
        <v>11677.1</v>
      </c>
      <c r="F2019">
        <v>14292.5</v>
      </c>
      <c r="G2019">
        <v>17904.5</v>
      </c>
      <c r="H2019">
        <v>21193.200000000001</v>
      </c>
    </row>
    <row r="2020" spans="1:14">
      <c r="A2020" t="s">
        <v>6239</v>
      </c>
      <c r="B2020" t="s">
        <v>6239</v>
      </c>
      <c r="C2020" t="s">
        <v>6240</v>
      </c>
      <c r="D2020" t="s">
        <v>6241</v>
      </c>
      <c r="E2020">
        <v>11664.6</v>
      </c>
      <c r="F2020">
        <v>10879.7</v>
      </c>
      <c r="G2020">
        <v>14049.1</v>
      </c>
      <c r="H2020">
        <v>15184.7</v>
      </c>
      <c r="I2020">
        <v>5537.62</v>
      </c>
      <c r="J2020">
        <v>6797</v>
      </c>
      <c r="K2020">
        <v>15783.2</v>
      </c>
      <c r="L2020">
        <v>14408</v>
      </c>
      <c r="M2020">
        <v>7561.97</v>
      </c>
      <c r="N2020">
        <v>13117.7</v>
      </c>
    </row>
    <row r="2021" spans="1:14">
      <c r="A2021" t="s">
        <v>6242</v>
      </c>
      <c r="B2021" t="s">
        <v>6242</v>
      </c>
      <c r="C2021" t="s">
        <v>6243</v>
      </c>
      <c r="D2021" t="s">
        <v>6244</v>
      </c>
      <c r="E2021">
        <v>11661.6</v>
      </c>
      <c r="F2021">
        <v>11631.6</v>
      </c>
      <c r="G2021">
        <v>14417.3</v>
      </c>
      <c r="H2021">
        <v>13562.3</v>
      </c>
      <c r="I2021">
        <v>11630.4</v>
      </c>
      <c r="J2021">
        <v>9783.23</v>
      </c>
      <c r="K2021">
        <v>14969.5</v>
      </c>
      <c r="L2021">
        <v>13317.1</v>
      </c>
      <c r="M2021">
        <v>14630.4</v>
      </c>
      <c r="N2021">
        <v>14004.5</v>
      </c>
    </row>
    <row r="2022" spans="1:14">
      <c r="A2022" t="s">
        <v>6245</v>
      </c>
      <c r="B2022" t="s">
        <v>6245</v>
      </c>
      <c r="C2022" t="s">
        <v>6246</v>
      </c>
      <c r="D2022" t="s">
        <v>6247</v>
      </c>
      <c r="E2022">
        <v>11653.8</v>
      </c>
      <c r="F2022">
        <v>12682.1</v>
      </c>
      <c r="G2022">
        <v>4909.32</v>
      </c>
      <c r="H2022">
        <v>4622.5600000000004</v>
      </c>
      <c r="I2022">
        <v>52488.2</v>
      </c>
      <c r="J2022">
        <v>50285.1</v>
      </c>
      <c r="K2022">
        <v>5275.53</v>
      </c>
      <c r="L2022">
        <v>6759.74</v>
      </c>
      <c r="M2022">
        <v>7747.55</v>
      </c>
      <c r="N2022">
        <v>10184</v>
      </c>
    </row>
    <row r="2023" spans="1:14">
      <c r="A2023" t="s">
        <v>6248</v>
      </c>
      <c r="B2023" t="s">
        <v>6248</v>
      </c>
      <c r="C2023" t="s">
        <v>6249</v>
      </c>
      <c r="D2023" t="s">
        <v>6250</v>
      </c>
      <c r="E2023">
        <v>11652.3</v>
      </c>
      <c r="F2023">
        <v>11465.9</v>
      </c>
      <c r="G2023">
        <v>8335.77</v>
      </c>
      <c r="H2023">
        <v>5345.79</v>
      </c>
      <c r="I2023">
        <v>3444.43</v>
      </c>
      <c r="J2023">
        <v>3567.85</v>
      </c>
      <c r="K2023">
        <v>21158.9</v>
      </c>
      <c r="L2023">
        <v>21122.6</v>
      </c>
    </row>
    <row r="2024" spans="1:14">
      <c r="A2024" t="s">
        <v>6251</v>
      </c>
      <c r="B2024" t="s">
        <v>6251</v>
      </c>
      <c r="C2024" t="s">
        <v>6252</v>
      </c>
      <c r="D2024" t="s">
        <v>6253</v>
      </c>
      <c r="E2024">
        <v>11636.4</v>
      </c>
      <c r="F2024">
        <v>6919.97</v>
      </c>
      <c r="G2024">
        <v>8544.85</v>
      </c>
      <c r="H2024">
        <v>12171</v>
      </c>
      <c r="I2024">
        <v>8345.2900000000009</v>
      </c>
      <c r="J2024">
        <v>9736.5300000000007</v>
      </c>
      <c r="K2024">
        <v>4746.42</v>
      </c>
      <c r="L2024">
        <v>12561.6</v>
      </c>
      <c r="M2024">
        <v>9462.83</v>
      </c>
      <c r="N2024">
        <v>8040.97</v>
      </c>
    </row>
    <row r="2025" spans="1:14">
      <c r="A2025" t="s">
        <v>6254</v>
      </c>
      <c r="B2025" t="s">
        <v>6254</v>
      </c>
      <c r="C2025" t="s">
        <v>6255</v>
      </c>
      <c r="D2025" t="s">
        <v>6256</v>
      </c>
      <c r="E2025">
        <v>11612.9</v>
      </c>
      <c r="F2025">
        <v>10124</v>
      </c>
      <c r="G2025">
        <v>15236.4</v>
      </c>
      <c r="H2025">
        <v>18235</v>
      </c>
      <c r="I2025">
        <v>21488.5</v>
      </c>
      <c r="J2025">
        <v>20953.7</v>
      </c>
      <c r="K2025">
        <v>11760</v>
      </c>
      <c r="L2025">
        <v>11997.9</v>
      </c>
      <c r="M2025">
        <v>13245.3</v>
      </c>
      <c r="N2025">
        <v>13364</v>
      </c>
    </row>
    <row r="2026" spans="1:14">
      <c r="A2026" t="s">
        <v>6257</v>
      </c>
      <c r="B2026" t="s">
        <v>6257</v>
      </c>
      <c r="C2026" t="s">
        <v>6258</v>
      </c>
      <c r="D2026" t="s">
        <v>6259</v>
      </c>
      <c r="E2026">
        <v>11612.2</v>
      </c>
      <c r="F2026">
        <v>13311.9</v>
      </c>
      <c r="G2026">
        <v>9377.34</v>
      </c>
      <c r="H2026">
        <v>10408.700000000001</v>
      </c>
      <c r="I2026">
        <v>10720.3</v>
      </c>
      <c r="J2026">
        <v>11275.8</v>
      </c>
      <c r="K2026">
        <v>9941.74</v>
      </c>
      <c r="L2026">
        <v>11271.4</v>
      </c>
      <c r="M2026">
        <v>14895.7</v>
      </c>
      <c r="N2026">
        <v>14014.5</v>
      </c>
    </row>
    <row r="2027" spans="1:14">
      <c r="A2027" t="s">
        <v>6260</v>
      </c>
      <c r="B2027" t="s">
        <v>6260</v>
      </c>
      <c r="C2027" t="s">
        <v>6261</v>
      </c>
      <c r="D2027" t="s">
        <v>6262</v>
      </c>
      <c r="E2027">
        <v>11610.7</v>
      </c>
      <c r="F2027">
        <v>10529.6</v>
      </c>
      <c r="G2027">
        <v>6569.09</v>
      </c>
      <c r="H2027">
        <v>6203.41</v>
      </c>
      <c r="I2027">
        <v>15213.3</v>
      </c>
      <c r="J2027">
        <v>14232.5</v>
      </c>
      <c r="K2027">
        <v>8639.14</v>
      </c>
      <c r="L2027">
        <v>7880.74</v>
      </c>
      <c r="M2027">
        <v>15084.7</v>
      </c>
      <c r="N2027">
        <v>14054.3</v>
      </c>
    </row>
    <row r="2028" spans="1:14">
      <c r="A2028" t="s">
        <v>6263</v>
      </c>
      <c r="B2028" t="s">
        <v>6263</v>
      </c>
      <c r="C2028" t="s">
        <v>6264</v>
      </c>
      <c r="D2028" t="s">
        <v>6265</v>
      </c>
      <c r="E2028">
        <v>11603.4</v>
      </c>
      <c r="F2028">
        <v>11250.1</v>
      </c>
      <c r="G2028">
        <v>5472.39</v>
      </c>
      <c r="H2028">
        <v>5827.67</v>
      </c>
      <c r="I2028">
        <v>10793.2</v>
      </c>
      <c r="J2028">
        <v>11429.8</v>
      </c>
      <c r="K2028">
        <v>8409.15</v>
      </c>
      <c r="L2028">
        <v>6187.06</v>
      </c>
      <c r="M2028">
        <v>11047.3</v>
      </c>
      <c r="N2028">
        <v>13476.1</v>
      </c>
    </row>
    <row r="2029" spans="1:14">
      <c r="A2029" t="s">
        <v>6266</v>
      </c>
      <c r="B2029" t="s">
        <v>6266</v>
      </c>
      <c r="C2029" t="s">
        <v>6267</v>
      </c>
      <c r="D2029" t="s">
        <v>6268</v>
      </c>
      <c r="E2029">
        <v>11573.6</v>
      </c>
      <c r="F2029">
        <v>12372.7</v>
      </c>
      <c r="G2029">
        <v>11794.5</v>
      </c>
      <c r="H2029">
        <v>12394.5</v>
      </c>
      <c r="I2029">
        <v>12150.8</v>
      </c>
      <c r="J2029">
        <v>12136.6</v>
      </c>
      <c r="K2029">
        <v>11784.6</v>
      </c>
      <c r="L2029">
        <v>11777</v>
      </c>
      <c r="M2029">
        <v>14427.5</v>
      </c>
      <c r="N2029">
        <v>12318.7</v>
      </c>
    </row>
    <row r="2030" spans="1:14">
      <c r="A2030" t="s">
        <v>6269</v>
      </c>
      <c r="B2030" t="s">
        <v>6269</v>
      </c>
      <c r="C2030" t="s">
        <v>6270</v>
      </c>
      <c r="D2030" t="s">
        <v>6271</v>
      </c>
      <c r="E2030">
        <v>11567.3</v>
      </c>
      <c r="F2030">
        <v>8521.7999999999993</v>
      </c>
      <c r="G2030">
        <v>64761.5</v>
      </c>
      <c r="H2030">
        <v>66751.100000000006</v>
      </c>
      <c r="I2030">
        <v>8921.08</v>
      </c>
      <c r="J2030">
        <v>9720.33</v>
      </c>
      <c r="K2030">
        <v>14924.5</v>
      </c>
      <c r="L2030">
        <v>16259.9</v>
      </c>
      <c r="M2030">
        <v>31518.9</v>
      </c>
      <c r="N2030">
        <v>34206.699999999997</v>
      </c>
    </row>
    <row r="2031" spans="1:14">
      <c r="A2031" t="s">
        <v>6272</v>
      </c>
      <c r="B2031" t="s">
        <v>6272</v>
      </c>
      <c r="C2031" t="s">
        <v>6273</v>
      </c>
      <c r="D2031" t="s">
        <v>6274</v>
      </c>
      <c r="E2031">
        <v>11552</v>
      </c>
      <c r="F2031">
        <v>11786.1</v>
      </c>
      <c r="G2031">
        <v>2227.33</v>
      </c>
      <c r="H2031">
        <v>2695.52</v>
      </c>
      <c r="I2031">
        <v>9133.4699999999993</v>
      </c>
      <c r="J2031">
        <v>8584.99</v>
      </c>
      <c r="K2031">
        <v>10039.4</v>
      </c>
      <c r="L2031">
        <v>9270.76</v>
      </c>
      <c r="M2031">
        <v>5806.69</v>
      </c>
      <c r="N2031">
        <v>5494.97</v>
      </c>
    </row>
    <row r="2032" spans="1:14">
      <c r="A2032" t="s">
        <v>6275</v>
      </c>
      <c r="B2032" t="s">
        <v>6275</v>
      </c>
      <c r="C2032" t="s">
        <v>6276</v>
      </c>
      <c r="D2032" t="s">
        <v>6277</v>
      </c>
      <c r="E2032">
        <v>11538.7</v>
      </c>
      <c r="F2032">
        <v>10398.5</v>
      </c>
      <c r="G2032">
        <v>18452.599999999999</v>
      </c>
      <c r="H2032">
        <v>19117.8</v>
      </c>
      <c r="I2032">
        <v>11467.8</v>
      </c>
      <c r="J2032">
        <v>11018.5</v>
      </c>
      <c r="K2032">
        <v>11828.6</v>
      </c>
      <c r="L2032">
        <v>11102</v>
      </c>
      <c r="M2032">
        <v>15952.1</v>
      </c>
      <c r="N2032">
        <v>14910.2</v>
      </c>
    </row>
    <row r="2033" spans="1:14">
      <c r="A2033" t="s">
        <v>6278</v>
      </c>
      <c r="B2033" t="s">
        <v>6278</v>
      </c>
      <c r="C2033" t="s">
        <v>6279</v>
      </c>
      <c r="D2033" t="s">
        <v>6280</v>
      </c>
      <c r="E2033">
        <v>11522.7</v>
      </c>
      <c r="F2033">
        <v>12692.4</v>
      </c>
      <c r="G2033">
        <v>10055.6</v>
      </c>
      <c r="H2033">
        <v>9585.4500000000007</v>
      </c>
      <c r="I2033">
        <v>12230.5</v>
      </c>
      <c r="J2033">
        <v>10646.1</v>
      </c>
      <c r="K2033">
        <v>33752.1</v>
      </c>
      <c r="L2033">
        <v>29502.400000000001</v>
      </c>
      <c r="M2033">
        <v>15222</v>
      </c>
      <c r="N2033">
        <v>9389.8799999999992</v>
      </c>
    </row>
    <row r="2034" spans="1:14">
      <c r="A2034" t="s">
        <v>6281</v>
      </c>
      <c r="B2034" t="s">
        <v>6281</v>
      </c>
      <c r="C2034" t="s">
        <v>6282</v>
      </c>
      <c r="D2034" t="s">
        <v>6283</v>
      </c>
      <c r="E2034">
        <v>11522.7</v>
      </c>
      <c r="F2034">
        <v>12355</v>
      </c>
      <c r="G2034">
        <v>4349.91</v>
      </c>
      <c r="H2034">
        <v>5378.84</v>
      </c>
      <c r="I2034">
        <v>13545.6</v>
      </c>
      <c r="J2034">
        <v>10374.4</v>
      </c>
      <c r="K2034">
        <v>7294.53</v>
      </c>
      <c r="L2034">
        <v>5765.55</v>
      </c>
    </row>
    <row r="2035" spans="1:14">
      <c r="A2035" t="s">
        <v>6284</v>
      </c>
      <c r="B2035" t="s">
        <v>6284</v>
      </c>
      <c r="C2035" t="s">
        <v>6285</v>
      </c>
      <c r="D2035" t="s">
        <v>6286</v>
      </c>
      <c r="E2035">
        <v>11522.1</v>
      </c>
      <c r="F2035">
        <v>14405.9</v>
      </c>
      <c r="G2035">
        <v>7229.82</v>
      </c>
      <c r="H2035">
        <v>5483.22</v>
      </c>
      <c r="I2035">
        <v>7767.84</v>
      </c>
      <c r="J2035">
        <v>5966.44</v>
      </c>
      <c r="K2035">
        <v>20382</v>
      </c>
      <c r="L2035">
        <v>18788.5</v>
      </c>
    </row>
    <row r="2036" spans="1:14">
      <c r="A2036" t="s">
        <v>6287</v>
      </c>
      <c r="B2036" t="s">
        <v>6287</v>
      </c>
      <c r="C2036" t="s">
        <v>6288</v>
      </c>
      <c r="D2036" t="s">
        <v>6289</v>
      </c>
      <c r="E2036">
        <v>11515.6</v>
      </c>
      <c r="F2036">
        <v>11372.6</v>
      </c>
      <c r="G2036">
        <v>6602.76</v>
      </c>
      <c r="H2036">
        <v>7541.84</v>
      </c>
      <c r="I2036">
        <v>13794.6</v>
      </c>
      <c r="J2036">
        <v>12926.2</v>
      </c>
      <c r="K2036">
        <v>12435.4</v>
      </c>
      <c r="L2036">
        <v>10640.3</v>
      </c>
      <c r="M2036">
        <v>12714.7</v>
      </c>
      <c r="N2036">
        <v>11451.7</v>
      </c>
    </row>
    <row r="2037" spans="1:14">
      <c r="A2037" t="s">
        <v>6290</v>
      </c>
      <c r="B2037" t="s">
        <v>6290</v>
      </c>
      <c r="C2037" t="s">
        <v>6291</v>
      </c>
      <c r="D2037" t="s">
        <v>6292</v>
      </c>
      <c r="E2037">
        <v>11514.3</v>
      </c>
      <c r="F2037">
        <v>10485</v>
      </c>
      <c r="G2037">
        <v>5416.64</v>
      </c>
      <c r="H2037">
        <v>7231.8</v>
      </c>
      <c r="I2037">
        <v>5561.8</v>
      </c>
      <c r="J2037">
        <v>8555.48</v>
      </c>
      <c r="K2037">
        <v>11706.5</v>
      </c>
      <c r="L2037">
        <v>8234.35</v>
      </c>
      <c r="M2037">
        <v>6348.28</v>
      </c>
      <c r="N2037">
        <v>7352.93</v>
      </c>
    </row>
    <row r="2038" spans="1:14">
      <c r="A2038" t="s">
        <v>6293</v>
      </c>
      <c r="B2038" t="s">
        <v>6293</v>
      </c>
      <c r="C2038" t="s">
        <v>6294</v>
      </c>
      <c r="D2038" t="s">
        <v>6295</v>
      </c>
      <c r="E2038">
        <v>11499.5</v>
      </c>
      <c r="F2038">
        <v>10231.299999999999</v>
      </c>
      <c r="G2038">
        <v>5893.29</v>
      </c>
      <c r="H2038">
        <v>7003.9</v>
      </c>
      <c r="I2038">
        <v>8888</v>
      </c>
      <c r="J2038">
        <v>8436.6299999999992</v>
      </c>
      <c r="K2038">
        <v>7471.82</v>
      </c>
      <c r="L2038">
        <v>6301.6</v>
      </c>
      <c r="M2038">
        <v>7736.9</v>
      </c>
      <c r="N2038">
        <v>9012.7099999999991</v>
      </c>
    </row>
    <row r="2039" spans="1:14">
      <c r="A2039" t="s">
        <v>6296</v>
      </c>
      <c r="B2039" t="s">
        <v>6296</v>
      </c>
      <c r="C2039" t="s">
        <v>6297</v>
      </c>
      <c r="D2039" t="s">
        <v>6298</v>
      </c>
      <c r="E2039">
        <v>11494.1</v>
      </c>
      <c r="F2039">
        <v>10570.6</v>
      </c>
      <c r="G2039">
        <v>30958.5</v>
      </c>
      <c r="H2039">
        <v>31472.7</v>
      </c>
      <c r="I2039">
        <v>9246.02</v>
      </c>
      <c r="J2039">
        <v>9364.09</v>
      </c>
      <c r="K2039">
        <v>13440.2</v>
      </c>
      <c r="L2039">
        <v>12744.6</v>
      </c>
      <c r="M2039">
        <v>10990.1</v>
      </c>
      <c r="N2039">
        <v>11913.9</v>
      </c>
    </row>
    <row r="2040" spans="1:14">
      <c r="A2040" t="s">
        <v>6299</v>
      </c>
      <c r="B2040" t="s">
        <v>6299</v>
      </c>
      <c r="C2040" t="s">
        <v>6300</v>
      </c>
      <c r="D2040" t="s">
        <v>6301</v>
      </c>
      <c r="E2040">
        <v>11479.5</v>
      </c>
      <c r="F2040">
        <v>9846.17</v>
      </c>
      <c r="G2040">
        <v>6651.25</v>
      </c>
      <c r="H2040">
        <v>5587.08</v>
      </c>
      <c r="K2040">
        <v>17085.3</v>
      </c>
      <c r="L2040">
        <v>24065.7</v>
      </c>
    </row>
    <row r="2041" spans="1:14">
      <c r="A2041" t="s">
        <v>6302</v>
      </c>
      <c r="B2041" t="s">
        <v>6302</v>
      </c>
      <c r="C2041" t="s">
        <v>6303</v>
      </c>
      <c r="D2041" t="s">
        <v>6304</v>
      </c>
      <c r="E2041">
        <v>11465.9</v>
      </c>
      <c r="F2041">
        <v>11891.5</v>
      </c>
      <c r="G2041">
        <v>9019.3799999999992</v>
      </c>
      <c r="H2041">
        <v>9789.3799999999992</v>
      </c>
      <c r="I2041">
        <v>11870.2</v>
      </c>
      <c r="J2041">
        <v>13804.7</v>
      </c>
      <c r="K2041">
        <v>10242.700000000001</v>
      </c>
      <c r="L2041">
        <v>11009.3</v>
      </c>
      <c r="M2041">
        <v>22309.3</v>
      </c>
      <c r="N2041">
        <v>20021.599999999999</v>
      </c>
    </row>
    <row r="2042" spans="1:14">
      <c r="A2042" t="s">
        <v>6305</v>
      </c>
      <c r="B2042" t="s">
        <v>6305</v>
      </c>
      <c r="C2042" t="s">
        <v>6306</v>
      </c>
      <c r="D2042" t="s">
        <v>6307</v>
      </c>
      <c r="E2042">
        <v>11462.2</v>
      </c>
      <c r="F2042">
        <v>10904.9</v>
      </c>
      <c r="G2042">
        <v>19339.2</v>
      </c>
      <c r="H2042">
        <v>21926.9</v>
      </c>
      <c r="I2042">
        <v>4996.34</v>
      </c>
      <c r="J2042">
        <v>5459.8</v>
      </c>
      <c r="K2042">
        <v>9571.32</v>
      </c>
      <c r="L2042">
        <v>10233.700000000001</v>
      </c>
      <c r="M2042">
        <v>3574.14</v>
      </c>
      <c r="N2042">
        <v>3972.19</v>
      </c>
    </row>
    <row r="2043" spans="1:14">
      <c r="A2043" t="s">
        <v>6308</v>
      </c>
      <c r="B2043" t="s">
        <v>6308</v>
      </c>
      <c r="C2043" t="s">
        <v>6309</v>
      </c>
      <c r="D2043" t="s">
        <v>6310</v>
      </c>
      <c r="E2043">
        <v>11461.3</v>
      </c>
      <c r="F2043">
        <v>9661.0499999999993</v>
      </c>
      <c r="G2043">
        <v>15461.6</v>
      </c>
      <c r="H2043">
        <v>15597.2</v>
      </c>
      <c r="I2043">
        <v>7936.91</v>
      </c>
      <c r="J2043">
        <v>9492.5</v>
      </c>
      <c r="K2043">
        <v>8565.18</v>
      </c>
      <c r="L2043">
        <v>8002.65</v>
      </c>
      <c r="M2043">
        <v>13913.9</v>
      </c>
      <c r="N2043">
        <v>12946.6</v>
      </c>
    </row>
    <row r="2044" spans="1:14">
      <c r="A2044" t="s">
        <v>6311</v>
      </c>
      <c r="B2044" t="s">
        <v>6311</v>
      </c>
      <c r="C2044" t="s">
        <v>6312</v>
      </c>
      <c r="D2044" t="s">
        <v>6313</v>
      </c>
      <c r="E2044">
        <v>11459.9</v>
      </c>
      <c r="F2044">
        <v>10001.5</v>
      </c>
      <c r="G2044">
        <v>11267.4</v>
      </c>
      <c r="H2044">
        <v>10091.5</v>
      </c>
      <c r="I2044">
        <v>10869.4</v>
      </c>
      <c r="J2044">
        <v>10761.4</v>
      </c>
      <c r="K2044">
        <v>19261.8</v>
      </c>
      <c r="L2044">
        <v>20013.8</v>
      </c>
      <c r="M2044">
        <v>3730.92</v>
      </c>
      <c r="N2044">
        <v>6403.14</v>
      </c>
    </row>
    <row r="2045" spans="1:14">
      <c r="A2045" t="s">
        <v>6314</v>
      </c>
      <c r="B2045" t="s">
        <v>6314</v>
      </c>
      <c r="C2045" t="s">
        <v>6315</v>
      </c>
      <c r="D2045" t="s">
        <v>6316</v>
      </c>
      <c r="E2045">
        <v>11458.7</v>
      </c>
      <c r="F2045">
        <v>10985.6</v>
      </c>
      <c r="G2045">
        <v>9778.25</v>
      </c>
      <c r="H2045">
        <v>10337.5</v>
      </c>
      <c r="I2045">
        <v>12295.6</v>
      </c>
      <c r="J2045">
        <v>13557.8</v>
      </c>
      <c r="K2045">
        <v>10584.9</v>
      </c>
      <c r="L2045">
        <v>10917</v>
      </c>
      <c r="M2045">
        <v>9935.15</v>
      </c>
      <c r="N2045">
        <v>10380</v>
      </c>
    </row>
    <row r="2046" spans="1:14">
      <c r="A2046" t="s">
        <v>6317</v>
      </c>
      <c r="B2046" t="s">
        <v>6318</v>
      </c>
      <c r="C2046" t="s">
        <v>6319</v>
      </c>
      <c r="D2046" t="s">
        <v>6320</v>
      </c>
      <c r="E2046">
        <v>11453</v>
      </c>
      <c r="F2046">
        <v>19193.599999999999</v>
      </c>
      <c r="G2046">
        <v>11225.5</v>
      </c>
      <c r="H2046">
        <v>11347</v>
      </c>
      <c r="I2046">
        <v>24694.9</v>
      </c>
      <c r="J2046">
        <v>24036.2</v>
      </c>
      <c r="K2046">
        <v>14700.1</v>
      </c>
      <c r="L2046">
        <v>15714.6</v>
      </c>
      <c r="M2046">
        <v>11499.4</v>
      </c>
      <c r="N2046">
        <v>7255.43</v>
      </c>
    </row>
    <row r="2047" spans="1:14">
      <c r="A2047" t="s">
        <v>6321</v>
      </c>
      <c r="B2047" t="s">
        <v>6321</v>
      </c>
      <c r="C2047" t="s">
        <v>6322</v>
      </c>
      <c r="D2047" t="s">
        <v>6323</v>
      </c>
      <c r="E2047">
        <v>11442.6</v>
      </c>
      <c r="F2047">
        <v>10870.3</v>
      </c>
      <c r="G2047">
        <v>14511.2</v>
      </c>
      <c r="H2047">
        <v>15597.6</v>
      </c>
      <c r="I2047">
        <v>11851</v>
      </c>
      <c r="J2047">
        <v>11972.5</v>
      </c>
      <c r="K2047">
        <v>12607.7</v>
      </c>
      <c r="L2047">
        <v>12807.7</v>
      </c>
      <c r="M2047">
        <v>12394.7</v>
      </c>
      <c r="N2047">
        <v>12904.1</v>
      </c>
    </row>
    <row r="2048" spans="1:14">
      <c r="A2048" t="s">
        <v>6324</v>
      </c>
      <c r="B2048" t="s">
        <v>6324</v>
      </c>
      <c r="C2048" t="s">
        <v>6325</v>
      </c>
      <c r="D2048" t="s">
        <v>6326</v>
      </c>
      <c r="E2048">
        <v>11430.3</v>
      </c>
      <c r="F2048">
        <v>8572.99</v>
      </c>
      <c r="G2048">
        <v>2746.78</v>
      </c>
      <c r="H2048">
        <v>3964.66</v>
      </c>
      <c r="I2048">
        <v>10513.6</v>
      </c>
      <c r="J2048">
        <v>11613.1</v>
      </c>
      <c r="K2048">
        <v>6165.66</v>
      </c>
      <c r="L2048">
        <v>5332.07</v>
      </c>
      <c r="M2048">
        <v>4811.3100000000004</v>
      </c>
      <c r="N2048">
        <v>4625.99</v>
      </c>
    </row>
    <row r="2049" spans="1:14">
      <c r="A2049" t="s">
        <v>6327</v>
      </c>
      <c r="B2049" t="s">
        <v>6327</v>
      </c>
      <c r="C2049" t="s">
        <v>6328</v>
      </c>
      <c r="D2049" t="s">
        <v>6329</v>
      </c>
      <c r="E2049">
        <v>11420.5</v>
      </c>
      <c r="F2049">
        <v>10514</v>
      </c>
      <c r="G2049">
        <v>17559.900000000001</v>
      </c>
      <c r="H2049">
        <v>17074.599999999999</v>
      </c>
      <c r="I2049">
        <v>9166.33</v>
      </c>
      <c r="J2049">
        <v>8598.52</v>
      </c>
      <c r="K2049">
        <v>11640.9</v>
      </c>
      <c r="L2049">
        <v>11640.2</v>
      </c>
      <c r="M2049">
        <v>18069.900000000001</v>
      </c>
      <c r="N2049">
        <v>15465</v>
      </c>
    </row>
    <row r="2050" spans="1:14">
      <c r="A2050" t="s">
        <v>6330</v>
      </c>
      <c r="B2050" t="s">
        <v>6330</v>
      </c>
      <c r="C2050" t="s">
        <v>6331</v>
      </c>
      <c r="D2050" t="s">
        <v>6332</v>
      </c>
      <c r="E2050">
        <v>11417.4</v>
      </c>
      <c r="F2050">
        <v>9375.4</v>
      </c>
      <c r="G2050">
        <v>10396.700000000001</v>
      </c>
      <c r="H2050">
        <v>11091.8</v>
      </c>
      <c r="I2050">
        <v>4066.97</v>
      </c>
      <c r="J2050">
        <v>3782.12</v>
      </c>
      <c r="K2050">
        <v>32372.799999999999</v>
      </c>
      <c r="L2050">
        <v>31662.7</v>
      </c>
      <c r="M2050">
        <v>4153.4799999999996</v>
      </c>
      <c r="N2050">
        <v>23681</v>
      </c>
    </row>
    <row r="2051" spans="1:14">
      <c r="A2051" t="s">
        <v>6333</v>
      </c>
      <c r="B2051" t="s">
        <v>6333</v>
      </c>
      <c r="C2051" t="s">
        <v>6334</v>
      </c>
      <c r="D2051" t="s">
        <v>6335</v>
      </c>
      <c r="E2051">
        <v>11401.3</v>
      </c>
      <c r="F2051">
        <v>9897.74</v>
      </c>
      <c r="G2051">
        <v>17146.3</v>
      </c>
      <c r="H2051">
        <v>17607.599999999999</v>
      </c>
      <c r="I2051">
        <v>6736.98</v>
      </c>
      <c r="J2051">
        <v>8843.4699999999993</v>
      </c>
      <c r="K2051">
        <v>13554.3</v>
      </c>
      <c r="L2051">
        <v>11516.3</v>
      </c>
    </row>
    <row r="2052" spans="1:14">
      <c r="A2052" t="s">
        <v>6336</v>
      </c>
      <c r="B2052" t="s">
        <v>6336</v>
      </c>
      <c r="C2052" t="s">
        <v>6337</v>
      </c>
      <c r="D2052" t="s">
        <v>6338</v>
      </c>
      <c r="E2052">
        <v>11380.6</v>
      </c>
      <c r="F2052">
        <v>11912.7</v>
      </c>
      <c r="G2052">
        <v>9165.82</v>
      </c>
      <c r="H2052">
        <v>10272.200000000001</v>
      </c>
      <c r="I2052">
        <v>14230.2</v>
      </c>
      <c r="J2052">
        <v>14699.9</v>
      </c>
      <c r="K2052">
        <v>11030.4</v>
      </c>
      <c r="L2052">
        <v>9789.74</v>
      </c>
      <c r="M2052">
        <v>14202.7</v>
      </c>
      <c r="N2052">
        <v>14104.5</v>
      </c>
    </row>
    <row r="2053" spans="1:14">
      <c r="A2053" t="s">
        <v>6339</v>
      </c>
      <c r="B2053" t="s">
        <v>6339</v>
      </c>
      <c r="C2053" t="s">
        <v>6340</v>
      </c>
      <c r="D2053" t="s">
        <v>6341</v>
      </c>
      <c r="E2053">
        <v>11376</v>
      </c>
      <c r="F2053">
        <v>11842.5</v>
      </c>
      <c r="G2053">
        <v>12492.7</v>
      </c>
      <c r="H2053">
        <v>12740.3</v>
      </c>
      <c r="I2053">
        <v>10442.5</v>
      </c>
      <c r="J2053">
        <v>11180.3</v>
      </c>
      <c r="K2053">
        <v>7115.25</v>
      </c>
      <c r="L2053">
        <v>6834.37</v>
      </c>
      <c r="M2053">
        <v>7462.95</v>
      </c>
      <c r="N2053">
        <v>7468.65</v>
      </c>
    </row>
    <row r="2054" spans="1:14">
      <c r="A2054" t="s">
        <v>6342</v>
      </c>
      <c r="B2054" t="s">
        <v>6342</v>
      </c>
      <c r="C2054" t="s">
        <v>6343</v>
      </c>
      <c r="D2054" t="s">
        <v>6344</v>
      </c>
      <c r="E2054">
        <v>11371</v>
      </c>
      <c r="F2054">
        <v>11636.6</v>
      </c>
      <c r="G2054">
        <v>7899.83</v>
      </c>
      <c r="H2054">
        <v>7003.14</v>
      </c>
      <c r="I2054">
        <v>14282.4</v>
      </c>
      <c r="J2054">
        <v>13278.7</v>
      </c>
      <c r="K2054">
        <v>11897.3</v>
      </c>
      <c r="L2054">
        <v>11352.8</v>
      </c>
      <c r="M2054">
        <v>15202.2</v>
      </c>
      <c r="N2054">
        <v>5383.31</v>
      </c>
    </row>
    <row r="2055" spans="1:14">
      <c r="A2055" t="s">
        <v>6345</v>
      </c>
      <c r="B2055" t="s">
        <v>6345</v>
      </c>
      <c r="C2055" t="s">
        <v>6346</v>
      </c>
      <c r="D2055" t="s">
        <v>6347</v>
      </c>
      <c r="E2055">
        <v>11370.8</v>
      </c>
      <c r="F2055">
        <v>10592</v>
      </c>
      <c r="K2055">
        <v>11729</v>
      </c>
      <c r="L2055">
        <v>10413.200000000001</v>
      </c>
    </row>
    <row r="2056" spans="1:14">
      <c r="A2056" t="s">
        <v>6348</v>
      </c>
      <c r="B2056" t="s">
        <v>6348</v>
      </c>
      <c r="C2056" t="s">
        <v>6349</v>
      </c>
      <c r="D2056" t="s">
        <v>6350</v>
      </c>
      <c r="E2056">
        <v>11358.1</v>
      </c>
      <c r="F2056">
        <v>12959.4</v>
      </c>
      <c r="G2056">
        <v>6610.31</v>
      </c>
      <c r="H2056">
        <v>7902.01</v>
      </c>
      <c r="I2056">
        <v>11992.3</v>
      </c>
      <c r="J2056">
        <v>11732.1</v>
      </c>
      <c r="K2056">
        <v>10363.1</v>
      </c>
      <c r="L2056">
        <v>11117.4</v>
      </c>
      <c r="M2056">
        <v>13642.3</v>
      </c>
      <c r="N2056">
        <v>11660.7</v>
      </c>
    </row>
    <row r="2057" spans="1:14">
      <c r="A2057" t="s">
        <v>6351</v>
      </c>
      <c r="B2057" t="s">
        <v>6351</v>
      </c>
      <c r="C2057" t="s">
        <v>6352</v>
      </c>
      <c r="D2057" t="s">
        <v>6353</v>
      </c>
      <c r="E2057">
        <v>11353.4</v>
      </c>
      <c r="F2057">
        <v>11465.8</v>
      </c>
      <c r="G2057">
        <v>6284.62</v>
      </c>
      <c r="H2057">
        <v>6587.26</v>
      </c>
      <c r="I2057">
        <v>6991.82</v>
      </c>
      <c r="J2057">
        <v>7127.66</v>
      </c>
      <c r="K2057">
        <v>14808.2</v>
      </c>
      <c r="L2057">
        <v>13999.7</v>
      </c>
      <c r="M2057">
        <v>8685.09</v>
      </c>
      <c r="N2057">
        <v>7636.19</v>
      </c>
    </row>
    <row r="2058" spans="1:14">
      <c r="A2058" t="s">
        <v>6354</v>
      </c>
      <c r="B2058" t="s">
        <v>6354</v>
      </c>
      <c r="C2058" t="s">
        <v>6355</v>
      </c>
      <c r="D2058" t="s">
        <v>6356</v>
      </c>
      <c r="E2058">
        <v>11347.6</v>
      </c>
      <c r="F2058">
        <v>12606.1</v>
      </c>
      <c r="G2058">
        <v>6950.77</v>
      </c>
      <c r="H2058">
        <v>10531.7</v>
      </c>
      <c r="I2058">
        <v>15253.1</v>
      </c>
      <c r="J2058">
        <v>13385.3</v>
      </c>
      <c r="K2058">
        <v>8128.74</v>
      </c>
      <c r="L2058">
        <v>9232.27</v>
      </c>
      <c r="M2058">
        <v>7035.21</v>
      </c>
      <c r="N2058">
        <v>6629.33</v>
      </c>
    </row>
    <row r="2059" spans="1:14">
      <c r="A2059" t="s">
        <v>6357</v>
      </c>
      <c r="B2059" t="s">
        <v>6357</v>
      </c>
      <c r="C2059" t="s">
        <v>6358</v>
      </c>
      <c r="D2059" t="s">
        <v>6359</v>
      </c>
      <c r="E2059">
        <v>11346.4</v>
      </c>
      <c r="F2059">
        <v>10485.700000000001</v>
      </c>
      <c r="G2059">
        <v>4684.4399999999996</v>
      </c>
      <c r="H2059">
        <v>4403.92</v>
      </c>
      <c r="I2059">
        <v>3059.57</v>
      </c>
      <c r="J2059">
        <v>4166.3599999999997</v>
      </c>
      <c r="K2059">
        <v>1975.79</v>
      </c>
      <c r="L2059">
        <v>1911.26</v>
      </c>
    </row>
    <row r="2060" spans="1:14">
      <c r="A2060" t="s">
        <v>6360</v>
      </c>
      <c r="B2060" t="s">
        <v>6360</v>
      </c>
      <c r="C2060" t="s">
        <v>6361</v>
      </c>
      <c r="D2060" t="s">
        <v>6362</v>
      </c>
      <c r="E2060">
        <v>11339</v>
      </c>
      <c r="F2060">
        <v>10571.1</v>
      </c>
      <c r="G2060">
        <v>14427.6</v>
      </c>
      <c r="H2060">
        <v>15132.8</v>
      </c>
      <c r="I2060">
        <v>8302.27</v>
      </c>
      <c r="J2060">
        <v>6892.57</v>
      </c>
      <c r="K2060">
        <v>10178.6</v>
      </c>
      <c r="L2060">
        <v>8813.44</v>
      </c>
      <c r="M2060">
        <v>10239.6</v>
      </c>
      <c r="N2060">
        <v>7663.17</v>
      </c>
    </row>
    <row r="2061" spans="1:14">
      <c r="A2061" t="s">
        <v>6363</v>
      </c>
      <c r="B2061" t="s">
        <v>6363</v>
      </c>
      <c r="C2061" t="s">
        <v>6364</v>
      </c>
      <c r="D2061" t="s">
        <v>6365</v>
      </c>
      <c r="E2061">
        <v>11337.6</v>
      </c>
      <c r="F2061">
        <v>12722.5</v>
      </c>
      <c r="G2061">
        <v>16572.2</v>
      </c>
      <c r="H2061">
        <v>16207.3</v>
      </c>
      <c r="I2061">
        <v>5725.58</v>
      </c>
      <c r="J2061">
        <v>5964.18</v>
      </c>
      <c r="K2061">
        <v>11692.6</v>
      </c>
      <c r="L2061">
        <v>10076.299999999999</v>
      </c>
      <c r="M2061">
        <v>6493.15</v>
      </c>
      <c r="N2061">
        <v>7666.95</v>
      </c>
    </row>
    <row r="2062" spans="1:14">
      <c r="A2062" t="s">
        <v>6366</v>
      </c>
      <c r="B2062" t="s">
        <v>6366</v>
      </c>
      <c r="C2062" t="s">
        <v>6367</v>
      </c>
      <c r="D2062" t="s">
        <v>6368</v>
      </c>
      <c r="E2062">
        <v>11334.9</v>
      </c>
      <c r="F2062">
        <v>10693.9</v>
      </c>
      <c r="G2062">
        <v>9083.51</v>
      </c>
      <c r="H2062">
        <v>6709.29</v>
      </c>
      <c r="I2062">
        <v>10005.700000000001</v>
      </c>
      <c r="J2062">
        <v>11221.9</v>
      </c>
      <c r="K2062">
        <v>10094.799999999999</v>
      </c>
      <c r="L2062">
        <v>8545.3700000000008</v>
      </c>
      <c r="M2062">
        <v>36056.9</v>
      </c>
      <c r="N2062">
        <v>29219.9</v>
      </c>
    </row>
    <row r="2063" spans="1:14">
      <c r="A2063" t="s">
        <v>6369</v>
      </c>
      <c r="B2063" t="s">
        <v>6369</v>
      </c>
      <c r="C2063" t="s">
        <v>6370</v>
      </c>
      <c r="D2063" t="s">
        <v>6371</v>
      </c>
      <c r="E2063">
        <v>11324.2</v>
      </c>
      <c r="F2063">
        <v>10451.200000000001</v>
      </c>
      <c r="G2063">
        <v>7652.08</v>
      </c>
      <c r="H2063">
        <v>9654.44</v>
      </c>
      <c r="I2063">
        <v>7844.64</v>
      </c>
      <c r="J2063">
        <v>8390.5</v>
      </c>
      <c r="K2063">
        <v>6760.37</v>
      </c>
      <c r="L2063">
        <v>7905.38</v>
      </c>
      <c r="M2063">
        <v>10207.799999999999</v>
      </c>
      <c r="N2063">
        <v>8722</v>
      </c>
    </row>
    <row r="2064" spans="1:14">
      <c r="A2064" t="s">
        <v>6372</v>
      </c>
      <c r="B2064" t="s">
        <v>6372</v>
      </c>
      <c r="C2064" t="s">
        <v>6373</v>
      </c>
      <c r="D2064" t="s">
        <v>6374</v>
      </c>
      <c r="E2064">
        <v>11318.9</v>
      </c>
      <c r="F2064">
        <v>11638.2</v>
      </c>
      <c r="G2064">
        <v>16560</v>
      </c>
      <c r="H2064">
        <v>16370.5</v>
      </c>
      <c r="I2064">
        <v>7242.76</v>
      </c>
      <c r="J2064">
        <v>8046.95</v>
      </c>
      <c r="K2064">
        <v>11426.6</v>
      </c>
      <c r="L2064">
        <v>10832.5</v>
      </c>
      <c r="M2064">
        <v>9311.48</v>
      </c>
      <c r="N2064">
        <v>9504.44</v>
      </c>
    </row>
    <row r="2065" spans="1:14">
      <c r="A2065" t="s">
        <v>6375</v>
      </c>
      <c r="B2065" t="s">
        <v>6375</v>
      </c>
      <c r="C2065" t="s">
        <v>6376</v>
      </c>
      <c r="D2065" t="s">
        <v>6377</v>
      </c>
      <c r="E2065">
        <v>11296.4</v>
      </c>
      <c r="F2065">
        <v>12791.4</v>
      </c>
      <c r="G2065">
        <v>15897.5</v>
      </c>
      <c r="H2065">
        <v>15676.9</v>
      </c>
      <c r="I2065">
        <v>12639.3</v>
      </c>
      <c r="J2065">
        <v>11208.6</v>
      </c>
      <c r="K2065">
        <v>11422.5</v>
      </c>
      <c r="L2065">
        <v>10023.700000000001</v>
      </c>
      <c r="M2065">
        <v>12427.6</v>
      </c>
      <c r="N2065">
        <v>14356</v>
      </c>
    </row>
    <row r="2066" spans="1:14">
      <c r="A2066" t="s">
        <v>6378</v>
      </c>
      <c r="B2066" t="s">
        <v>6378</v>
      </c>
      <c r="C2066" t="s">
        <v>6379</v>
      </c>
      <c r="D2066" t="s">
        <v>6380</v>
      </c>
      <c r="E2066">
        <v>11293.2</v>
      </c>
      <c r="F2066">
        <v>12146</v>
      </c>
      <c r="G2066">
        <v>53247.9</v>
      </c>
      <c r="H2066">
        <v>62089.4</v>
      </c>
      <c r="I2066">
        <v>25751.3</v>
      </c>
      <c r="J2066">
        <v>25144.5</v>
      </c>
      <c r="K2066">
        <v>109763</v>
      </c>
      <c r="L2066">
        <v>126295</v>
      </c>
      <c r="M2066">
        <v>21492.6</v>
      </c>
      <c r="N2066">
        <v>32529.7</v>
      </c>
    </row>
    <row r="2067" spans="1:14">
      <c r="A2067" t="s">
        <v>6381</v>
      </c>
      <c r="B2067" t="s">
        <v>6381</v>
      </c>
      <c r="C2067" t="s">
        <v>6382</v>
      </c>
      <c r="D2067" t="s">
        <v>6383</v>
      </c>
      <c r="E2067">
        <v>11284.7</v>
      </c>
      <c r="F2067">
        <v>11869.3</v>
      </c>
      <c r="G2067">
        <v>24855.8</v>
      </c>
      <c r="H2067">
        <v>22800.2</v>
      </c>
      <c r="I2067">
        <v>13932.5</v>
      </c>
      <c r="J2067">
        <v>11992.3</v>
      </c>
      <c r="K2067">
        <v>24516.2</v>
      </c>
      <c r="L2067">
        <v>23637.5</v>
      </c>
      <c r="M2067">
        <v>22074.9</v>
      </c>
      <c r="N2067">
        <v>18852</v>
      </c>
    </row>
    <row r="2068" spans="1:14">
      <c r="A2068" t="s">
        <v>6384</v>
      </c>
      <c r="B2068" t="s">
        <v>6384</v>
      </c>
      <c r="C2068" t="s">
        <v>6385</v>
      </c>
      <c r="D2068" t="s">
        <v>6386</v>
      </c>
      <c r="E2068">
        <v>11283.3</v>
      </c>
      <c r="F2068">
        <v>11115.8</v>
      </c>
      <c r="G2068">
        <v>11176.6</v>
      </c>
      <c r="H2068">
        <v>10360.299999999999</v>
      </c>
      <c r="I2068">
        <v>1377.59</v>
      </c>
      <c r="J2068">
        <v>764.56799999999998</v>
      </c>
      <c r="K2068">
        <v>11750.8</v>
      </c>
      <c r="L2068">
        <v>9310.92</v>
      </c>
      <c r="M2068">
        <v>5509.05</v>
      </c>
      <c r="N2068">
        <v>5526.8</v>
      </c>
    </row>
    <row r="2069" spans="1:14">
      <c r="A2069" t="s">
        <v>6387</v>
      </c>
      <c r="B2069" t="s">
        <v>6387</v>
      </c>
      <c r="C2069" t="s">
        <v>6388</v>
      </c>
      <c r="D2069" t="s">
        <v>6389</v>
      </c>
      <c r="E2069">
        <v>11276</v>
      </c>
      <c r="F2069">
        <v>9922.4599999999991</v>
      </c>
      <c r="G2069">
        <v>16196.6</v>
      </c>
      <c r="H2069">
        <v>16711.7</v>
      </c>
      <c r="I2069">
        <v>12815.8</v>
      </c>
      <c r="J2069">
        <v>11972.1</v>
      </c>
      <c r="K2069">
        <v>36841.300000000003</v>
      </c>
      <c r="L2069">
        <v>33381.5</v>
      </c>
      <c r="M2069">
        <v>11720</v>
      </c>
      <c r="N2069">
        <v>9212.5300000000007</v>
      </c>
    </row>
    <row r="2070" spans="1:14">
      <c r="A2070" t="s">
        <v>6390</v>
      </c>
      <c r="B2070" t="s">
        <v>6390</v>
      </c>
      <c r="C2070" t="s">
        <v>6391</v>
      </c>
      <c r="D2070" t="s">
        <v>6392</v>
      </c>
      <c r="E2070">
        <v>11256.8</v>
      </c>
      <c r="F2070">
        <v>11687.1</v>
      </c>
      <c r="G2070">
        <v>7321.29</v>
      </c>
      <c r="H2070">
        <v>7081.97</v>
      </c>
      <c r="I2070">
        <v>8293.5300000000007</v>
      </c>
      <c r="J2070">
        <v>8213.98</v>
      </c>
      <c r="K2070">
        <v>37094</v>
      </c>
      <c r="L2070">
        <v>32635.1</v>
      </c>
      <c r="M2070">
        <v>7188.55</v>
      </c>
      <c r="N2070">
        <v>6679.87</v>
      </c>
    </row>
    <row r="2071" spans="1:14">
      <c r="A2071" t="s">
        <v>6393</v>
      </c>
      <c r="B2071" t="s">
        <v>6393</v>
      </c>
      <c r="C2071" t="s">
        <v>6394</v>
      </c>
      <c r="D2071" t="s">
        <v>6395</v>
      </c>
      <c r="E2071">
        <v>11243.1</v>
      </c>
      <c r="F2071">
        <v>12315.1</v>
      </c>
      <c r="G2071">
        <v>2085.75</v>
      </c>
      <c r="H2071">
        <v>1159.93</v>
      </c>
      <c r="K2071">
        <v>15622.9</v>
      </c>
      <c r="L2071">
        <v>12624.8</v>
      </c>
    </row>
    <row r="2072" spans="1:14">
      <c r="A2072" t="s">
        <v>6396</v>
      </c>
      <c r="B2072" t="s">
        <v>6396</v>
      </c>
      <c r="C2072" t="s">
        <v>6397</v>
      </c>
      <c r="D2072" t="s">
        <v>6398</v>
      </c>
      <c r="E2072">
        <v>11235.3</v>
      </c>
      <c r="F2072">
        <v>11596.5</v>
      </c>
      <c r="G2072">
        <v>10529.4</v>
      </c>
      <c r="H2072">
        <v>11015.9</v>
      </c>
      <c r="I2072">
        <v>10780.1</v>
      </c>
      <c r="J2072">
        <v>8694.01</v>
      </c>
      <c r="K2072">
        <v>9294.7099999999991</v>
      </c>
      <c r="L2072">
        <v>9535.4500000000007</v>
      </c>
      <c r="M2072">
        <v>10001.1</v>
      </c>
      <c r="N2072">
        <v>10086.5</v>
      </c>
    </row>
    <row r="2073" spans="1:14">
      <c r="A2073" t="s">
        <v>6399</v>
      </c>
      <c r="B2073" t="s">
        <v>6399</v>
      </c>
      <c r="C2073" t="s">
        <v>6400</v>
      </c>
      <c r="D2073" t="s">
        <v>6401</v>
      </c>
      <c r="E2073">
        <v>11219.8</v>
      </c>
      <c r="F2073">
        <v>10344.6</v>
      </c>
      <c r="G2073">
        <v>6558.44</v>
      </c>
      <c r="H2073">
        <v>6056.76</v>
      </c>
      <c r="I2073">
        <v>11244.3</v>
      </c>
      <c r="J2073">
        <v>10456.9</v>
      </c>
      <c r="K2073">
        <v>8732.64</v>
      </c>
      <c r="L2073">
        <v>8718.6299999999992</v>
      </c>
      <c r="M2073">
        <v>8893.09</v>
      </c>
      <c r="N2073">
        <v>9111.4699999999993</v>
      </c>
    </row>
    <row r="2074" spans="1:14">
      <c r="A2074" t="s">
        <v>6402</v>
      </c>
      <c r="B2074" t="s">
        <v>6402</v>
      </c>
      <c r="C2074" t="s">
        <v>6403</v>
      </c>
      <c r="D2074" t="s">
        <v>6404</v>
      </c>
      <c r="E2074">
        <v>11218.2</v>
      </c>
      <c r="F2074">
        <v>13177.6</v>
      </c>
      <c r="G2074">
        <v>14470.6</v>
      </c>
      <c r="H2074">
        <v>15832.6</v>
      </c>
      <c r="I2074">
        <v>12850.8</v>
      </c>
      <c r="J2074">
        <v>14358.7</v>
      </c>
      <c r="K2074">
        <v>12570.5</v>
      </c>
      <c r="L2074">
        <v>13195.8</v>
      </c>
      <c r="M2074">
        <v>10466.6</v>
      </c>
      <c r="N2074">
        <v>12033.7</v>
      </c>
    </row>
    <row r="2075" spans="1:14">
      <c r="A2075" t="s">
        <v>6405</v>
      </c>
      <c r="B2075" t="s">
        <v>6405</v>
      </c>
      <c r="C2075" t="s">
        <v>6406</v>
      </c>
      <c r="D2075" t="s">
        <v>6407</v>
      </c>
      <c r="E2075">
        <v>11214.9</v>
      </c>
      <c r="F2075">
        <v>11118.2</v>
      </c>
      <c r="G2075">
        <v>14162.1</v>
      </c>
      <c r="H2075">
        <v>14564.8</v>
      </c>
      <c r="I2075">
        <v>10624.1</v>
      </c>
      <c r="J2075">
        <v>10525.3</v>
      </c>
      <c r="K2075">
        <v>11917.9</v>
      </c>
      <c r="L2075">
        <v>12147.4</v>
      </c>
      <c r="M2075">
        <v>12823.4</v>
      </c>
      <c r="N2075">
        <v>12763.5</v>
      </c>
    </row>
    <row r="2076" spans="1:14">
      <c r="A2076" t="s">
        <v>6408</v>
      </c>
      <c r="B2076" t="s">
        <v>6408</v>
      </c>
      <c r="C2076" t="s">
        <v>6409</v>
      </c>
      <c r="D2076" t="s">
        <v>6410</v>
      </c>
      <c r="E2076">
        <v>11209.9</v>
      </c>
      <c r="F2076">
        <v>9496.7099999999991</v>
      </c>
      <c r="G2076">
        <v>19169.099999999999</v>
      </c>
      <c r="H2076">
        <v>16864.400000000001</v>
      </c>
      <c r="I2076">
        <v>9031.74</v>
      </c>
      <c r="J2076">
        <v>11249.4</v>
      </c>
      <c r="K2076">
        <v>17227.3</v>
      </c>
      <c r="L2076">
        <v>14184.3</v>
      </c>
      <c r="M2076">
        <v>23864.400000000001</v>
      </c>
      <c r="N2076">
        <v>18545.2</v>
      </c>
    </row>
    <row r="2077" spans="1:14">
      <c r="A2077" t="s">
        <v>6411</v>
      </c>
      <c r="B2077" t="s">
        <v>6411</v>
      </c>
      <c r="C2077" t="s">
        <v>6412</v>
      </c>
      <c r="D2077" t="s">
        <v>6413</v>
      </c>
      <c r="E2077">
        <v>11209.9</v>
      </c>
      <c r="F2077">
        <v>10553.8</v>
      </c>
      <c r="G2077">
        <v>4369.07</v>
      </c>
      <c r="H2077">
        <v>4194.5200000000004</v>
      </c>
      <c r="I2077">
        <v>13385</v>
      </c>
      <c r="J2077">
        <v>9758.86</v>
      </c>
      <c r="K2077">
        <v>8357.9699999999993</v>
      </c>
      <c r="L2077">
        <v>8207.25</v>
      </c>
    </row>
    <row r="2078" spans="1:14">
      <c r="A2078" t="s">
        <v>6414</v>
      </c>
      <c r="B2078" t="s">
        <v>6415</v>
      </c>
      <c r="C2078" t="s">
        <v>6416</v>
      </c>
      <c r="D2078" t="s">
        <v>6417</v>
      </c>
      <c r="E2078">
        <v>11208.2</v>
      </c>
      <c r="F2078">
        <v>11039.5</v>
      </c>
      <c r="G2078">
        <v>6124.98</v>
      </c>
      <c r="H2078">
        <v>6604.64</v>
      </c>
      <c r="I2078">
        <v>12105</v>
      </c>
      <c r="J2078">
        <v>12075.2</v>
      </c>
      <c r="K2078">
        <v>9822.07</v>
      </c>
      <c r="L2078">
        <v>7890.86</v>
      </c>
      <c r="M2078">
        <v>9623.09</v>
      </c>
      <c r="N2078">
        <v>9861.06</v>
      </c>
    </row>
    <row r="2079" spans="1:14">
      <c r="A2079" t="s">
        <v>6418</v>
      </c>
      <c r="B2079" t="s">
        <v>6418</v>
      </c>
      <c r="C2079" t="s">
        <v>6419</v>
      </c>
      <c r="D2079" t="s">
        <v>6420</v>
      </c>
      <c r="E2079">
        <v>11205</v>
      </c>
      <c r="F2079">
        <v>11743.2</v>
      </c>
      <c r="G2079">
        <v>5336.55</v>
      </c>
      <c r="H2079">
        <v>5589.4</v>
      </c>
      <c r="I2079">
        <v>9060.51</v>
      </c>
      <c r="J2079">
        <v>8720.7000000000007</v>
      </c>
      <c r="K2079">
        <v>7891.22</v>
      </c>
      <c r="L2079">
        <v>8759.1299999999992</v>
      </c>
      <c r="M2079">
        <v>9771.6200000000008</v>
      </c>
      <c r="N2079">
        <v>13348.8</v>
      </c>
    </row>
    <row r="2080" spans="1:14">
      <c r="A2080" t="s">
        <v>6421</v>
      </c>
      <c r="B2080" t="s">
        <v>6421</v>
      </c>
      <c r="C2080" t="s">
        <v>6422</v>
      </c>
      <c r="D2080" t="s">
        <v>6423</v>
      </c>
      <c r="E2080">
        <v>11195.1</v>
      </c>
      <c r="F2080">
        <v>11536.1</v>
      </c>
      <c r="G2080">
        <v>12361.7</v>
      </c>
      <c r="H2080">
        <v>13437.8</v>
      </c>
      <c r="I2080">
        <v>12699.3</v>
      </c>
      <c r="J2080">
        <v>13398.1</v>
      </c>
      <c r="K2080">
        <v>10467.6</v>
      </c>
      <c r="L2080">
        <v>10975</v>
      </c>
      <c r="M2080">
        <v>10897.6</v>
      </c>
      <c r="N2080">
        <v>12943.3</v>
      </c>
    </row>
    <row r="2081" spans="1:14">
      <c r="A2081" t="s">
        <v>6424</v>
      </c>
      <c r="B2081" t="s">
        <v>6424</v>
      </c>
      <c r="C2081" t="s">
        <v>6425</v>
      </c>
      <c r="D2081" t="s">
        <v>6426</v>
      </c>
      <c r="E2081">
        <v>11183.1</v>
      </c>
      <c r="F2081">
        <v>10517.4</v>
      </c>
      <c r="G2081">
        <v>3809.34</v>
      </c>
      <c r="H2081">
        <v>4133.54</v>
      </c>
      <c r="I2081">
        <v>7488.54</v>
      </c>
      <c r="J2081">
        <v>7248.67</v>
      </c>
      <c r="K2081">
        <v>5493.65</v>
      </c>
      <c r="L2081">
        <v>3986.66</v>
      </c>
    </row>
    <row r="2082" spans="1:14">
      <c r="A2082" t="s">
        <v>6427</v>
      </c>
      <c r="B2082" t="s">
        <v>6427</v>
      </c>
      <c r="C2082" t="s">
        <v>6428</v>
      </c>
      <c r="D2082" t="s">
        <v>6429</v>
      </c>
      <c r="E2082">
        <v>11182.8</v>
      </c>
      <c r="F2082">
        <v>11406.5</v>
      </c>
      <c r="G2082">
        <v>6801.52</v>
      </c>
      <c r="H2082">
        <v>5997.54</v>
      </c>
      <c r="I2082">
        <v>10311</v>
      </c>
      <c r="J2082">
        <v>11920.3</v>
      </c>
      <c r="K2082">
        <v>29378.2</v>
      </c>
      <c r="L2082">
        <v>29186.799999999999</v>
      </c>
      <c r="M2082">
        <v>10310.200000000001</v>
      </c>
      <c r="N2082">
        <v>8227.35</v>
      </c>
    </row>
    <row r="2083" spans="1:14">
      <c r="A2083" t="s">
        <v>6430</v>
      </c>
      <c r="B2083" t="s">
        <v>6430</v>
      </c>
      <c r="C2083" t="s">
        <v>6431</v>
      </c>
      <c r="D2083" t="s">
        <v>6432</v>
      </c>
      <c r="E2083">
        <v>11178.6</v>
      </c>
      <c r="F2083">
        <v>8921.69</v>
      </c>
      <c r="G2083">
        <v>15761.5</v>
      </c>
      <c r="H2083">
        <v>17115.5</v>
      </c>
      <c r="I2083">
        <v>7645.94</v>
      </c>
      <c r="J2083">
        <v>5054.45</v>
      </c>
      <c r="K2083">
        <v>8167.27</v>
      </c>
      <c r="L2083">
        <v>9208.66</v>
      </c>
      <c r="M2083">
        <v>5254.39</v>
      </c>
      <c r="N2083">
        <v>2545.59</v>
      </c>
    </row>
    <row r="2084" spans="1:14">
      <c r="A2084" t="s">
        <v>6433</v>
      </c>
      <c r="B2084" t="s">
        <v>6433</v>
      </c>
      <c r="C2084" t="s">
        <v>6434</v>
      </c>
      <c r="D2084" t="s">
        <v>6435</v>
      </c>
      <c r="E2084">
        <v>11170</v>
      </c>
      <c r="F2084">
        <v>9939.14</v>
      </c>
      <c r="G2084">
        <v>5640.78</v>
      </c>
      <c r="H2084">
        <v>5510.4</v>
      </c>
      <c r="I2084">
        <v>7471.49</v>
      </c>
      <c r="J2084">
        <v>7621.81</v>
      </c>
      <c r="K2084">
        <v>8878.58</v>
      </c>
      <c r="L2084">
        <v>8508.67</v>
      </c>
      <c r="M2084">
        <v>8764.5499999999993</v>
      </c>
      <c r="N2084">
        <v>7287.24</v>
      </c>
    </row>
    <row r="2085" spans="1:14">
      <c r="A2085" t="s">
        <v>6436</v>
      </c>
      <c r="B2085" t="s">
        <v>6436</v>
      </c>
      <c r="C2085" t="s">
        <v>6437</v>
      </c>
      <c r="D2085" t="s">
        <v>6438</v>
      </c>
      <c r="E2085">
        <v>11166.4</v>
      </c>
      <c r="F2085">
        <v>9534.27</v>
      </c>
      <c r="K2085">
        <v>6374.72</v>
      </c>
      <c r="L2085">
        <v>7239.46</v>
      </c>
      <c r="M2085">
        <v>12417.7</v>
      </c>
      <c r="N2085">
        <v>11718.6</v>
      </c>
    </row>
    <row r="2086" spans="1:14">
      <c r="A2086" t="s">
        <v>6439</v>
      </c>
      <c r="B2086" t="s">
        <v>6440</v>
      </c>
      <c r="C2086" t="s">
        <v>6441</v>
      </c>
      <c r="D2086" t="s">
        <v>6442</v>
      </c>
      <c r="E2086">
        <v>11157.7</v>
      </c>
      <c r="F2086">
        <v>12181.1</v>
      </c>
      <c r="G2086">
        <v>10618.1</v>
      </c>
      <c r="H2086">
        <v>10777</v>
      </c>
      <c r="I2086">
        <v>5382.92</v>
      </c>
      <c r="J2086">
        <v>6789.55</v>
      </c>
      <c r="K2086">
        <v>18077.599999999999</v>
      </c>
      <c r="L2086">
        <v>19116.599999999999</v>
      </c>
      <c r="M2086">
        <v>8553.49</v>
      </c>
      <c r="N2086">
        <v>9181.5300000000007</v>
      </c>
    </row>
    <row r="2087" spans="1:14">
      <c r="A2087" t="s">
        <v>6443</v>
      </c>
      <c r="B2087" t="s">
        <v>6443</v>
      </c>
      <c r="C2087" t="s">
        <v>6444</v>
      </c>
      <c r="D2087" t="s">
        <v>6445</v>
      </c>
      <c r="E2087">
        <v>11155.7</v>
      </c>
      <c r="F2087">
        <v>5654.04</v>
      </c>
      <c r="G2087">
        <v>3851.51</v>
      </c>
      <c r="H2087">
        <v>6357.19</v>
      </c>
      <c r="I2087">
        <v>35844.5</v>
      </c>
      <c r="J2087">
        <v>9263.42</v>
      </c>
      <c r="K2087">
        <v>7959.24</v>
      </c>
      <c r="L2087">
        <v>7074.44</v>
      </c>
    </row>
    <row r="2088" spans="1:14">
      <c r="A2088" t="s">
        <v>6446</v>
      </c>
      <c r="B2088" t="s">
        <v>6446</v>
      </c>
      <c r="C2088" t="s">
        <v>6447</v>
      </c>
      <c r="D2088" t="s">
        <v>6448</v>
      </c>
      <c r="E2088">
        <v>11152.9</v>
      </c>
      <c r="F2088">
        <v>10587.9</v>
      </c>
      <c r="G2088">
        <v>12507</v>
      </c>
      <c r="H2088">
        <v>13633.3</v>
      </c>
      <c r="I2088">
        <v>8924.3799999999992</v>
      </c>
      <c r="J2088">
        <v>9979.6</v>
      </c>
      <c r="K2088">
        <v>11221.9</v>
      </c>
      <c r="L2088">
        <v>11808.5</v>
      </c>
      <c r="M2088">
        <v>12399.6</v>
      </c>
      <c r="N2088">
        <v>13436.4</v>
      </c>
    </row>
    <row r="2089" spans="1:14">
      <c r="A2089" t="s">
        <v>6449</v>
      </c>
      <c r="B2089" t="s">
        <v>6449</v>
      </c>
      <c r="C2089" t="s">
        <v>6450</v>
      </c>
      <c r="D2089" t="s">
        <v>6451</v>
      </c>
      <c r="E2089">
        <v>11146.5</v>
      </c>
      <c r="F2089">
        <v>11969.2</v>
      </c>
      <c r="G2089">
        <v>8436.65</v>
      </c>
      <c r="H2089">
        <v>8751.68</v>
      </c>
      <c r="I2089">
        <v>11960.9</v>
      </c>
      <c r="J2089">
        <v>12621.8</v>
      </c>
      <c r="K2089">
        <v>12229.8</v>
      </c>
      <c r="L2089">
        <v>10732.6</v>
      </c>
      <c r="M2089">
        <v>12303.3</v>
      </c>
      <c r="N2089">
        <v>10134.200000000001</v>
      </c>
    </row>
    <row r="2090" spans="1:14">
      <c r="A2090" t="s">
        <v>6452</v>
      </c>
      <c r="B2090" t="s">
        <v>6452</v>
      </c>
      <c r="C2090" t="s">
        <v>6453</v>
      </c>
      <c r="D2090" t="s">
        <v>6454</v>
      </c>
      <c r="E2090">
        <v>11121.9</v>
      </c>
      <c r="F2090">
        <v>7885.94</v>
      </c>
      <c r="G2090">
        <v>8949.07</v>
      </c>
      <c r="H2090">
        <v>7643.18</v>
      </c>
      <c r="I2090">
        <v>8551.81</v>
      </c>
      <c r="J2090">
        <v>8580.18</v>
      </c>
      <c r="K2090">
        <v>8626.73</v>
      </c>
      <c r="L2090">
        <v>8245.81</v>
      </c>
      <c r="M2090">
        <v>12450.6</v>
      </c>
      <c r="N2090">
        <v>11089.1</v>
      </c>
    </row>
    <row r="2091" spans="1:14">
      <c r="A2091" t="s">
        <v>6455</v>
      </c>
      <c r="B2091" t="s">
        <v>6455</v>
      </c>
      <c r="C2091" t="s">
        <v>6456</v>
      </c>
      <c r="D2091" t="s">
        <v>6457</v>
      </c>
      <c r="E2091">
        <v>11121.3</v>
      </c>
      <c r="F2091">
        <v>9766.9699999999993</v>
      </c>
      <c r="G2091">
        <v>14316.2</v>
      </c>
      <c r="H2091">
        <v>14140.6</v>
      </c>
      <c r="I2091">
        <v>11298.2</v>
      </c>
      <c r="J2091">
        <v>11420.5</v>
      </c>
      <c r="K2091">
        <v>12545.5</v>
      </c>
      <c r="L2091">
        <v>12671.9</v>
      </c>
      <c r="M2091">
        <v>10060.6</v>
      </c>
      <c r="N2091">
        <v>7858.82</v>
      </c>
    </row>
    <row r="2092" spans="1:14">
      <c r="A2092" t="s">
        <v>6458</v>
      </c>
      <c r="B2092" t="s">
        <v>6458</v>
      </c>
      <c r="C2092" t="s">
        <v>6459</v>
      </c>
      <c r="D2092" t="s">
        <v>6460</v>
      </c>
      <c r="E2092">
        <v>11117.2</v>
      </c>
      <c r="F2092">
        <v>10851.9</v>
      </c>
      <c r="G2092">
        <v>6246.34</v>
      </c>
      <c r="H2092">
        <v>7605.78</v>
      </c>
      <c r="I2092">
        <v>12670.8</v>
      </c>
      <c r="J2092">
        <v>12831.8</v>
      </c>
      <c r="K2092">
        <v>10613</v>
      </c>
      <c r="L2092">
        <v>11052.6</v>
      </c>
      <c r="M2092">
        <v>11096.7</v>
      </c>
      <c r="N2092">
        <v>10040.9</v>
      </c>
    </row>
    <row r="2093" spans="1:14">
      <c r="A2093" t="s">
        <v>6461</v>
      </c>
      <c r="B2093" t="s">
        <v>6461</v>
      </c>
      <c r="C2093" t="s">
        <v>6462</v>
      </c>
      <c r="D2093" t="s">
        <v>6463</v>
      </c>
      <c r="E2093">
        <v>11114</v>
      </c>
      <c r="F2093">
        <v>10809.4</v>
      </c>
      <c r="G2093">
        <v>32449.7</v>
      </c>
      <c r="H2093">
        <v>32219.5</v>
      </c>
      <c r="I2093">
        <v>4113.76</v>
      </c>
      <c r="J2093">
        <v>4704.3599999999997</v>
      </c>
      <c r="K2093">
        <v>11460.3</v>
      </c>
      <c r="L2093">
        <v>9847.73</v>
      </c>
      <c r="M2093">
        <v>10584.9</v>
      </c>
      <c r="N2093">
        <v>8446.93</v>
      </c>
    </row>
    <row r="2094" spans="1:14">
      <c r="A2094" t="s">
        <v>6464</v>
      </c>
      <c r="B2094" t="s">
        <v>6464</v>
      </c>
      <c r="C2094" t="s">
        <v>6465</v>
      </c>
      <c r="D2094" t="s">
        <v>6466</v>
      </c>
      <c r="E2094">
        <v>11099.1</v>
      </c>
      <c r="F2094">
        <v>10726.3</v>
      </c>
      <c r="G2094">
        <v>11527.9</v>
      </c>
      <c r="H2094">
        <v>12113.3</v>
      </c>
      <c r="I2094">
        <v>9786.94</v>
      </c>
      <c r="J2094">
        <v>8892.3799999999992</v>
      </c>
      <c r="K2094">
        <v>7881.67</v>
      </c>
      <c r="L2094">
        <v>9421.7199999999993</v>
      </c>
      <c r="M2094">
        <v>11748.3</v>
      </c>
      <c r="N2094">
        <v>11473.9</v>
      </c>
    </row>
    <row r="2095" spans="1:14">
      <c r="A2095" t="s">
        <v>6467</v>
      </c>
      <c r="B2095" t="s">
        <v>6467</v>
      </c>
      <c r="C2095" t="s">
        <v>6468</v>
      </c>
      <c r="D2095" t="s">
        <v>6469</v>
      </c>
      <c r="E2095">
        <v>11069.8</v>
      </c>
      <c r="F2095">
        <v>14586.5</v>
      </c>
      <c r="G2095">
        <v>4436.62</v>
      </c>
      <c r="H2095">
        <v>5521.87</v>
      </c>
      <c r="I2095">
        <v>10126.1</v>
      </c>
      <c r="J2095">
        <v>9130.61</v>
      </c>
      <c r="K2095">
        <v>24033.4</v>
      </c>
      <c r="L2095">
        <v>21193.7</v>
      </c>
      <c r="M2095">
        <v>7006.65</v>
      </c>
      <c r="N2095">
        <v>7384.41</v>
      </c>
    </row>
    <row r="2096" spans="1:14">
      <c r="A2096" t="s">
        <v>6470</v>
      </c>
      <c r="B2096" t="s">
        <v>6470</v>
      </c>
      <c r="C2096" t="s">
        <v>6471</v>
      </c>
      <c r="D2096" t="s">
        <v>6472</v>
      </c>
      <c r="E2096">
        <v>11069.2</v>
      </c>
      <c r="F2096">
        <v>10284.5</v>
      </c>
      <c r="G2096">
        <v>11961.7</v>
      </c>
      <c r="H2096">
        <v>6183.45</v>
      </c>
      <c r="I2096">
        <v>7748.27</v>
      </c>
      <c r="J2096">
        <v>8196.23</v>
      </c>
      <c r="K2096">
        <v>35217.4</v>
      </c>
      <c r="L2096">
        <v>36873.599999999999</v>
      </c>
      <c r="M2096">
        <v>16587.599999999999</v>
      </c>
      <c r="N2096">
        <v>15470.5</v>
      </c>
    </row>
    <row r="2097" spans="1:14">
      <c r="A2097" t="s">
        <v>6473</v>
      </c>
      <c r="B2097" t="s">
        <v>6473</v>
      </c>
      <c r="C2097" t="s">
        <v>6474</v>
      </c>
      <c r="D2097" t="s">
        <v>6475</v>
      </c>
      <c r="E2097">
        <v>11067.7</v>
      </c>
      <c r="F2097">
        <v>10513.7</v>
      </c>
      <c r="G2097">
        <v>6999.3</v>
      </c>
      <c r="H2097">
        <v>7362.98</v>
      </c>
      <c r="I2097">
        <v>4839.95</v>
      </c>
      <c r="J2097">
        <v>6476.39</v>
      </c>
      <c r="K2097">
        <v>9856.6</v>
      </c>
      <c r="L2097">
        <v>9816.73</v>
      </c>
      <c r="M2097">
        <v>4915.7</v>
      </c>
      <c r="N2097">
        <v>4600.5</v>
      </c>
    </row>
    <row r="2098" spans="1:14">
      <c r="A2098" t="s">
        <v>6476</v>
      </c>
      <c r="B2098" t="s">
        <v>6476</v>
      </c>
      <c r="C2098" t="s">
        <v>6477</v>
      </c>
      <c r="D2098" t="s">
        <v>6478</v>
      </c>
      <c r="E2098">
        <v>11049</v>
      </c>
      <c r="F2098">
        <v>6974.03</v>
      </c>
      <c r="G2098">
        <v>4070.11</v>
      </c>
      <c r="H2098">
        <v>3094.07</v>
      </c>
      <c r="I2098">
        <v>9404.75</v>
      </c>
      <c r="J2098">
        <v>10695.3</v>
      </c>
      <c r="K2098">
        <v>4365.82</v>
      </c>
      <c r="L2098">
        <v>8041.11</v>
      </c>
    </row>
    <row r="2099" spans="1:14">
      <c r="A2099" t="s">
        <v>6479</v>
      </c>
      <c r="B2099" t="s">
        <v>6479</v>
      </c>
      <c r="C2099" t="s">
        <v>6480</v>
      </c>
      <c r="D2099" t="s">
        <v>6481</v>
      </c>
      <c r="E2099">
        <v>11032.8</v>
      </c>
      <c r="F2099">
        <v>13882</v>
      </c>
      <c r="G2099">
        <v>14878.9</v>
      </c>
      <c r="H2099">
        <v>14679.3</v>
      </c>
      <c r="I2099">
        <v>18616</v>
      </c>
      <c r="J2099">
        <v>16761.7</v>
      </c>
      <c r="K2099">
        <v>13102.8</v>
      </c>
      <c r="L2099">
        <v>13204.2</v>
      </c>
      <c r="M2099">
        <v>9949.4699999999993</v>
      </c>
      <c r="N2099">
        <v>9976.14</v>
      </c>
    </row>
    <row r="2100" spans="1:14">
      <c r="A2100" t="s">
        <v>6482</v>
      </c>
      <c r="B2100" t="s">
        <v>6482</v>
      </c>
      <c r="C2100" t="s">
        <v>6483</v>
      </c>
      <c r="D2100" t="s">
        <v>6484</v>
      </c>
      <c r="E2100">
        <v>11026.7</v>
      </c>
      <c r="F2100">
        <v>11553.9</v>
      </c>
      <c r="G2100">
        <v>4556.59</v>
      </c>
      <c r="H2100">
        <v>4819.78</v>
      </c>
      <c r="I2100">
        <v>5967.97</v>
      </c>
      <c r="J2100">
        <v>5483.73</v>
      </c>
      <c r="K2100">
        <v>11515.2</v>
      </c>
      <c r="L2100">
        <v>10334.799999999999</v>
      </c>
    </row>
    <row r="2101" spans="1:14">
      <c r="A2101" t="s">
        <v>6485</v>
      </c>
      <c r="B2101" t="s">
        <v>6485</v>
      </c>
      <c r="C2101" t="s">
        <v>6486</v>
      </c>
      <c r="D2101" t="s">
        <v>6487</v>
      </c>
      <c r="E2101">
        <v>11026.2</v>
      </c>
      <c r="F2101">
        <v>9397.82</v>
      </c>
      <c r="G2101">
        <v>15407.2</v>
      </c>
      <c r="H2101">
        <v>11067.3</v>
      </c>
      <c r="I2101">
        <v>6264.34</v>
      </c>
      <c r="J2101">
        <v>7134.48</v>
      </c>
      <c r="K2101">
        <v>23239.200000000001</v>
      </c>
      <c r="L2101">
        <v>19844.7</v>
      </c>
      <c r="M2101">
        <v>11399.3</v>
      </c>
      <c r="N2101">
        <v>10027.700000000001</v>
      </c>
    </row>
    <row r="2102" spans="1:14">
      <c r="A2102" t="s">
        <v>6488</v>
      </c>
      <c r="B2102" t="s">
        <v>6488</v>
      </c>
      <c r="C2102" t="s">
        <v>6489</v>
      </c>
      <c r="D2102" t="s">
        <v>6490</v>
      </c>
      <c r="E2102">
        <v>11019.9</v>
      </c>
      <c r="F2102">
        <v>12093.9</v>
      </c>
      <c r="G2102">
        <v>27807.9</v>
      </c>
      <c r="H2102">
        <v>23933.3</v>
      </c>
      <c r="I2102">
        <v>4017.62</v>
      </c>
      <c r="J2102">
        <v>6008.98</v>
      </c>
      <c r="K2102">
        <v>19596.599999999999</v>
      </c>
      <c r="L2102">
        <v>12898.7</v>
      </c>
      <c r="M2102">
        <v>13853.9</v>
      </c>
      <c r="N2102">
        <v>11022.7</v>
      </c>
    </row>
    <row r="2103" spans="1:14">
      <c r="A2103" t="s">
        <v>6491</v>
      </c>
      <c r="B2103" t="s">
        <v>6491</v>
      </c>
      <c r="C2103" t="s">
        <v>6492</v>
      </c>
      <c r="D2103" t="s">
        <v>6493</v>
      </c>
      <c r="E2103">
        <v>11019.9</v>
      </c>
      <c r="F2103">
        <v>9653.4599999999991</v>
      </c>
      <c r="G2103">
        <v>13711.9</v>
      </c>
      <c r="H2103">
        <v>15369.4</v>
      </c>
      <c r="I2103">
        <v>20398.099999999999</v>
      </c>
      <c r="J2103">
        <v>15216.9</v>
      </c>
      <c r="K2103">
        <v>13933.4</v>
      </c>
      <c r="L2103">
        <v>12578</v>
      </c>
      <c r="M2103">
        <v>8163.93</v>
      </c>
      <c r="N2103">
        <v>7326.52</v>
      </c>
    </row>
    <row r="2104" spans="1:14">
      <c r="A2104" t="s">
        <v>6494</v>
      </c>
      <c r="B2104" t="s">
        <v>6494</v>
      </c>
      <c r="C2104" t="s">
        <v>6495</v>
      </c>
      <c r="D2104" t="s">
        <v>6496</v>
      </c>
      <c r="E2104">
        <v>11012.8</v>
      </c>
      <c r="F2104">
        <v>12641.6</v>
      </c>
      <c r="K2104">
        <v>3707.26</v>
      </c>
      <c r="L2104">
        <v>3164.41</v>
      </c>
    </row>
    <row r="2105" spans="1:14">
      <c r="A2105" t="s">
        <v>6497</v>
      </c>
      <c r="B2105" t="s">
        <v>6497</v>
      </c>
      <c r="C2105" t="s">
        <v>6498</v>
      </c>
      <c r="D2105" t="s">
        <v>6499</v>
      </c>
      <c r="E2105">
        <v>11009</v>
      </c>
      <c r="F2105">
        <v>11511.6</v>
      </c>
      <c r="G2105">
        <v>10054.4</v>
      </c>
      <c r="H2105">
        <v>10786.2</v>
      </c>
      <c r="I2105">
        <v>5678.8</v>
      </c>
      <c r="J2105">
        <v>6622.02</v>
      </c>
      <c r="K2105">
        <v>5811.46</v>
      </c>
      <c r="L2105">
        <v>6132.03</v>
      </c>
      <c r="M2105">
        <v>6691.19</v>
      </c>
      <c r="N2105">
        <v>5376.94</v>
      </c>
    </row>
    <row r="2106" spans="1:14">
      <c r="A2106" t="s">
        <v>6500</v>
      </c>
      <c r="B2106" t="s">
        <v>6500</v>
      </c>
      <c r="C2106" t="s">
        <v>6501</v>
      </c>
      <c r="D2106" t="s">
        <v>6502</v>
      </c>
      <c r="E2106">
        <v>11007.3</v>
      </c>
      <c r="F2106">
        <v>10864.9</v>
      </c>
      <c r="G2106">
        <v>14061.6</v>
      </c>
      <c r="H2106">
        <v>13629.7</v>
      </c>
      <c r="I2106">
        <v>10369.6</v>
      </c>
      <c r="J2106">
        <v>9604.52</v>
      </c>
      <c r="K2106">
        <v>13500.8</v>
      </c>
      <c r="L2106">
        <v>11418.2</v>
      </c>
      <c r="M2106">
        <v>13268.4</v>
      </c>
      <c r="N2106">
        <v>10629.6</v>
      </c>
    </row>
    <row r="2107" spans="1:14">
      <c r="A2107" t="s">
        <v>6503</v>
      </c>
      <c r="B2107" t="s">
        <v>6503</v>
      </c>
      <c r="C2107" t="s">
        <v>6504</v>
      </c>
      <c r="D2107" t="s">
        <v>6505</v>
      </c>
      <c r="E2107">
        <v>11001.4</v>
      </c>
      <c r="F2107">
        <v>10989.7</v>
      </c>
      <c r="G2107">
        <v>6019.56</v>
      </c>
      <c r="H2107">
        <v>7289.79</v>
      </c>
      <c r="I2107">
        <v>15475.7</v>
      </c>
      <c r="J2107">
        <v>15950.6</v>
      </c>
      <c r="K2107">
        <v>16270.2</v>
      </c>
      <c r="L2107">
        <v>14732.3</v>
      </c>
      <c r="M2107">
        <v>22596.7</v>
      </c>
      <c r="N2107">
        <v>21751.5</v>
      </c>
    </row>
    <row r="2108" spans="1:14">
      <c r="A2108" t="s">
        <v>6506</v>
      </c>
      <c r="B2108" t="s">
        <v>6506</v>
      </c>
      <c r="C2108" t="s">
        <v>6507</v>
      </c>
      <c r="D2108" t="s">
        <v>6508</v>
      </c>
      <c r="E2108">
        <v>10991.9</v>
      </c>
      <c r="F2108">
        <v>11159.1</v>
      </c>
      <c r="G2108">
        <v>5778.44</v>
      </c>
      <c r="H2108">
        <v>6173.77</v>
      </c>
      <c r="I2108">
        <v>11388.2</v>
      </c>
      <c r="J2108">
        <v>11373.8</v>
      </c>
      <c r="K2108">
        <v>4967.8</v>
      </c>
      <c r="L2108">
        <v>5643.84</v>
      </c>
      <c r="M2108">
        <v>15385.8</v>
      </c>
      <c r="N2108">
        <v>18192.2</v>
      </c>
    </row>
    <row r="2109" spans="1:14">
      <c r="A2109" t="s">
        <v>6509</v>
      </c>
      <c r="B2109" t="s">
        <v>6509</v>
      </c>
      <c r="C2109" t="s">
        <v>6510</v>
      </c>
      <c r="D2109" t="s">
        <v>6511</v>
      </c>
      <c r="E2109">
        <v>10991.8</v>
      </c>
      <c r="F2109">
        <v>8029.47</v>
      </c>
      <c r="G2109">
        <v>6631.97</v>
      </c>
      <c r="H2109">
        <v>6703.69</v>
      </c>
      <c r="K2109">
        <v>10233.700000000001</v>
      </c>
      <c r="L2109">
        <v>11281.2</v>
      </c>
      <c r="M2109">
        <v>7619.77</v>
      </c>
      <c r="N2109">
        <v>10141.1</v>
      </c>
    </row>
    <row r="2110" spans="1:14">
      <c r="A2110" t="s">
        <v>6512</v>
      </c>
      <c r="B2110" t="s">
        <v>6512</v>
      </c>
      <c r="C2110" t="s">
        <v>6513</v>
      </c>
      <c r="D2110" t="s">
        <v>6514</v>
      </c>
      <c r="E2110">
        <v>10988.9</v>
      </c>
      <c r="F2110">
        <v>11602.8</v>
      </c>
      <c r="G2110">
        <v>4913.01</v>
      </c>
      <c r="H2110">
        <v>6816.04</v>
      </c>
      <c r="I2110">
        <v>16219.1</v>
      </c>
      <c r="J2110">
        <v>16693.900000000001</v>
      </c>
      <c r="K2110">
        <v>8727.64</v>
      </c>
      <c r="L2110">
        <v>7847.6</v>
      </c>
      <c r="M2110">
        <v>6847.97</v>
      </c>
      <c r="N2110">
        <v>6841.08</v>
      </c>
    </row>
    <row r="2111" spans="1:14">
      <c r="A2111" t="s">
        <v>6515</v>
      </c>
      <c r="B2111" t="s">
        <v>6515</v>
      </c>
      <c r="C2111" t="s">
        <v>6516</v>
      </c>
      <c r="D2111" t="s">
        <v>6517</v>
      </c>
      <c r="E2111">
        <v>10983.6</v>
      </c>
      <c r="F2111">
        <v>9507.2999999999993</v>
      </c>
      <c r="G2111">
        <v>53705.5</v>
      </c>
      <c r="H2111">
        <v>56561.9</v>
      </c>
      <c r="I2111">
        <v>5215.55</v>
      </c>
      <c r="J2111">
        <v>6193.48</v>
      </c>
      <c r="K2111">
        <v>19627.3</v>
      </c>
      <c r="L2111">
        <v>19837.2</v>
      </c>
      <c r="M2111">
        <v>51838</v>
      </c>
      <c r="N2111">
        <v>49342.400000000001</v>
      </c>
    </row>
    <row r="2112" spans="1:14">
      <c r="A2112" t="s">
        <v>6518</v>
      </c>
      <c r="B2112" t="s">
        <v>6518</v>
      </c>
      <c r="C2112" t="s">
        <v>6519</v>
      </c>
      <c r="D2112" t="s">
        <v>6520</v>
      </c>
      <c r="E2112">
        <v>10972.4</v>
      </c>
      <c r="F2112">
        <v>10279.299999999999</v>
      </c>
      <c r="G2112">
        <v>24279.8</v>
      </c>
      <c r="H2112">
        <v>27726.3</v>
      </c>
      <c r="I2112">
        <v>5581.4</v>
      </c>
      <c r="J2112">
        <v>6740.42</v>
      </c>
      <c r="K2112">
        <v>27626</v>
      </c>
      <c r="L2112">
        <v>28704.7</v>
      </c>
      <c r="M2112">
        <v>1737.36</v>
      </c>
      <c r="N2112">
        <v>1776.14</v>
      </c>
    </row>
    <row r="2113" spans="1:14">
      <c r="A2113" t="s">
        <v>6521</v>
      </c>
      <c r="B2113" t="s">
        <v>6521</v>
      </c>
      <c r="C2113" t="s">
        <v>6522</v>
      </c>
      <c r="D2113" t="s">
        <v>6523</v>
      </c>
      <c r="E2113">
        <v>10966</v>
      </c>
      <c r="F2113">
        <v>10862.9</v>
      </c>
      <c r="G2113">
        <v>7316.78</v>
      </c>
      <c r="H2113">
        <v>7163.43</v>
      </c>
      <c r="I2113">
        <v>11552</v>
      </c>
      <c r="J2113">
        <v>9889.2199999999993</v>
      </c>
      <c r="K2113">
        <v>8517</v>
      </c>
      <c r="L2113">
        <v>8802.26</v>
      </c>
      <c r="M2113">
        <v>11121.4</v>
      </c>
      <c r="N2113">
        <v>11034.6</v>
      </c>
    </row>
    <row r="2114" spans="1:14">
      <c r="A2114" t="s">
        <v>6524</v>
      </c>
      <c r="B2114" t="s">
        <v>6524</v>
      </c>
      <c r="C2114" t="s">
        <v>6525</v>
      </c>
      <c r="D2114" t="s">
        <v>6526</v>
      </c>
      <c r="E2114">
        <v>10966</v>
      </c>
      <c r="F2114">
        <v>9472.26</v>
      </c>
      <c r="G2114">
        <v>2800.91</v>
      </c>
      <c r="H2114">
        <v>2685.36</v>
      </c>
      <c r="I2114">
        <v>7583.87</v>
      </c>
      <c r="J2114">
        <v>9096.76</v>
      </c>
      <c r="K2114">
        <v>7698.88</v>
      </c>
      <c r="L2114">
        <v>7586.62</v>
      </c>
      <c r="M2114">
        <v>9692.32</v>
      </c>
      <c r="N2114">
        <v>9720.49</v>
      </c>
    </row>
    <row r="2115" spans="1:14">
      <c r="A2115" t="s">
        <v>6527</v>
      </c>
      <c r="B2115" t="s">
        <v>6527</v>
      </c>
      <c r="C2115" t="s">
        <v>6528</v>
      </c>
      <c r="D2115" t="s">
        <v>6529</v>
      </c>
      <c r="E2115">
        <v>10962.2</v>
      </c>
      <c r="F2115">
        <v>11188</v>
      </c>
      <c r="G2115">
        <v>14881.6</v>
      </c>
      <c r="H2115">
        <v>14245.9</v>
      </c>
      <c r="I2115">
        <v>9456.81</v>
      </c>
      <c r="J2115">
        <v>9460.98</v>
      </c>
      <c r="K2115">
        <v>9206.24</v>
      </c>
      <c r="L2115">
        <v>9792.61</v>
      </c>
      <c r="M2115">
        <v>15587.2</v>
      </c>
      <c r="N2115">
        <v>12721</v>
      </c>
    </row>
    <row r="2116" spans="1:14">
      <c r="A2116" t="s">
        <v>6530</v>
      </c>
      <c r="B2116" t="s">
        <v>6530</v>
      </c>
      <c r="C2116" t="s">
        <v>6531</v>
      </c>
      <c r="D2116" t="s">
        <v>6532</v>
      </c>
      <c r="E2116">
        <v>10959.1</v>
      </c>
      <c r="F2116">
        <v>10501.6</v>
      </c>
      <c r="G2116">
        <v>34269.300000000003</v>
      </c>
      <c r="H2116">
        <v>33718</v>
      </c>
      <c r="I2116">
        <v>8846.7999999999993</v>
      </c>
      <c r="J2116">
        <v>7615.64</v>
      </c>
      <c r="K2116">
        <v>19083.7</v>
      </c>
      <c r="L2116">
        <v>19442.2</v>
      </c>
      <c r="M2116">
        <v>20538.8</v>
      </c>
      <c r="N2116">
        <v>13801.1</v>
      </c>
    </row>
    <row r="2117" spans="1:14">
      <c r="A2117" t="s">
        <v>6533</v>
      </c>
      <c r="B2117" t="s">
        <v>6533</v>
      </c>
      <c r="C2117" t="s">
        <v>6534</v>
      </c>
      <c r="D2117" t="s">
        <v>6535</v>
      </c>
      <c r="E2117">
        <v>10953.7</v>
      </c>
      <c r="F2117">
        <v>9900.7000000000007</v>
      </c>
      <c r="G2117">
        <v>7610.04</v>
      </c>
      <c r="H2117">
        <v>7509.83</v>
      </c>
      <c r="I2117">
        <v>1946.14</v>
      </c>
      <c r="J2117">
        <v>3925.17</v>
      </c>
      <c r="K2117">
        <v>40924.1</v>
      </c>
      <c r="L2117">
        <v>39788.699999999997</v>
      </c>
      <c r="M2117">
        <v>12914.9</v>
      </c>
      <c r="N2117">
        <v>14003.1</v>
      </c>
    </row>
    <row r="2118" spans="1:14">
      <c r="A2118" t="s">
        <v>6536</v>
      </c>
      <c r="B2118" t="s">
        <v>6536</v>
      </c>
      <c r="C2118" t="s">
        <v>6537</v>
      </c>
      <c r="D2118" t="s">
        <v>6538</v>
      </c>
      <c r="E2118">
        <v>10950.5</v>
      </c>
      <c r="F2118">
        <v>10019.1</v>
      </c>
      <c r="G2118">
        <v>36421.1</v>
      </c>
      <c r="H2118">
        <v>37154.5</v>
      </c>
      <c r="I2118">
        <v>8265.67</v>
      </c>
      <c r="J2118">
        <v>9736.83</v>
      </c>
      <c r="K2118">
        <v>14363.4</v>
      </c>
      <c r="L2118">
        <v>14504.2</v>
      </c>
      <c r="M2118">
        <v>16349.7</v>
      </c>
      <c r="N2118">
        <v>15420.8</v>
      </c>
    </row>
    <row r="2119" spans="1:14">
      <c r="A2119" t="s">
        <v>6539</v>
      </c>
      <c r="B2119" t="s">
        <v>6539</v>
      </c>
      <c r="C2119" t="s">
        <v>6540</v>
      </c>
      <c r="D2119" t="s">
        <v>6541</v>
      </c>
      <c r="E2119">
        <v>10949.8</v>
      </c>
      <c r="F2119">
        <v>11804.8</v>
      </c>
      <c r="G2119">
        <v>1313.44</v>
      </c>
      <c r="H2119">
        <v>1356.07</v>
      </c>
      <c r="I2119">
        <v>3024.64</v>
      </c>
      <c r="J2119">
        <v>2660.52</v>
      </c>
    </row>
    <row r="2120" spans="1:14">
      <c r="A2120" t="s">
        <v>6542</v>
      </c>
      <c r="B2120" t="s">
        <v>6542</v>
      </c>
      <c r="C2120" t="s">
        <v>6543</v>
      </c>
      <c r="D2120" t="s">
        <v>6544</v>
      </c>
      <c r="E2120">
        <v>10948.4</v>
      </c>
      <c r="F2120">
        <v>13818.3</v>
      </c>
      <c r="G2120">
        <v>45555</v>
      </c>
      <c r="H2120">
        <v>59384.2</v>
      </c>
      <c r="I2120">
        <v>10177.1</v>
      </c>
      <c r="J2120">
        <v>11154.6</v>
      </c>
      <c r="K2120">
        <v>16809.3</v>
      </c>
      <c r="L2120">
        <v>15779.5</v>
      </c>
      <c r="M2120">
        <v>11463.5</v>
      </c>
      <c r="N2120">
        <v>13622.7</v>
      </c>
    </row>
    <row r="2121" spans="1:14">
      <c r="A2121" t="s">
        <v>6545</v>
      </c>
      <c r="B2121" t="s">
        <v>6545</v>
      </c>
      <c r="C2121" t="s">
        <v>6546</v>
      </c>
      <c r="D2121" t="s">
        <v>6547</v>
      </c>
      <c r="E2121">
        <v>10947.3</v>
      </c>
      <c r="F2121">
        <v>13068.8</v>
      </c>
      <c r="G2121">
        <v>5727.2</v>
      </c>
      <c r="H2121">
        <v>7228.7</v>
      </c>
      <c r="I2121">
        <v>12845.1</v>
      </c>
      <c r="J2121">
        <v>12554.6</v>
      </c>
      <c r="K2121">
        <v>11026.2</v>
      </c>
      <c r="L2121">
        <v>13483.5</v>
      </c>
      <c r="M2121">
        <v>11097.4</v>
      </c>
      <c r="N2121">
        <v>11184.9</v>
      </c>
    </row>
    <row r="2122" spans="1:14">
      <c r="A2122" t="s">
        <v>6548</v>
      </c>
      <c r="B2122" t="s">
        <v>6548</v>
      </c>
      <c r="C2122" t="s">
        <v>6549</v>
      </c>
      <c r="D2122" t="s">
        <v>6550</v>
      </c>
      <c r="E2122">
        <v>10943.8</v>
      </c>
      <c r="F2122">
        <v>10790.2</v>
      </c>
      <c r="G2122">
        <v>8817.23</v>
      </c>
      <c r="H2122">
        <v>9467.08</v>
      </c>
      <c r="I2122">
        <v>10209</v>
      </c>
      <c r="J2122">
        <v>6185.3</v>
      </c>
      <c r="K2122">
        <v>14474</v>
      </c>
      <c r="L2122">
        <v>11357.6</v>
      </c>
      <c r="M2122">
        <v>7043.75</v>
      </c>
      <c r="N2122">
        <v>6104.34</v>
      </c>
    </row>
    <row r="2123" spans="1:14">
      <c r="A2123" t="s">
        <v>6551</v>
      </c>
      <c r="B2123" t="s">
        <v>6551</v>
      </c>
      <c r="C2123" t="s">
        <v>6552</v>
      </c>
      <c r="D2123" t="s">
        <v>6553</v>
      </c>
      <c r="E2123">
        <v>10937.3</v>
      </c>
      <c r="F2123">
        <v>12156.1</v>
      </c>
      <c r="G2123">
        <v>11027.4</v>
      </c>
      <c r="H2123">
        <v>9365.23</v>
      </c>
      <c r="I2123">
        <v>9329.6200000000008</v>
      </c>
      <c r="J2123">
        <v>10408.5</v>
      </c>
      <c r="K2123">
        <v>11233.7</v>
      </c>
      <c r="L2123">
        <v>12009.3</v>
      </c>
      <c r="M2123">
        <v>11816.9</v>
      </c>
      <c r="N2123">
        <v>13458.8</v>
      </c>
    </row>
    <row r="2124" spans="1:14">
      <c r="A2124" t="s">
        <v>6554</v>
      </c>
      <c r="B2124" t="s">
        <v>6554</v>
      </c>
      <c r="C2124" t="s">
        <v>6555</v>
      </c>
      <c r="D2124" t="s">
        <v>6556</v>
      </c>
      <c r="E2124">
        <v>10936.9</v>
      </c>
      <c r="F2124">
        <v>11041.2</v>
      </c>
      <c r="G2124">
        <v>14519.6</v>
      </c>
      <c r="H2124">
        <v>14141.7</v>
      </c>
      <c r="I2124">
        <v>11451.7</v>
      </c>
      <c r="J2124">
        <v>11194.1</v>
      </c>
      <c r="K2124">
        <v>8506.3700000000008</v>
      </c>
      <c r="L2124">
        <v>8615.33</v>
      </c>
      <c r="M2124">
        <v>8972.6299999999992</v>
      </c>
      <c r="N2124">
        <v>9470.06</v>
      </c>
    </row>
    <row r="2125" spans="1:14">
      <c r="A2125" t="s">
        <v>6557</v>
      </c>
      <c r="B2125" t="s">
        <v>6557</v>
      </c>
      <c r="C2125" t="s">
        <v>6558</v>
      </c>
      <c r="D2125" t="s">
        <v>6559</v>
      </c>
      <c r="E2125">
        <v>10936.6</v>
      </c>
      <c r="F2125">
        <v>10096.5</v>
      </c>
      <c r="G2125">
        <v>16088.2</v>
      </c>
      <c r="H2125">
        <v>15709.1</v>
      </c>
      <c r="I2125">
        <v>11553.7</v>
      </c>
      <c r="J2125">
        <v>11132.4</v>
      </c>
      <c r="K2125">
        <v>10198.1</v>
      </c>
      <c r="L2125">
        <v>10483.700000000001</v>
      </c>
      <c r="M2125">
        <v>9085.2800000000007</v>
      </c>
      <c r="N2125">
        <v>10462.799999999999</v>
      </c>
    </row>
    <row r="2126" spans="1:14">
      <c r="A2126" t="s">
        <v>6560</v>
      </c>
      <c r="B2126" t="s">
        <v>6560</v>
      </c>
      <c r="C2126" t="s">
        <v>6561</v>
      </c>
      <c r="D2126" t="s">
        <v>6562</v>
      </c>
      <c r="E2126">
        <v>10936.2</v>
      </c>
      <c r="F2126">
        <v>12099.6</v>
      </c>
      <c r="G2126">
        <v>6714.14</v>
      </c>
      <c r="H2126">
        <v>7175.47</v>
      </c>
      <c r="I2126">
        <v>5440.59</v>
      </c>
      <c r="J2126">
        <v>6307.48</v>
      </c>
      <c r="K2126">
        <v>20454.7</v>
      </c>
      <c r="L2126">
        <v>18690.8</v>
      </c>
      <c r="M2126">
        <v>12742.7</v>
      </c>
      <c r="N2126">
        <v>19808.099999999999</v>
      </c>
    </row>
    <row r="2127" spans="1:14">
      <c r="A2127" t="s">
        <v>6563</v>
      </c>
      <c r="B2127" t="s">
        <v>6563</v>
      </c>
      <c r="C2127" t="s">
        <v>6564</v>
      </c>
      <c r="D2127" t="s">
        <v>6565</v>
      </c>
      <c r="E2127">
        <v>10931.7</v>
      </c>
      <c r="F2127">
        <v>10423.6</v>
      </c>
      <c r="G2127">
        <v>25206.400000000001</v>
      </c>
      <c r="H2127">
        <v>23581.8</v>
      </c>
      <c r="I2127">
        <v>4785.6099999999997</v>
      </c>
      <c r="J2127">
        <v>5949.39</v>
      </c>
      <c r="K2127">
        <v>10278.700000000001</v>
      </c>
      <c r="L2127">
        <v>8305.82</v>
      </c>
      <c r="M2127">
        <v>5948.77</v>
      </c>
      <c r="N2127">
        <v>5215.18</v>
      </c>
    </row>
    <row r="2128" spans="1:14">
      <c r="A2128" t="s">
        <v>6566</v>
      </c>
      <c r="B2128" t="s">
        <v>6566</v>
      </c>
      <c r="C2128" t="s">
        <v>6567</v>
      </c>
      <c r="D2128" t="s">
        <v>6568</v>
      </c>
      <c r="E2128">
        <v>10928.4</v>
      </c>
      <c r="F2128">
        <v>9805.15</v>
      </c>
      <c r="G2128">
        <v>14088.4</v>
      </c>
      <c r="H2128">
        <v>14609.9</v>
      </c>
      <c r="I2128">
        <v>4890.6499999999996</v>
      </c>
      <c r="J2128">
        <v>6274.66</v>
      </c>
      <c r="K2128">
        <v>10159.6</v>
      </c>
      <c r="L2128">
        <v>9115.91</v>
      </c>
      <c r="M2128">
        <v>4584.68</v>
      </c>
      <c r="N2128">
        <v>4343.8</v>
      </c>
    </row>
    <row r="2129" spans="1:14">
      <c r="A2129" t="s">
        <v>6569</v>
      </c>
      <c r="B2129" t="s">
        <v>6569</v>
      </c>
      <c r="C2129" t="s">
        <v>6570</v>
      </c>
      <c r="D2129" t="s">
        <v>6571</v>
      </c>
      <c r="E2129">
        <v>10923</v>
      </c>
      <c r="F2129">
        <v>11682</v>
      </c>
      <c r="G2129">
        <v>10284.6</v>
      </c>
      <c r="H2129">
        <v>11303.1</v>
      </c>
      <c r="I2129">
        <v>12924</v>
      </c>
      <c r="J2129">
        <v>12453.9</v>
      </c>
      <c r="K2129">
        <v>12896.3</v>
      </c>
      <c r="L2129">
        <v>13190.2</v>
      </c>
      <c r="M2129">
        <v>18084</v>
      </c>
      <c r="N2129">
        <v>14958.1</v>
      </c>
    </row>
    <row r="2130" spans="1:14">
      <c r="A2130" t="s">
        <v>6572</v>
      </c>
      <c r="B2130" t="s">
        <v>6572</v>
      </c>
      <c r="C2130" t="s">
        <v>6573</v>
      </c>
      <c r="D2130" t="s">
        <v>6574</v>
      </c>
      <c r="E2130">
        <v>10918.3</v>
      </c>
      <c r="F2130">
        <v>10562.8</v>
      </c>
      <c r="G2130">
        <v>5713.9</v>
      </c>
      <c r="H2130">
        <v>6761.1</v>
      </c>
      <c r="I2130">
        <v>7471.11</v>
      </c>
      <c r="J2130">
        <v>7807.9</v>
      </c>
      <c r="K2130">
        <v>17687.2</v>
      </c>
      <c r="L2130">
        <v>20616.5</v>
      </c>
      <c r="M2130">
        <v>5605.6</v>
      </c>
      <c r="N2130">
        <v>5368</v>
      </c>
    </row>
    <row r="2131" spans="1:14">
      <c r="A2131" t="s">
        <v>6575</v>
      </c>
      <c r="B2131" t="s">
        <v>6575</v>
      </c>
      <c r="C2131" t="s">
        <v>6576</v>
      </c>
      <c r="D2131" t="s">
        <v>6577</v>
      </c>
      <c r="E2131">
        <v>10908.8</v>
      </c>
      <c r="F2131">
        <v>11153.3</v>
      </c>
      <c r="G2131">
        <v>10009.9</v>
      </c>
      <c r="H2131">
        <v>9445.94</v>
      </c>
      <c r="I2131">
        <v>11249.3</v>
      </c>
      <c r="J2131">
        <v>11600.9</v>
      </c>
      <c r="K2131">
        <v>12572.5</v>
      </c>
      <c r="L2131">
        <v>11555.3</v>
      </c>
      <c r="M2131">
        <v>11438.5</v>
      </c>
      <c r="N2131">
        <v>9624.25</v>
      </c>
    </row>
    <row r="2132" spans="1:14">
      <c r="A2132" t="s">
        <v>6578</v>
      </c>
      <c r="B2132" t="s">
        <v>6578</v>
      </c>
      <c r="C2132" t="s">
        <v>6579</v>
      </c>
      <c r="D2132" t="s">
        <v>6580</v>
      </c>
      <c r="E2132">
        <v>10897.2</v>
      </c>
      <c r="F2132">
        <v>10860.4</v>
      </c>
      <c r="G2132">
        <v>9351.61</v>
      </c>
      <c r="H2132">
        <v>8765.16</v>
      </c>
      <c r="I2132">
        <v>10447.5</v>
      </c>
      <c r="J2132">
        <v>10770.3</v>
      </c>
      <c r="K2132">
        <v>7477.76</v>
      </c>
      <c r="L2132">
        <v>7202.98</v>
      </c>
      <c r="M2132">
        <v>8835.85</v>
      </c>
      <c r="N2132">
        <v>14627.8</v>
      </c>
    </row>
    <row r="2133" spans="1:14">
      <c r="A2133" t="s">
        <v>6581</v>
      </c>
      <c r="B2133" t="s">
        <v>6581</v>
      </c>
      <c r="C2133" t="s">
        <v>6582</v>
      </c>
      <c r="D2133" t="s">
        <v>6583</v>
      </c>
      <c r="E2133">
        <v>10878.4</v>
      </c>
      <c r="F2133">
        <v>12336.7</v>
      </c>
      <c r="G2133">
        <v>7417.81</v>
      </c>
      <c r="H2133">
        <v>5964.15</v>
      </c>
      <c r="I2133">
        <v>4671.79</v>
      </c>
      <c r="J2133">
        <v>2048.94</v>
      </c>
      <c r="K2133">
        <v>20237.3</v>
      </c>
      <c r="L2133">
        <v>23970</v>
      </c>
    </row>
    <row r="2134" spans="1:14">
      <c r="A2134" t="s">
        <v>6584</v>
      </c>
      <c r="B2134" t="s">
        <v>6584</v>
      </c>
      <c r="C2134" t="s">
        <v>6585</v>
      </c>
      <c r="D2134" t="s">
        <v>6586</v>
      </c>
      <c r="E2134">
        <v>10868</v>
      </c>
      <c r="F2134">
        <v>12421.9</v>
      </c>
      <c r="G2134">
        <v>9431.09</v>
      </c>
      <c r="H2134">
        <v>13082.5</v>
      </c>
      <c r="I2134">
        <v>14376.3</v>
      </c>
      <c r="J2134">
        <v>15191.7</v>
      </c>
      <c r="K2134">
        <v>15783.2</v>
      </c>
      <c r="L2134">
        <v>16382.7</v>
      </c>
      <c r="M2134">
        <v>6476.54</v>
      </c>
      <c r="N2134">
        <v>6713.26</v>
      </c>
    </row>
    <row r="2135" spans="1:14">
      <c r="A2135" t="s">
        <v>6587</v>
      </c>
      <c r="B2135" t="s">
        <v>6587</v>
      </c>
      <c r="C2135" t="s">
        <v>6588</v>
      </c>
      <c r="D2135" t="s">
        <v>6589</v>
      </c>
      <c r="E2135">
        <v>10860.5</v>
      </c>
      <c r="F2135">
        <v>9810.2199999999993</v>
      </c>
      <c r="G2135">
        <v>16961.599999999999</v>
      </c>
      <c r="H2135">
        <v>14526.4</v>
      </c>
      <c r="I2135">
        <v>10726</v>
      </c>
      <c r="J2135">
        <v>9291.44</v>
      </c>
      <c r="K2135">
        <v>13330.2</v>
      </c>
      <c r="L2135">
        <v>11743</v>
      </c>
      <c r="M2135">
        <v>17979.900000000001</v>
      </c>
      <c r="N2135">
        <v>15800.5</v>
      </c>
    </row>
    <row r="2136" spans="1:14">
      <c r="A2136" t="s">
        <v>6590</v>
      </c>
      <c r="B2136" t="s">
        <v>6590</v>
      </c>
      <c r="C2136" t="s">
        <v>6591</v>
      </c>
      <c r="D2136" t="s">
        <v>6592</v>
      </c>
      <c r="E2136">
        <v>10859</v>
      </c>
      <c r="F2136">
        <v>11373.4</v>
      </c>
      <c r="G2136">
        <v>14635.8</v>
      </c>
      <c r="H2136">
        <v>13915.5</v>
      </c>
      <c r="I2136">
        <v>6056.84</v>
      </c>
      <c r="J2136">
        <v>6289.97</v>
      </c>
      <c r="K2136">
        <v>8623.1200000000008</v>
      </c>
      <c r="L2136">
        <v>6717.31</v>
      </c>
      <c r="M2136">
        <v>9848.83</v>
      </c>
      <c r="N2136">
        <v>8871.84</v>
      </c>
    </row>
    <row r="2137" spans="1:14">
      <c r="A2137" t="s">
        <v>6593</v>
      </c>
      <c r="B2137" t="s">
        <v>6593</v>
      </c>
      <c r="C2137" t="s">
        <v>6594</v>
      </c>
      <c r="D2137" t="s">
        <v>6595</v>
      </c>
      <c r="E2137">
        <v>10853.5</v>
      </c>
      <c r="F2137">
        <v>12925.4</v>
      </c>
      <c r="G2137">
        <v>8604.98</v>
      </c>
      <c r="H2137">
        <v>9018.68</v>
      </c>
      <c r="I2137">
        <v>12636.4</v>
      </c>
      <c r="J2137">
        <v>11866.7</v>
      </c>
      <c r="K2137">
        <v>9933.14</v>
      </c>
      <c r="L2137">
        <v>9896.67</v>
      </c>
      <c r="M2137">
        <v>12096.3</v>
      </c>
      <c r="N2137">
        <v>13350.5</v>
      </c>
    </row>
    <row r="2138" spans="1:14">
      <c r="A2138" t="s">
        <v>6596</v>
      </c>
      <c r="B2138" t="s">
        <v>6596</v>
      </c>
      <c r="C2138" t="s">
        <v>6597</v>
      </c>
      <c r="D2138" t="s">
        <v>6598</v>
      </c>
      <c r="E2138">
        <v>10844.1</v>
      </c>
      <c r="F2138">
        <v>12178</v>
      </c>
      <c r="G2138">
        <v>11954.5</v>
      </c>
      <c r="H2138">
        <v>13790.1</v>
      </c>
      <c r="I2138">
        <v>10200.9</v>
      </c>
      <c r="J2138">
        <v>9718.19</v>
      </c>
      <c r="K2138">
        <v>12195.9</v>
      </c>
      <c r="L2138">
        <v>11249.3</v>
      </c>
      <c r="M2138">
        <v>16060.9</v>
      </c>
      <c r="N2138">
        <v>11039.5</v>
      </c>
    </row>
    <row r="2139" spans="1:14">
      <c r="A2139" t="s">
        <v>6599</v>
      </c>
      <c r="B2139" t="s">
        <v>6599</v>
      </c>
      <c r="C2139" t="s">
        <v>6600</v>
      </c>
      <c r="D2139" t="s">
        <v>6601</v>
      </c>
      <c r="E2139">
        <v>10841.8</v>
      </c>
      <c r="F2139">
        <v>13363.7</v>
      </c>
      <c r="G2139">
        <v>5664.03</v>
      </c>
      <c r="H2139">
        <v>5589.8</v>
      </c>
      <c r="I2139">
        <v>10647.4</v>
      </c>
      <c r="J2139">
        <v>9771.89</v>
      </c>
      <c r="K2139">
        <v>8230.98</v>
      </c>
      <c r="L2139">
        <v>10138</v>
      </c>
      <c r="M2139">
        <v>5109.1099999999997</v>
      </c>
      <c r="N2139">
        <v>5029.6000000000004</v>
      </c>
    </row>
    <row r="2140" spans="1:14">
      <c r="A2140" t="s">
        <v>6602</v>
      </c>
      <c r="B2140" t="s">
        <v>6603</v>
      </c>
      <c r="C2140" t="s">
        <v>6604</v>
      </c>
      <c r="D2140" t="s">
        <v>6605</v>
      </c>
      <c r="E2140">
        <v>10837.8</v>
      </c>
      <c r="F2140">
        <v>11350.7</v>
      </c>
      <c r="G2140">
        <v>7637.08</v>
      </c>
      <c r="H2140">
        <v>10195</v>
      </c>
      <c r="I2140">
        <v>10669.3</v>
      </c>
      <c r="J2140">
        <v>11037.8</v>
      </c>
      <c r="K2140">
        <v>16239.3</v>
      </c>
      <c r="L2140">
        <v>17982.3</v>
      </c>
      <c r="M2140">
        <v>5859.58</v>
      </c>
      <c r="N2140">
        <v>7770.72</v>
      </c>
    </row>
    <row r="2141" spans="1:14">
      <c r="A2141" t="s">
        <v>6606</v>
      </c>
      <c r="B2141" t="s">
        <v>6606</v>
      </c>
      <c r="C2141" t="s">
        <v>6607</v>
      </c>
      <c r="D2141" t="s">
        <v>6608</v>
      </c>
      <c r="E2141">
        <v>10835</v>
      </c>
      <c r="F2141">
        <v>11834.6</v>
      </c>
      <c r="G2141">
        <v>9426.2999999999993</v>
      </c>
      <c r="H2141">
        <v>9294.66</v>
      </c>
      <c r="I2141">
        <v>12672.1</v>
      </c>
      <c r="J2141">
        <v>10608.3</v>
      </c>
      <c r="K2141">
        <v>12985.8</v>
      </c>
      <c r="L2141">
        <v>10832.7</v>
      </c>
      <c r="M2141">
        <v>14334</v>
      </c>
      <c r="N2141">
        <v>14813.5</v>
      </c>
    </row>
    <row r="2142" spans="1:14">
      <c r="A2142" t="s">
        <v>6609</v>
      </c>
      <c r="B2142" t="s">
        <v>6609</v>
      </c>
      <c r="C2142" t="s">
        <v>6610</v>
      </c>
      <c r="D2142" t="s">
        <v>6611</v>
      </c>
      <c r="E2142">
        <v>10834</v>
      </c>
      <c r="F2142">
        <v>12858.5</v>
      </c>
      <c r="G2142">
        <v>13980.1</v>
      </c>
      <c r="H2142">
        <v>14581.3</v>
      </c>
      <c r="I2142">
        <v>11541.1</v>
      </c>
      <c r="J2142">
        <v>14710.3</v>
      </c>
      <c r="K2142">
        <v>12849.6</v>
      </c>
      <c r="L2142">
        <v>12520</v>
      </c>
      <c r="M2142">
        <v>14134.8</v>
      </c>
      <c r="N2142">
        <v>16402</v>
      </c>
    </row>
    <row r="2143" spans="1:14">
      <c r="A2143" t="s">
        <v>6612</v>
      </c>
      <c r="B2143" t="s">
        <v>6612</v>
      </c>
      <c r="C2143" t="s">
        <v>6613</v>
      </c>
      <c r="D2143" t="s">
        <v>6614</v>
      </c>
      <c r="E2143">
        <v>10829.2</v>
      </c>
      <c r="F2143">
        <v>10906.3</v>
      </c>
      <c r="G2143">
        <v>21471.1</v>
      </c>
      <c r="H2143">
        <v>19729.3</v>
      </c>
      <c r="I2143">
        <v>11401.8</v>
      </c>
      <c r="J2143">
        <v>9598.16</v>
      </c>
      <c r="K2143">
        <v>12458.2</v>
      </c>
      <c r="L2143">
        <v>12903.4</v>
      </c>
      <c r="M2143">
        <v>11791.9</v>
      </c>
      <c r="N2143">
        <v>12486.8</v>
      </c>
    </row>
    <row r="2144" spans="1:14">
      <c r="A2144" t="s">
        <v>6615</v>
      </c>
      <c r="B2144" t="s">
        <v>6615</v>
      </c>
      <c r="C2144" t="s">
        <v>6616</v>
      </c>
      <c r="D2144" t="s">
        <v>6617</v>
      </c>
      <c r="E2144">
        <v>10828.7</v>
      </c>
      <c r="F2144">
        <v>11026.4</v>
      </c>
      <c r="G2144">
        <v>2329.7600000000002</v>
      </c>
      <c r="H2144">
        <v>2822.65</v>
      </c>
      <c r="I2144">
        <v>5257.32</v>
      </c>
      <c r="J2144">
        <v>4887.4799999999996</v>
      </c>
      <c r="K2144">
        <v>5556.12</v>
      </c>
      <c r="L2144">
        <v>5303.74</v>
      </c>
      <c r="M2144">
        <v>5252.8</v>
      </c>
      <c r="N2144">
        <v>3288.96</v>
      </c>
    </row>
    <row r="2145" spans="1:14">
      <c r="A2145" t="s">
        <v>6618</v>
      </c>
      <c r="B2145" t="s">
        <v>6618</v>
      </c>
      <c r="C2145" t="s">
        <v>6619</v>
      </c>
      <c r="D2145" t="s">
        <v>6620</v>
      </c>
      <c r="E2145">
        <v>10823.7</v>
      </c>
      <c r="F2145">
        <v>10806.5</v>
      </c>
      <c r="G2145">
        <v>2277.96</v>
      </c>
      <c r="H2145">
        <v>1784.64</v>
      </c>
      <c r="I2145">
        <v>2486.5300000000002</v>
      </c>
      <c r="J2145">
        <v>1639.32</v>
      </c>
      <c r="K2145">
        <v>2635.73</v>
      </c>
      <c r="L2145">
        <v>2411.91</v>
      </c>
      <c r="M2145">
        <v>3097.24</v>
      </c>
      <c r="N2145">
        <v>3044.81</v>
      </c>
    </row>
    <row r="2146" spans="1:14">
      <c r="A2146" t="s">
        <v>6621</v>
      </c>
      <c r="B2146" t="s">
        <v>6621</v>
      </c>
      <c r="C2146" t="s">
        <v>6622</v>
      </c>
      <c r="D2146" t="s">
        <v>6623</v>
      </c>
      <c r="E2146">
        <v>10823.5</v>
      </c>
      <c r="F2146">
        <v>10554.2</v>
      </c>
      <c r="G2146">
        <v>1319.57</v>
      </c>
      <c r="H2146">
        <v>2091.58</v>
      </c>
      <c r="I2146">
        <v>110379</v>
      </c>
      <c r="J2146">
        <v>99000.8</v>
      </c>
      <c r="M2146">
        <v>3601.96</v>
      </c>
      <c r="N2146">
        <v>3846.36</v>
      </c>
    </row>
    <row r="2147" spans="1:14">
      <c r="A2147" t="s">
        <v>6624</v>
      </c>
      <c r="B2147" t="s">
        <v>6624</v>
      </c>
      <c r="C2147" t="s">
        <v>6625</v>
      </c>
      <c r="D2147" t="s">
        <v>6626</v>
      </c>
      <c r="E2147">
        <v>10823.2</v>
      </c>
      <c r="F2147">
        <v>10715</v>
      </c>
      <c r="G2147">
        <v>16699.3</v>
      </c>
      <c r="H2147">
        <v>17595.8</v>
      </c>
      <c r="I2147">
        <v>6642.92</v>
      </c>
      <c r="J2147">
        <v>8964.0400000000009</v>
      </c>
      <c r="K2147">
        <v>21062.1</v>
      </c>
      <c r="L2147">
        <v>19990.099999999999</v>
      </c>
      <c r="M2147">
        <v>9323.4500000000007</v>
      </c>
      <c r="N2147">
        <v>8241.76</v>
      </c>
    </row>
    <row r="2148" spans="1:14">
      <c r="A2148" t="s">
        <v>6627</v>
      </c>
      <c r="B2148" t="s">
        <v>6627</v>
      </c>
      <c r="C2148" t="s">
        <v>6628</v>
      </c>
      <c r="D2148" t="s">
        <v>6629</v>
      </c>
      <c r="E2148">
        <v>10811.3</v>
      </c>
      <c r="F2148">
        <v>9509.7199999999993</v>
      </c>
      <c r="G2148">
        <v>12137.3</v>
      </c>
      <c r="H2148">
        <v>11857</v>
      </c>
      <c r="I2148">
        <v>11781.2</v>
      </c>
      <c r="J2148">
        <v>10017.700000000001</v>
      </c>
      <c r="K2148">
        <v>9829.99</v>
      </c>
      <c r="L2148">
        <v>9221.76</v>
      </c>
      <c r="M2148">
        <v>12315</v>
      </c>
      <c r="N2148">
        <v>10626.7</v>
      </c>
    </row>
    <row r="2149" spans="1:14">
      <c r="A2149" t="s">
        <v>6630</v>
      </c>
      <c r="B2149" t="s">
        <v>6630</v>
      </c>
      <c r="C2149" t="s">
        <v>6631</v>
      </c>
      <c r="D2149" t="s">
        <v>6632</v>
      </c>
      <c r="E2149">
        <v>10811.2</v>
      </c>
      <c r="F2149">
        <v>12017.6</v>
      </c>
      <c r="G2149">
        <v>6469.72</v>
      </c>
      <c r="H2149">
        <v>5656.65</v>
      </c>
      <c r="I2149">
        <v>10634.9</v>
      </c>
      <c r="J2149">
        <v>10739.6</v>
      </c>
      <c r="K2149">
        <v>7289.17</v>
      </c>
      <c r="L2149">
        <v>6097.22</v>
      </c>
      <c r="M2149">
        <v>13113.1</v>
      </c>
      <c r="N2149">
        <v>12309.2</v>
      </c>
    </row>
    <row r="2150" spans="1:14">
      <c r="A2150" t="s">
        <v>6633</v>
      </c>
      <c r="B2150" t="s">
        <v>6633</v>
      </c>
      <c r="C2150" t="s">
        <v>6634</v>
      </c>
      <c r="D2150" t="s">
        <v>6635</v>
      </c>
      <c r="E2150">
        <v>10811</v>
      </c>
      <c r="F2150">
        <v>10795.2</v>
      </c>
      <c r="G2150">
        <v>6109.77</v>
      </c>
      <c r="H2150">
        <v>6274.5</v>
      </c>
      <c r="I2150">
        <v>12846.3</v>
      </c>
      <c r="J2150">
        <v>11975.8</v>
      </c>
      <c r="K2150">
        <v>8288.2099999999991</v>
      </c>
      <c r="L2150">
        <v>7770.27</v>
      </c>
      <c r="M2150">
        <v>7584.39</v>
      </c>
      <c r="N2150">
        <v>7613.2</v>
      </c>
    </row>
    <row r="2151" spans="1:14">
      <c r="A2151" t="s">
        <v>6636</v>
      </c>
      <c r="B2151" t="s">
        <v>6636</v>
      </c>
      <c r="C2151" t="s">
        <v>6637</v>
      </c>
      <c r="D2151" t="s">
        <v>6638</v>
      </c>
      <c r="E2151">
        <v>10808.4</v>
      </c>
      <c r="F2151">
        <v>9531.2199999999993</v>
      </c>
      <c r="G2151">
        <v>9986.14</v>
      </c>
      <c r="H2151">
        <v>10865.9</v>
      </c>
      <c r="I2151">
        <v>8939.86</v>
      </c>
      <c r="J2151">
        <v>9289.7900000000009</v>
      </c>
      <c r="K2151">
        <v>12622.5</v>
      </c>
      <c r="L2151">
        <v>14342.1</v>
      </c>
      <c r="M2151">
        <v>9274.61</v>
      </c>
      <c r="N2151">
        <v>8884.18</v>
      </c>
    </row>
    <row r="2152" spans="1:14">
      <c r="A2152" t="s">
        <v>6639</v>
      </c>
      <c r="B2152" t="s">
        <v>6639</v>
      </c>
      <c r="C2152" t="s">
        <v>6640</v>
      </c>
      <c r="D2152" t="s">
        <v>6641</v>
      </c>
      <c r="E2152">
        <v>10808</v>
      </c>
      <c r="F2152">
        <v>16093.5</v>
      </c>
      <c r="G2152">
        <v>3870.85</v>
      </c>
      <c r="H2152">
        <v>3281.32</v>
      </c>
      <c r="I2152">
        <v>13115.7</v>
      </c>
      <c r="J2152">
        <v>11653.6</v>
      </c>
      <c r="K2152">
        <v>6411.73</v>
      </c>
      <c r="L2152">
        <v>10677.6</v>
      </c>
      <c r="M2152">
        <v>7054.99</v>
      </c>
      <c r="N2152">
        <v>4379.83</v>
      </c>
    </row>
    <row r="2153" spans="1:14">
      <c r="A2153" t="s">
        <v>6642</v>
      </c>
      <c r="B2153" t="s">
        <v>6642</v>
      </c>
      <c r="C2153" t="s">
        <v>6643</v>
      </c>
      <c r="D2153" t="s">
        <v>6644</v>
      </c>
      <c r="E2153">
        <v>10803.3</v>
      </c>
      <c r="F2153">
        <v>7572.88</v>
      </c>
      <c r="G2153">
        <v>6063.09</v>
      </c>
      <c r="H2153">
        <v>4874.24</v>
      </c>
      <c r="I2153">
        <v>10412.200000000001</v>
      </c>
      <c r="J2153">
        <v>7622.98</v>
      </c>
      <c r="K2153">
        <v>13431.8</v>
      </c>
      <c r="L2153">
        <v>19674.8</v>
      </c>
    </row>
    <row r="2154" spans="1:14">
      <c r="A2154" t="s">
        <v>6645</v>
      </c>
      <c r="B2154" t="s">
        <v>6645</v>
      </c>
      <c r="C2154" t="s">
        <v>6646</v>
      </c>
      <c r="D2154" t="s">
        <v>6647</v>
      </c>
      <c r="E2154">
        <v>10800.4</v>
      </c>
      <c r="F2154">
        <v>10521.8</v>
      </c>
      <c r="G2154">
        <v>6875.17</v>
      </c>
      <c r="H2154">
        <v>6749.88</v>
      </c>
      <c r="I2154">
        <v>12454.2</v>
      </c>
      <c r="J2154">
        <v>10701.5</v>
      </c>
      <c r="K2154">
        <v>9789.36</v>
      </c>
      <c r="L2154">
        <v>10122.1</v>
      </c>
      <c r="M2154">
        <v>13220</v>
      </c>
      <c r="N2154">
        <v>12859.9</v>
      </c>
    </row>
    <row r="2155" spans="1:14">
      <c r="A2155" t="s">
        <v>6648</v>
      </c>
      <c r="B2155" t="s">
        <v>6648</v>
      </c>
      <c r="C2155" t="s">
        <v>6649</v>
      </c>
      <c r="D2155" t="s">
        <v>6650</v>
      </c>
      <c r="E2155">
        <v>10784.5</v>
      </c>
      <c r="F2155">
        <v>9172.86</v>
      </c>
      <c r="G2155">
        <v>19282.5</v>
      </c>
      <c r="H2155">
        <v>19634.599999999999</v>
      </c>
      <c r="I2155">
        <v>5803.2</v>
      </c>
      <c r="J2155">
        <v>5029.25</v>
      </c>
      <c r="K2155">
        <v>7839.63</v>
      </c>
      <c r="L2155">
        <v>10664.2</v>
      </c>
      <c r="M2155">
        <v>7440.14</v>
      </c>
      <c r="N2155">
        <v>6968.65</v>
      </c>
    </row>
    <row r="2156" spans="1:14">
      <c r="A2156" t="s">
        <v>6651</v>
      </c>
      <c r="B2156" t="s">
        <v>6651</v>
      </c>
      <c r="C2156" t="s">
        <v>6652</v>
      </c>
      <c r="D2156" t="s">
        <v>6653</v>
      </c>
      <c r="E2156">
        <v>10765.8</v>
      </c>
      <c r="F2156">
        <v>10868.7</v>
      </c>
      <c r="G2156">
        <v>21980.7</v>
      </c>
      <c r="H2156">
        <v>22770.3</v>
      </c>
      <c r="K2156">
        <v>7453.35</v>
      </c>
      <c r="L2156">
        <v>8401.3700000000008</v>
      </c>
      <c r="M2156">
        <v>17000.8</v>
      </c>
      <c r="N2156">
        <v>13991.6</v>
      </c>
    </row>
    <row r="2157" spans="1:14">
      <c r="A2157" t="s">
        <v>6654</v>
      </c>
      <c r="B2157" t="s">
        <v>6654</v>
      </c>
      <c r="C2157" t="s">
        <v>6655</v>
      </c>
      <c r="D2157" t="s">
        <v>6656</v>
      </c>
      <c r="E2157">
        <v>10755.2</v>
      </c>
      <c r="F2157">
        <v>11134.4</v>
      </c>
      <c r="G2157">
        <v>5953.49</v>
      </c>
      <c r="H2157">
        <v>6885.94</v>
      </c>
      <c r="I2157">
        <v>22684.6</v>
      </c>
      <c r="J2157">
        <v>23679.5</v>
      </c>
      <c r="K2157">
        <v>10819.6</v>
      </c>
      <c r="L2157">
        <v>20840.5</v>
      </c>
    </row>
    <row r="2158" spans="1:14">
      <c r="A2158" t="s">
        <v>6657</v>
      </c>
      <c r="B2158" t="s">
        <v>6657</v>
      </c>
      <c r="C2158" t="s">
        <v>6658</v>
      </c>
      <c r="D2158" t="s">
        <v>6659</v>
      </c>
      <c r="E2158">
        <v>10750.6</v>
      </c>
      <c r="F2158">
        <v>12731.3</v>
      </c>
      <c r="G2158">
        <v>8228.15</v>
      </c>
      <c r="H2158">
        <v>8032.65</v>
      </c>
      <c r="I2158">
        <v>11191.7</v>
      </c>
      <c r="J2158">
        <v>9533.75</v>
      </c>
      <c r="K2158">
        <v>11699.3</v>
      </c>
      <c r="L2158">
        <v>8956.75</v>
      </c>
      <c r="M2158">
        <v>11830.7</v>
      </c>
      <c r="N2158">
        <v>10313.4</v>
      </c>
    </row>
    <row r="2159" spans="1:14">
      <c r="A2159" t="s">
        <v>6660</v>
      </c>
      <c r="B2159" t="s">
        <v>6660</v>
      </c>
      <c r="C2159" t="s">
        <v>6661</v>
      </c>
      <c r="D2159" t="s">
        <v>6662</v>
      </c>
      <c r="E2159">
        <v>10739.7</v>
      </c>
      <c r="F2159">
        <v>12305.3</v>
      </c>
      <c r="G2159">
        <v>11178.1</v>
      </c>
      <c r="H2159">
        <v>12866.8</v>
      </c>
      <c r="I2159">
        <v>12201.5</v>
      </c>
      <c r="J2159">
        <v>11786.7</v>
      </c>
      <c r="K2159">
        <v>7575.19</v>
      </c>
      <c r="L2159">
        <v>9355.74</v>
      </c>
      <c r="M2159">
        <v>11563.5</v>
      </c>
      <c r="N2159">
        <v>14004.1</v>
      </c>
    </row>
    <row r="2160" spans="1:14">
      <c r="A2160" t="s">
        <v>6663</v>
      </c>
      <c r="B2160" t="s">
        <v>6663</v>
      </c>
      <c r="C2160" t="s">
        <v>6664</v>
      </c>
      <c r="D2160" t="s">
        <v>6665</v>
      </c>
      <c r="E2160">
        <v>10735.6</v>
      </c>
      <c r="F2160">
        <v>10225.700000000001</v>
      </c>
      <c r="G2160">
        <v>27278.3</v>
      </c>
      <c r="H2160">
        <v>30646.3</v>
      </c>
      <c r="I2160">
        <v>8977.6299999999992</v>
      </c>
      <c r="J2160">
        <v>7544.73</v>
      </c>
      <c r="K2160">
        <v>3366.6</v>
      </c>
      <c r="L2160">
        <v>4431.1000000000004</v>
      </c>
      <c r="M2160">
        <v>175835</v>
      </c>
      <c r="N2160">
        <v>198309</v>
      </c>
    </row>
    <row r="2161" spans="1:14">
      <c r="A2161" t="s">
        <v>6666</v>
      </c>
      <c r="B2161" t="s">
        <v>6666</v>
      </c>
      <c r="C2161" t="s">
        <v>6667</v>
      </c>
      <c r="D2161" t="s">
        <v>6668</v>
      </c>
      <c r="E2161">
        <v>10734.7</v>
      </c>
      <c r="F2161">
        <v>11669.1</v>
      </c>
      <c r="G2161">
        <v>12470.5</v>
      </c>
      <c r="H2161">
        <v>11395.2</v>
      </c>
      <c r="I2161">
        <v>11538.6</v>
      </c>
      <c r="J2161">
        <v>10416.6</v>
      </c>
      <c r="K2161">
        <v>12749.7</v>
      </c>
      <c r="L2161">
        <v>11572.9</v>
      </c>
      <c r="M2161">
        <v>6604.19</v>
      </c>
      <c r="N2161">
        <v>6346.38</v>
      </c>
    </row>
    <row r="2162" spans="1:14">
      <c r="A2162" t="s">
        <v>6669</v>
      </c>
      <c r="B2162" t="s">
        <v>6669</v>
      </c>
      <c r="C2162" t="s">
        <v>6670</v>
      </c>
      <c r="D2162" t="s">
        <v>6671</v>
      </c>
      <c r="E2162">
        <v>10730.2</v>
      </c>
      <c r="F2162">
        <v>11522.4</v>
      </c>
      <c r="G2162">
        <v>14989.6</v>
      </c>
      <c r="H2162">
        <v>15640.7</v>
      </c>
      <c r="I2162">
        <v>5265.59</v>
      </c>
      <c r="J2162">
        <v>5079.41</v>
      </c>
      <c r="K2162">
        <v>61854.2</v>
      </c>
      <c r="L2162">
        <v>61838.8</v>
      </c>
      <c r="M2162">
        <v>7600.08</v>
      </c>
      <c r="N2162">
        <v>7629.7</v>
      </c>
    </row>
    <row r="2163" spans="1:14">
      <c r="A2163" t="s">
        <v>6672</v>
      </c>
      <c r="B2163" t="s">
        <v>6672</v>
      </c>
      <c r="C2163" t="s">
        <v>6673</v>
      </c>
      <c r="D2163" t="s">
        <v>6674</v>
      </c>
      <c r="E2163">
        <v>10722.8</v>
      </c>
      <c r="F2163">
        <v>12051.4</v>
      </c>
      <c r="G2163">
        <v>2568</v>
      </c>
      <c r="H2163">
        <v>1761.23</v>
      </c>
      <c r="I2163">
        <v>13298.5</v>
      </c>
      <c r="J2163">
        <v>14977.9</v>
      </c>
      <c r="K2163">
        <v>3153.15</v>
      </c>
      <c r="L2163">
        <v>3517.25</v>
      </c>
      <c r="M2163">
        <v>2963.93</v>
      </c>
      <c r="N2163">
        <v>3213.73</v>
      </c>
    </row>
    <row r="2164" spans="1:14">
      <c r="A2164" t="s">
        <v>6675</v>
      </c>
      <c r="B2164" t="s">
        <v>6675</v>
      </c>
      <c r="C2164" t="s">
        <v>6676</v>
      </c>
      <c r="D2164" t="s">
        <v>6677</v>
      </c>
      <c r="E2164">
        <v>10720.9</v>
      </c>
      <c r="F2164">
        <v>12258</v>
      </c>
      <c r="G2164">
        <v>16052.3</v>
      </c>
      <c r="H2164">
        <v>16653.2</v>
      </c>
      <c r="I2164">
        <v>12374.4</v>
      </c>
      <c r="J2164">
        <v>12600.7</v>
      </c>
      <c r="K2164">
        <v>13178.3</v>
      </c>
      <c r="L2164">
        <v>13070.4</v>
      </c>
      <c r="M2164">
        <v>8496.44</v>
      </c>
      <c r="N2164">
        <v>8518.31</v>
      </c>
    </row>
    <row r="2165" spans="1:14">
      <c r="A2165" t="s">
        <v>6678</v>
      </c>
      <c r="B2165" t="s">
        <v>6678</v>
      </c>
      <c r="C2165" t="s">
        <v>6679</v>
      </c>
      <c r="D2165" t="s">
        <v>6680</v>
      </c>
      <c r="E2165">
        <v>10719.4</v>
      </c>
      <c r="F2165">
        <v>10880.9</v>
      </c>
      <c r="G2165">
        <v>3815.47</v>
      </c>
      <c r="H2165">
        <v>4108.83</v>
      </c>
      <c r="I2165">
        <v>9942.8700000000008</v>
      </c>
      <c r="J2165">
        <v>13072.8</v>
      </c>
      <c r="K2165">
        <v>2474.1</v>
      </c>
      <c r="L2165">
        <v>5341.73</v>
      </c>
      <c r="M2165">
        <v>31400.5</v>
      </c>
      <c r="N2165">
        <v>72577.3</v>
      </c>
    </row>
    <row r="2166" spans="1:14">
      <c r="A2166" t="s">
        <v>6681</v>
      </c>
      <c r="B2166" t="s">
        <v>6681</v>
      </c>
      <c r="C2166" t="s">
        <v>6682</v>
      </c>
      <c r="D2166" t="s">
        <v>6683</v>
      </c>
      <c r="E2166">
        <v>10708.5</v>
      </c>
      <c r="F2166">
        <v>14468</v>
      </c>
      <c r="G2166">
        <v>35972.699999999997</v>
      </c>
      <c r="H2166">
        <v>35635.800000000003</v>
      </c>
      <c r="I2166">
        <v>11126.5</v>
      </c>
      <c r="J2166">
        <v>9108.08</v>
      </c>
      <c r="K2166">
        <v>15732.8</v>
      </c>
      <c r="L2166">
        <v>17913.5</v>
      </c>
      <c r="M2166">
        <v>19124</v>
      </c>
      <c r="N2166">
        <v>16259.3</v>
      </c>
    </row>
    <row r="2167" spans="1:14">
      <c r="A2167" t="s">
        <v>6684</v>
      </c>
      <c r="B2167" t="s">
        <v>6684</v>
      </c>
      <c r="C2167" t="s">
        <v>6685</v>
      </c>
      <c r="D2167" t="s">
        <v>6686</v>
      </c>
      <c r="E2167">
        <v>10708.4</v>
      </c>
      <c r="F2167">
        <v>11034</v>
      </c>
      <c r="G2167">
        <v>10389.4</v>
      </c>
      <c r="H2167">
        <v>11441.2</v>
      </c>
      <c r="I2167">
        <v>11687.2</v>
      </c>
      <c r="J2167">
        <v>10190.9</v>
      </c>
      <c r="K2167">
        <v>12518</v>
      </c>
      <c r="L2167">
        <v>11275.8</v>
      </c>
      <c r="M2167">
        <v>11516.7</v>
      </c>
      <c r="N2167">
        <v>10224</v>
      </c>
    </row>
    <row r="2168" spans="1:14">
      <c r="A2168" t="s">
        <v>6687</v>
      </c>
      <c r="B2168" t="s">
        <v>6687</v>
      </c>
      <c r="C2168" t="s">
        <v>6688</v>
      </c>
      <c r="D2168" t="s">
        <v>6689</v>
      </c>
      <c r="E2168">
        <v>10697.6</v>
      </c>
      <c r="F2168">
        <v>11661.9</v>
      </c>
      <c r="G2168">
        <v>20485.3</v>
      </c>
      <c r="H2168">
        <v>16526.2</v>
      </c>
      <c r="I2168">
        <v>13190.4</v>
      </c>
      <c r="J2168">
        <v>13139.7</v>
      </c>
      <c r="K2168">
        <v>19840.099999999999</v>
      </c>
      <c r="L2168">
        <v>21381</v>
      </c>
      <c r="M2168">
        <v>16551.8</v>
      </c>
      <c r="N2168">
        <v>14086</v>
      </c>
    </row>
    <row r="2169" spans="1:14">
      <c r="A2169" t="s">
        <v>6690</v>
      </c>
      <c r="B2169" t="s">
        <v>6690</v>
      </c>
      <c r="C2169" t="s">
        <v>6691</v>
      </c>
      <c r="D2169" t="s">
        <v>6692</v>
      </c>
      <c r="E2169">
        <v>10696.7</v>
      </c>
      <c r="F2169">
        <v>9705.07</v>
      </c>
      <c r="G2169">
        <v>7462.21</v>
      </c>
      <c r="H2169">
        <v>6803.12</v>
      </c>
      <c r="I2169">
        <v>11624.4</v>
      </c>
      <c r="J2169">
        <v>13770.3</v>
      </c>
      <c r="K2169">
        <v>12516.1</v>
      </c>
      <c r="L2169">
        <v>9190.7900000000009</v>
      </c>
      <c r="M2169">
        <v>8964.26</v>
      </c>
      <c r="N2169">
        <v>10576.8</v>
      </c>
    </row>
    <row r="2170" spans="1:14">
      <c r="A2170" t="s">
        <v>6693</v>
      </c>
      <c r="B2170" t="s">
        <v>6693</v>
      </c>
      <c r="C2170" t="s">
        <v>6694</v>
      </c>
      <c r="D2170" t="s">
        <v>6695</v>
      </c>
      <c r="E2170">
        <v>10691.7</v>
      </c>
      <c r="F2170">
        <v>10504.5</v>
      </c>
      <c r="G2170">
        <v>4766.83</v>
      </c>
      <c r="H2170">
        <v>5994.66</v>
      </c>
      <c r="I2170">
        <v>12431.9</v>
      </c>
      <c r="J2170">
        <v>12058.6</v>
      </c>
      <c r="K2170">
        <v>9249.8799999999992</v>
      </c>
      <c r="L2170">
        <v>10104.200000000001</v>
      </c>
      <c r="M2170">
        <v>14300.9</v>
      </c>
      <c r="N2170">
        <v>14901.7</v>
      </c>
    </row>
    <row r="2171" spans="1:14">
      <c r="A2171" t="s">
        <v>6696</v>
      </c>
      <c r="B2171" t="s">
        <v>6696</v>
      </c>
      <c r="C2171" t="s">
        <v>6697</v>
      </c>
      <c r="D2171" t="s">
        <v>6698</v>
      </c>
      <c r="E2171">
        <v>10681.2</v>
      </c>
      <c r="F2171">
        <v>10187</v>
      </c>
      <c r="G2171">
        <v>1955.79</v>
      </c>
      <c r="H2171">
        <v>1478.98</v>
      </c>
      <c r="K2171">
        <v>1861.65</v>
      </c>
      <c r="L2171">
        <v>1781.9</v>
      </c>
      <c r="M2171">
        <v>4484.6499999999996</v>
      </c>
      <c r="N2171">
        <v>4806.24</v>
      </c>
    </row>
    <row r="2172" spans="1:14">
      <c r="A2172" t="s">
        <v>6699</v>
      </c>
      <c r="B2172" t="s">
        <v>6699</v>
      </c>
      <c r="C2172" t="s">
        <v>6700</v>
      </c>
      <c r="D2172" t="s">
        <v>6701</v>
      </c>
      <c r="E2172">
        <v>10681</v>
      </c>
      <c r="F2172">
        <v>10873.7</v>
      </c>
      <c r="G2172">
        <v>14013.7</v>
      </c>
      <c r="H2172">
        <v>15707.2</v>
      </c>
      <c r="I2172">
        <v>12763.3</v>
      </c>
      <c r="J2172">
        <v>12254.3</v>
      </c>
      <c r="K2172">
        <v>9026.7000000000007</v>
      </c>
      <c r="L2172">
        <v>9589.5300000000007</v>
      </c>
      <c r="M2172">
        <v>12147</v>
      </c>
      <c r="N2172">
        <v>12825.1</v>
      </c>
    </row>
    <row r="2173" spans="1:14">
      <c r="A2173" t="s">
        <v>6702</v>
      </c>
      <c r="B2173" t="s">
        <v>6702</v>
      </c>
      <c r="C2173" t="s">
        <v>6703</v>
      </c>
      <c r="D2173" t="s">
        <v>6704</v>
      </c>
      <c r="E2173">
        <v>10669.5</v>
      </c>
      <c r="F2173">
        <v>10310.6</v>
      </c>
      <c r="G2173">
        <v>10708.2</v>
      </c>
      <c r="H2173">
        <v>11188.4</v>
      </c>
      <c r="I2173">
        <v>10755.8</v>
      </c>
      <c r="J2173">
        <v>11562.5</v>
      </c>
      <c r="K2173">
        <v>7452.92</v>
      </c>
      <c r="L2173">
        <v>7829.06</v>
      </c>
      <c r="M2173">
        <v>11212</v>
      </c>
      <c r="N2173">
        <v>11941.9</v>
      </c>
    </row>
    <row r="2174" spans="1:14">
      <c r="A2174" t="s">
        <v>6705</v>
      </c>
      <c r="B2174" t="s">
        <v>6705</v>
      </c>
      <c r="C2174" t="s">
        <v>6706</v>
      </c>
      <c r="D2174" t="s">
        <v>6707</v>
      </c>
      <c r="E2174">
        <v>10662.7</v>
      </c>
      <c r="F2174">
        <v>10127.6</v>
      </c>
      <c r="G2174">
        <v>7713.33</v>
      </c>
      <c r="H2174">
        <v>8184.5</v>
      </c>
      <c r="I2174">
        <v>4897.54</v>
      </c>
      <c r="J2174">
        <v>5509.99</v>
      </c>
      <c r="K2174">
        <v>18196.5</v>
      </c>
      <c r="L2174">
        <v>17972</v>
      </c>
      <c r="M2174">
        <v>9707.27</v>
      </c>
      <c r="N2174">
        <v>7314.15</v>
      </c>
    </row>
    <row r="2175" spans="1:14">
      <c r="A2175" t="s">
        <v>6708</v>
      </c>
      <c r="B2175" t="s">
        <v>6708</v>
      </c>
      <c r="C2175" t="s">
        <v>6709</v>
      </c>
      <c r="D2175" t="s">
        <v>6710</v>
      </c>
      <c r="E2175">
        <v>10657.2</v>
      </c>
      <c r="F2175">
        <v>11191.1</v>
      </c>
      <c r="G2175">
        <v>9412.85</v>
      </c>
      <c r="H2175">
        <v>11503</v>
      </c>
      <c r="I2175">
        <v>15478.9</v>
      </c>
      <c r="J2175">
        <v>11886.8</v>
      </c>
      <c r="K2175">
        <v>9432.17</v>
      </c>
      <c r="L2175">
        <v>8030.67</v>
      </c>
      <c r="M2175">
        <v>12537.8</v>
      </c>
      <c r="N2175">
        <v>15043.6</v>
      </c>
    </row>
    <row r="2176" spans="1:14">
      <c r="A2176" t="s">
        <v>6711</v>
      </c>
      <c r="B2176" t="s">
        <v>6711</v>
      </c>
      <c r="C2176" t="s">
        <v>6712</v>
      </c>
      <c r="D2176" t="s">
        <v>6713</v>
      </c>
      <c r="E2176">
        <v>10629.2</v>
      </c>
      <c r="F2176">
        <v>8148.59</v>
      </c>
      <c r="G2176">
        <v>6449.23</v>
      </c>
      <c r="H2176">
        <v>8073.79</v>
      </c>
      <c r="I2176">
        <v>11687.7</v>
      </c>
      <c r="J2176">
        <v>7675.24</v>
      </c>
      <c r="K2176">
        <v>6527.36</v>
      </c>
      <c r="L2176">
        <v>8188.87</v>
      </c>
    </row>
    <row r="2177" spans="1:14">
      <c r="A2177" t="s">
        <v>6714</v>
      </c>
      <c r="B2177" t="s">
        <v>6714</v>
      </c>
      <c r="C2177" t="s">
        <v>6715</v>
      </c>
      <c r="D2177" t="s">
        <v>6716</v>
      </c>
      <c r="E2177">
        <v>10620.5</v>
      </c>
      <c r="F2177">
        <v>11668.1</v>
      </c>
      <c r="G2177">
        <v>5535.49</v>
      </c>
      <c r="H2177">
        <v>5700.17</v>
      </c>
      <c r="I2177">
        <v>9907.42</v>
      </c>
      <c r="J2177">
        <v>8733.36</v>
      </c>
      <c r="K2177">
        <v>9116.89</v>
      </c>
      <c r="L2177">
        <v>8786.49</v>
      </c>
      <c r="M2177">
        <v>11676.6</v>
      </c>
      <c r="N2177">
        <v>9970.0499999999993</v>
      </c>
    </row>
    <row r="2178" spans="1:14">
      <c r="A2178" t="s">
        <v>6717</v>
      </c>
      <c r="B2178" t="s">
        <v>6717</v>
      </c>
      <c r="C2178" t="s">
        <v>6718</v>
      </c>
      <c r="D2178" t="s">
        <v>6719</v>
      </c>
      <c r="E2178">
        <v>10619.7</v>
      </c>
      <c r="F2178">
        <v>10595.3</v>
      </c>
      <c r="G2178">
        <v>8388.9500000000007</v>
      </c>
      <c r="H2178">
        <v>6545.3</v>
      </c>
      <c r="I2178">
        <v>11715.2</v>
      </c>
      <c r="J2178">
        <v>12737.8</v>
      </c>
      <c r="K2178">
        <v>7992.87</v>
      </c>
      <c r="L2178">
        <v>10140.9</v>
      </c>
      <c r="M2178">
        <v>7696.84</v>
      </c>
      <c r="N2178">
        <v>8397.07</v>
      </c>
    </row>
    <row r="2179" spans="1:14">
      <c r="A2179" t="s">
        <v>6720</v>
      </c>
      <c r="B2179" t="s">
        <v>6720</v>
      </c>
      <c r="C2179" t="s">
        <v>6721</v>
      </c>
      <c r="D2179" t="s">
        <v>6722</v>
      </c>
      <c r="E2179">
        <v>10617.3</v>
      </c>
      <c r="F2179">
        <v>12609</v>
      </c>
      <c r="G2179">
        <v>193074</v>
      </c>
      <c r="H2179">
        <v>215931</v>
      </c>
      <c r="I2179">
        <v>22002.400000000001</v>
      </c>
      <c r="J2179">
        <v>24860.6</v>
      </c>
      <c r="K2179">
        <v>26118.3</v>
      </c>
      <c r="L2179">
        <v>25314.7</v>
      </c>
      <c r="M2179">
        <v>128020</v>
      </c>
      <c r="N2179">
        <v>168212</v>
      </c>
    </row>
    <row r="2180" spans="1:14">
      <c r="A2180" t="s">
        <v>6723</v>
      </c>
      <c r="B2180" t="s">
        <v>6723</v>
      </c>
      <c r="C2180" t="s">
        <v>6724</v>
      </c>
      <c r="D2180" t="s">
        <v>6725</v>
      </c>
      <c r="E2180">
        <v>10609.8</v>
      </c>
      <c r="F2180">
        <v>8984.81</v>
      </c>
      <c r="G2180">
        <v>9120.9500000000007</v>
      </c>
      <c r="H2180">
        <v>8834.75</v>
      </c>
      <c r="I2180">
        <v>10245.200000000001</v>
      </c>
      <c r="J2180">
        <v>12117.1</v>
      </c>
      <c r="K2180">
        <v>8780.77</v>
      </c>
      <c r="L2180">
        <v>7630.38</v>
      </c>
      <c r="M2180">
        <v>13312.8</v>
      </c>
      <c r="N2180">
        <v>12207.1</v>
      </c>
    </row>
    <row r="2181" spans="1:14">
      <c r="A2181" t="s">
        <v>6726</v>
      </c>
      <c r="B2181" t="s">
        <v>6726</v>
      </c>
      <c r="C2181" t="s">
        <v>6727</v>
      </c>
      <c r="D2181" t="s">
        <v>6728</v>
      </c>
      <c r="E2181">
        <v>10590.3</v>
      </c>
      <c r="F2181">
        <v>11240.1</v>
      </c>
      <c r="G2181">
        <v>17333.599999999999</v>
      </c>
      <c r="H2181">
        <v>18466.2</v>
      </c>
      <c r="I2181">
        <v>12969.8</v>
      </c>
      <c r="J2181">
        <v>12892.2</v>
      </c>
      <c r="K2181">
        <v>11412.4</v>
      </c>
      <c r="L2181">
        <v>11544.5</v>
      </c>
      <c r="M2181">
        <v>16424.099999999999</v>
      </c>
      <c r="N2181">
        <v>14949.1</v>
      </c>
    </row>
    <row r="2182" spans="1:14">
      <c r="A2182" t="s">
        <v>6729</v>
      </c>
      <c r="B2182" t="s">
        <v>6729</v>
      </c>
      <c r="C2182" t="s">
        <v>6730</v>
      </c>
      <c r="D2182" t="s">
        <v>6731</v>
      </c>
      <c r="E2182">
        <v>10576.3</v>
      </c>
      <c r="F2182">
        <v>10702.5</v>
      </c>
      <c r="G2182">
        <v>10837</v>
      </c>
      <c r="H2182">
        <v>10650.7</v>
      </c>
      <c r="I2182">
        <v>9204.33</v>
      </c>
      <c r="J2182">
        <v>11402</v>
      </c>
      <c r="K2182">
        <v>16494.7</v>
      </c>
      <c r="L2182">
        <v>14541.8</v>
      </c>
      <c r="M2182">
        <v>6703.8</v>
      </c>
      <c r="N2182">
        <v>8010.7</v>
      </c>
    </row>
    <row r="2183" spans="1:14">
      <c r="A2183" t="s">
        <v>6732</v>
      </c>
      <c r="B2183" t="s">
        <v>6732</v>
      </c>
      <c r="C2183" t="s">
        <v>6733</v>
      </c>
      <c r="D2183" t="s">
        <v>6734</v>
      </c>
      <c r="E2183">
        <v>10575.7</v>
      </c>
      <c r="F2183">
        <v>7272.35</v>
      </c>
      <c r="G2183">
        <v>5199.5200000000004</v>
      </c>
      <c r="H2183">
        <v>5038.54</v>
      </c>
      <c r="I2183">
        <v>2720.24</v>
      </c>
      <c r="J2183">
        <v>3928.8</v>
      </c>
      <c r="K2183">
        <v>11354.2</v>
      </c>
      <c r="L2183">
        <v>12004.1</v>
      </c>
    </row>
    <row r="2184" spans="1:14">
      <c r="A2184" t="s">
        <v>6735</v>
      </c>
      <c r="B2184" t="s">
        <v>6735</v>
      </c>
      <c r="C2184" t="s">
        <v>6736</v>
      </c>
      <c r="D2184" t="s">
        <v>6737</v>
      </c>
      <c r="E2184">
        <v>10573.3</v>
      </c>
      <c r="F2184">
        <v>12186.1</v>
      </c>
      <c r="G2184">
        <v>6927.54</v>
      </c>
      <c r="H2184">
        <v>6287.25</v>
      </c>
      <c r="I2184">
        <v>12189.3</v>
      </c>
      <c r="J2184">
        <v>14759.8</v>
      </c>
      <c r="K2184">
        <v>13486.8</v>
      </c>
      <c r="L2184">
        <v>14797.8</v>
      </c>
      <c r="M2184">
        <v>12596.4</v>
      </c>
      <c r="N2184">
        <v>14580.2</v>
      </c>
    </row>
    <row r="2185" spans="1:14">
      <c r="A2185" t="s">
        <v>6738</v>
      </c>
      <c r="B2185" t="s">
        <v>6738</v>
      </c>
      <c r="C2185" t="s">
        <v>6739</v>
      </c>
      <c r="D2185" t="s">
        <v>6740</v>
      </c>
      <c r="E2185">
        <v>10559.3</v>
      </c>
      <c r="F2185">
        <v>13299.1</v>
      </c>
      <c r="G2185">
        <v>17299.599999999999</v>
      </c>
      <c r="H2185">
        <v>6138.98</v>
      </c>
      <c r="I2185">
        <v>4876.08</v>
      </c>
      <c r="J2185">
        <v>5346.42</v>
      </c>
      <c r="K2185">
        <v>15978.5</v>
      </c>
      <c r="L2185">
        <v>15944.5</v>
      </c>
      <c r="M2185">
        <v>4344.97</v>
      </c>
      <c r="N2185">
        <v>4269.26</v>
      </c>
    </row>
    <row r="2186" spans="1:14">
      <c r="A2186" t="s">
        <v>6741</v>
      </c>
      <c r="B2186" t="s">
        <v>6741</v>
      </c>
      <c r="C2186" t="s">
        <v>6742</v>
      </c>
      <c r="D2186" t="s">
        <v>6743</v>
      </c>
      <c r="E2186">
        <v>10558</v>
      </c>
      <c r="F2186">
        <v>7898.4</v>
      </c>
      <c r="G2186">
        <v>17419.7</v>
      </c>
      <c r="H2186">
        <v>17506.3</v>
      </c>
      <c r="I2186">
        <v>7128.04</v>
      </c>
      <c r="J2186">
        <v>7000.31</v>
      </c>
      <c r="K2186">
        <v>5188.1400000000003</v>
      </c>
      <c r="L2186">
        <v>2743.3</v>
      </c>
    </row>
    <row r="2187" spans="1:14">
      <c r="A2187" t="s">
        <v>6744</v>
      </c>
      <c r="B2187" t="s">
        <v>6744</v>
      </c>
      <c r="C2187" t="s">
        <v>6745</v>
      </c>
      <c r="D2187" t="s">
        <v>6746</v>
      </c>
      <c r="E2187">
        <v>10551.6</v>
      </c>
      <c r="F2187">
        <v>10207</v>
      </c>
      <c r="G2187">
        <v>6800.4</v>
      </c>
      <c r="H2187">
        <v>7790.21</v>
      </c>
      <c r="I2187">
        <v>10510</v>
      </c>
      <c r="J2187">
        <v>11339.5</v>
      </c>
      <c r="K2187">
        <v>15140.4</v>
      </c>
      <c r="L2187">
        <v>8971.39</v>
      </c>
      <c r="M2187">
        <v>11332.3</v>
      </c>
      <c r="N2187">
        <v>11693.1</v>
      </c>
    </row>
    <row r="2188" spans="1:14">
      <c r="A2188" t="s">
        <v>6747</v>
      </c>
      <c r="B2188" t="s">
        <v>6747</v>
      </c>
      <c r="C2188" t="s">
        <v>6748</v>
      </c>
      <c r="D2188" t="s">
        <v>6749</v>
      </c>
      <c r="E2188">
        <v>10545</v>
      </c>
      <c r="F2188">
        <v>10956.3</v>
      </c>
      <c r="G2188">
        <v>38747.300000000003</v>
      </c>
      <c r="H2188">
        <v>43266</v>
      </c>
      <c r="I2188">
        <v>4466.57</v>
      </c>
      <c r="J2188">
        <v>4373.7</v>
      </c>
      <c r="K2188">
        <v>21746.1</v>
      </c>
      <c r="L2188">
        <v>21229.200000000001</v>
      </c>
      <c r="M2188">
        <v>18966.599999999999</v>
      </c>
      <c r="N2188">
        <v>18905.8</v>
      </c>
    </row>
    <row r="2189" spans="1:14">
      <c r="A2189" t="s">
        <v>6750</v>
      </c>
      <c r="B2189" t="s">
        <v>6750</v>
      </c>
      <c r="C2189" t="s">
        <v>6751</v>
      </c>
      <c r="D2189" t="s">
        <v>6752</v>
      </c>
      <c r="E2189">
        <v>10534.6</v>
      </c>
      <c r="F2189">
        <v>10866.6</v>
      </c>
      <c r="G2189">
        <v>7287.48</v>
      </c>
      <c r="H2189">
        <v>7992.58</v>
      </c>
      <c r="I2189">
        <v>10606.8</v>
      </c>
      <c r="J2189">
        <v>10548.9</v>
      </c>
      <c r="K2189">
        <v>10190.6</v>
      </c>
      <c r="L2189">
        <v>10149.4</v>
      </c>
      <c r="M2189">
        <v>11298.6</v>
      </c>
      <c r="N2189">
        <v>10899</v>
      </c>
    </row>
    <row r="2190" spans="1:14">
      <c r="A2190" t="s">
        <v>6753</v>
      </c>
      <c r="B2190" t="s">
        <v>6753</v>
      </c>
      <c r="C2190" t="s">
        <v>6754</v>
      </c>
      <c r="D2190" t="s">
        <v>6755</v>
      </c>
      <c r="E2190">
        <v>10534.2</v>
      </c>
      <c r="F2190">
        <v>12027.8</v>
      </c>
      <c r="G2190">
        <v>4600.3100000000004</v>
      </c>
      <c r="H2190">
        <v>4135.01</v>
      </c>
      <c r="I2190">
        <v>7051.09</v>
      </c>
      <c r="J2190">
        <v>5616.46</v>
      </c>
      <c r="K2190">
        <v>6084.59</v>
      </c>
      <c r="L2190">
        <v>5904.23</v>
      </c>
      <c r="M2190">
        <v>8296.34</v>
      </c>
      <c r="N2190">
        <v>9993.6200000000008</v>
      </c>
    </row>
    <row r="2191" spans="1:14">
      <c r="A2191" t="s">
        <v>6756</v>
      </c>
      <c r="B2191" t="s">
        <v>6756</v>
      </c>
      <c r="C2191" t="s">
        <v>6757</v>
      </c>
      <c r="D2191" t="s">
        <v>6758</v>
      </c>
      <c r="E2191">
        <v>10516.8</v>
      </c>
      <c r="F2191">
        <v>10167.200000000001</v>
      </c>
      <c r="G2191">
        <v>9764.64</v>
      </c>
      <c r="H2191">
        <v>9699.07</v>
      </c>
      <c r="I2191">
        <v>10787.4</v>
      </c>
      <c r="J2191">
        <v>10349.299999999999</v>
      </c>
      <c r="K2191">
        <v>8842.09</v>
      </c>
      <c r="L2191">
        <v>8845.99</v>
      </c>
      <c r="M2191">
        <v>11184.3</v>
      </c>
      <c r="N2191">
        <v>9357.42</v>
      </c>
    </row>
    <row r="2192" spans="1:14">
      <c r="A2192" t="s">
        <v>6759</v>
      </c>
      <c r="B2192" t="s">
        <v>6759</v>
      </c>
      <c r="C2192" t="s">
        <v>6760</v>
      </c>
      <c r="D2192" t="s">
        <v>6761</v>
      </c>
      <c r="E2192">
        <v>10516.3</v>
      </c>
      <c r="F2192">
        <v>11857.6</v>
      </c>
      <c r="G2192">
        <v>20536.8</v>
      </c>
      <c r="H2192">
        <v>21672.9</v>
      </c>
      <c r="I2192">
        <v>12935.8</v>
      </c>
      <c r="J2192">
        <v>11885.6</v>
      </c>
      <c r="K2192">
        <v>14205.6</v>
      </c>
      <c r="L2192">
        <v>12729.7</v>
      </c>
      <c r="M2192">
        <v>9767.4500000000007</v>
      </c>
      <c r="N2192">
        <v>11293.5</v>
      </c>
    </row>
    <row r="2193" spans="1:14">
      <c r="A2193" t="s">
        <v>6762</v>
      </c>
      <c r="B2193" t="s">
        <v>6762</v>
      </c>
      <c r="C2193" t="s">
        <v>6763</v>
      </c>
      <c r="D2193" t="s">
        <v>6764</v>
      </c>
      <c r="E2193">
        <v>10497.7</v>
      </c>
      <c r="F2193">
        <v>11841.2</v>
      </c>
      <c r="G2193">
        <v>7171.89</v>
      </c>
      <c r="H2193">
        <v>7793.12</v>
      </c>
      <c r="I2193">
        <v>10199.4</v>
      </c>
      <c r="J2193">
        <v>10509.3</v>
      </c>
      <c r="K2193">
        <v>12132.5</v>
      </c>
      <c r="L2193">
        <v>12545.3</v>
      </c>
      <c r="M2193">
        <v>11795.8</v>
      </c>
      <c r="N2193">
        <v>15057.8</v>
      </c>
    </row>
    <row r="2194" spans="1:14">
      <c r="A2194" t="s">
        <v>6765</v>
      </c>
      <c r="B2194" t="s">
        <v>6765</v>
      </c>
      <c r="C2194" t="s">
        <v>6766</v>
      </c>
      <c r="D2194" t="s">
        <v>6767</v>
      </c>
      <c r="E2194">
        <v>10493.3</v>
      </c>
      <c r="F2194">
        <v>7306.99</v>
      </c>
      <c r="G2194">
        <v>7712.48</v>
      </c>
      <c r="H2194">
        <v>3932.31</v>
      </c>
      <c r="I2194">
        <v>5933.64</v>
      </c>
      <c r="J2194">
        <v>7208.18</v>
      </c>
      <c r="M2194">
        <v>4905.8</v>
      </c>
      <c r="N2194">
        <v>5997.75</v>
      </c>
    </row>
    <row r="2195" spans="1:14">
      <c r="A2195" t="s">
        <v>6768</v>
      </c>
      <c r="B2195" t="s">
        <v>6768</v>
      </c>
      <c r="C2195" t="s">
        <v>6769</v>
      </c>
      <c r="D2195" t="s">
        <v>6770</v>
      </c>
      <c r="E2195">
        <v>10486.7</v>
      </c>
      <c r="F2195">
        <v>11436.8</v>
      </c>
      <c r="G2195">
        <v>21027.7</v>
      </c>
      <c r="H2195">
        <v>23639.7</v>
      </c>
      <c r="I2195">
        <v>13331.9</v>
      </c>
      <c r="J2195">
        <v>12251.3</v>
      </c>
      <c r="K2195">
        <v>13483.2</v>
      </c>
      <c r="L2195">
        <v>15974.3</v>
      </c>
      <c r="M2195">
        <v>16744.900000000001</v>
      </c>
      <c r="N2195">
        <v>14458.9</v>
      </c>
    </row>
    <row r="2196" spans="1:14">
      <c r="A2196" t="s">
        <v>6771</v>
      </c>
      <c r="B2196" t="s">
        <v>6771</v>
      </c>
      <c r="C2196" t="s">
        <v>6772</v>
      </c>
      <c r="D2196" t="s">
        <v>6773</v>
      </c>
      <c r="E2196">
        <v>10486.5</v>
      </c>
      <c r="F2196">
        <v>10062.6</v>
      </c>
      <c r="G2196">
        <v>6748.55</v>
      </c>
      <c r="H2196">
        <v>6773.85</v>
      </c>
      <c r="I2196">
        <v>13306.7</v>
      </c>
      <c r="J2196">
        <v>16523</v>
      </c>
      <c r="K2196">
        <v>10471.4</v>
      </c>
      <c r="L2196">
        <v>10028.4</v>
      </c>
      <c r="M2196">
        <v>6333.76</v>
      </c>
      <c r="N2196">
        <v>7930.77</v>
      </c>
    </row>
    <row r="2197" spans="1:14">
      <c r="A2197" t="s">
        <v>6774</v>
      </c>
      <c r="B2197" t="s">
        <v>6774</v>
      </c>
      <c r="C2197" t="s">
        <v>6775</v>
      </c>
      <c r="D2197" t="s">
        <v>6776</v>
      </c>
      <c r="E2197">
        <v>10484.4</v>
      </c>
      <c r="F2197">
        <v>10146.299999999999</v>
      </c>
      <c r="G2197">
        <v>7325.35</v>
      </c>
      <c r="H2197">
        <v>7717.98</v>
      </c>
      <c r="I2197">
        <v>10487.3</v>
      </c>
      <c r="J2197">
        <v>12028.2</v>
      </c>
      <c r="K2197">
        <v>10693</v>
      </c>
      <c r="L2197">
        <v>10985.8</v>
      </c>
      <c r="M2197">
        <v>12316.1</v>
      </c>
      <c r="N2197">
        <v>11044.7</v>
      </c>
    </row>
    <row r="2198" spans="1:14">
      <c r="A2198" t="s">
        <v>6777</v>
      </c>
      <c r="B2198" t="s">
        <v>6777</v>
      </c>
      <c r="C2198" t="s">
        <v>6778</v>
      </c>
      <c r="D2198" t="s">
        <v>6779</v>
      </c>
      <c r="E2198">
        <v>10482.200000000001</v>
      </c>
      <c r="F2198">
        <v>10458.799999999999</v>
      </c>
      <c r="G2198">
        <v>13444.7</v>
      </c>
      <c r="H2198">
        <v>15885.1</v>
      </c>
      <c r="I2198">
        <v>9067.75</v>
      </c>
      <c r="J2198">
        <v>10261.9</v>
      </c>
      <c r="K2198">
        <v>8398.7000000000007</v>
      </c>
      <c r="L2198">
        <v>9183.2199999999993</v>
      </c>
      <c r="M2198">
        <v>13305.5</v>
      </c>
      <c r="N2198">
        <v>12940.4</v>
      </c>
    </row>
    <row r="2199" spans="1:14">
      <c r="A2199" t="s">
        <v>6780</v>
      </c>
      <c r="B2199" t="s">
        <v>6780</v>
      </c>
      <c r="C2199" t="s">
        <v>6781</v>
      </c>
      <c r="D2199" t="s">
        <v>6782</v>
      </c>
      <c r="E2199">
        <v>10479.6</v>
      </c>
      <c r="F2199">
        <v>10697.6</v>
      </c>
      <c r="G2199">
        <v>9824.75</v>
      </c>
      <c r="H2199">
        <v>9815.17</v>
      </c>
      <c r="I2199">
        <v>10790.3</v>
      </c>
      <c r="J2199">
        <v>9722.08</v>
      </c>
      <c r="K2199">
        <v>9383.89</v>
      </c>
      <c r="L2199">
        <v>9959</v>
      </c>
      <c r="M2199">
        <v>11879.9</v>
      </c>
      <c r="N2199">
        <v>12059.5</v>
      </c>
    </row>
    <row r="2200" spans="1:14">
      <c r="A2200" t="s">
        <v>6783</v>
      </c>
      <c r="B2200" t="s">
        <v>6783</v>
      </c>
      <c r="C2200" t="s">
        <v>6784</v>
      </c>
      <c r="D2200" t="s">
        <v>6785</v>
      </c>
      <c r="E2200">
        <v>10440.700000000001</v>
      </c>
      <c r="F2200">
        <v>9761.01</v>
      </c>
      <c r="G2200">
        <v>8631.66</v>
      </c>
      <c r="H2200">
        <v>9012.83</v>
      </c>
      <c r="I2200">
        <v>9543.06</v>
      </c>
      <c r="J2200">
        <v>9130.07</v>
      </c>
      <c r="K2200">
        <v>12450.7</v>
      </c>
      <c r="L2200">
        <v>14701.3</v>
      </c>
      <c r="M2200">
        <v>13794.5</v>
      </c>
      <c r="N2200">
        <v>10769.6</v>
      </c>
    </row>
    <row r="2201" spans="1:14">
      <c r="A2201" t="s">
        <v>6786</v>
      </c>
      <c r="B2201" t="s">
        <v>6786</v>
      </c>
      <c r="C2201" t="s">
        <v>6787</v>
      </c>
      <c r="D2201" t="s">
        <v>6788</v>
      </c>
      <c r="E2201">
        <v>10434.299999999999</v>
      </c>
      <c r="F2201">
        <v>9267.59</v>
      </c>
      <c r="G2201">
        <v>3181.12</v>
      </c>
      <c r="H2201">
        <v>2865.7</v>
      </c>
      <c r="I2201">
        <v>11201.5</v>
      </c>
      <c r="J2201">
        <v>12853.2</v>
      </c>
    </row>
    <row r="2202" spans="1:14">
      <c r="A2202" t="s">
        <v>6789</v>
      </c>
      <c r="B2202" t="s">
        <v>6790</v>
      </c>
      <c r="C2202" t="s">
        <v>6791</v>
      </c>
      <c r="D2202" t="s">
        <v>6792</v>
      </c>
      <c r="E2202">
        <v>10400</v>
      </c>
      <c r="F2202">
        <v>10082.5</v>
      </c>
      <c r="G2202">
        <v>6450.4</v>
      </c>
      <c r="H2202">
        <v>6360.82</v>
      </c>
      <c r="I2202">
        <v>7773.72</v>
      </c>
      <c r="J2202">
        <v>7798.38</v>
      </c>
      <c r="K2202">
        <v>11176.4</v>
      </c>
      <c r="L2202">
        <v>10445</v>
      </c>
      <c r="M2202">
        <v>8155.87</v>
      </c>
      <c r="N2202">
        <v>5939.54</v>
      </c>
    </row>
    <row r="2203" spans="1:14">
      <c r="A2203" t="s">
        <v>6793</v>
      </c>
      <c r="B2203" t="s">
        <v>6793</v>
      </c>
      <c r="C2203" t="s">
        <v>6794</v>
      </c>
      <c r="D2203" t="s">
        <v>6795</v>
      </c>
      <c r="E2203">
        <v>10396.700000000001</v>
      </c>
      <c r="F2203">
        <v>8249.86</v>
      </c>
      <c r="G2203">
        <v>4451.5200000000004</v>
      </c>
      <c r="H2203">
        <v>5222.12</v>
      </c>
      <c r="I2203">
        <v>5824.28</v>
      </c>
      <c r="J2203">
        <v>9123.31</v>
      </c>
      <c r="K2203">
        <v>6248.34</v>
      </c>
      <c r="L2203">
        <v>5810.46</v>
      </c>
    </row>
    <row r="2204" spans="1:14">
      <c r="A2204" t="s">
        <v>6796</v>
      </c>
      <c r="B2204" t="s">
        <v>6796</v>
      </c>
      <c r="C2204" t="s">
        <v>6797</v>
      </c>
      <c r="D2204" t="s">
        <v>6798</v>
      </c>
      <c r="E2204">
        <v>10393.1</v>
      </c>
      <c r="F2204">
        <v>10744.6</v>
      </c>
      <c r="G2204">
        <v>9221.7000000000007</v>
      </c>
      <c r="H2204">
        <v>10242.9</v>
      </c>
      <c r="I2204">
        <v>10182</v>
      </c>
      <c r="J2204">
        <v>10278.5</v>
      </c>
      <c r="K2204">
        <v>9278.73</v>
      </c>
      <c r="L2204">
        <v>9794.31</v>
      </c>
      <c r="M2204">
        <v>11910.3</v>
      </c>
      <c r="N2204">
        <v>13459.2</v>
      </c>
    </row>
    <row r="2205" spans="1:14">
      <c r="A2205" t="s">
        <v>6799</v>
      </c>
      <c r="B2205" t="s">
        <v>6799</v>
      </c>
      <c r="C2205" t="s">
        <v>6800</v>
      </c>
      <c r="D2205" t="s">
        <v>6801</v>
      </c>
      <c r="E2205">
        <v>10390.9</v>
      </c>
      <c r="F2205">
        <v>8666.3700000000008</v>
      </c>
      <c r="G2205">
        <v>10228.299999999999</v>
      </c>
      <c r="H2205">
        <v>12730.7</v>
      </c>
      <c r="I2205">
        <v>2865.12</v>
      </c>
      <c r="J2205">
        <v>3369.7</v>
      </c>
    </row>
    <row r="2206" spans="1:14">
      <c r="A2206" t="s">
        <v>6802</v>
      </c>
      <c r="B2206" t="s">
        <v>6802</v>
      </c>
      <c r="C2206" t="s">
        <v>6803</v>
      </c>
      <c r="D2206" t="s">
        <v>6804</v>
      </c>
      <c r="E2206">
        <v>10388.299999999999</v>
      </c>
      <c r="F2206">
        <v>10738.3</v>
      </c>
      <c r="G2206">
        <v>10821.3</v>
      </c>
      <c r="H2206">
        <v>10341.700000000001</v>
      </c>
      <c r="I2206">
        <v>9987.5</v>
      </c>
      <c r="J2206">
        <v>11634</v>
      </c>
      <c r="K2206">
        <v>12674.3</v>
      </c>
      <c r="L2206">
        <v>11506.3</v>
      </c>
      <c r="M2206">
        <v>8327.44</v>
      </c>
      <c r="N2206">
        <v>9551.7999999999993</v>
      </c>
    </row>
    <row r="2207" spans="1:14">
      <c r="A2207" t="s">
        <v>6805</v>
      </c>
      <c r="B2207" t="s">
        <v>6805</v>
      </c>
      <c r="C2207" t="s">
        <v>6806</v>
      </c>
      <c r="D2207" t="s">
        <v>6807</v>
      </c>
      <c r="E2207">
        <v>10384.9</v>
      </c>
      <c r="F2207">
        <v>9841.58</v>
      </c>
      <c r="G2207">
        <v>7795.18</v>
      </c>
      <c r="H2207">
        <v>8121.63</v>
      </c>
      <c r="I2207">
        <v>10836.2</v>
      </c>
      <c r="J2207">
        <v>11121.7</v>
      </c>
      <c r="K2207">
        <v>9245.32</v>
      </c>
      <c r="L2207">
        <v>8410.86</v>
      </c>
      <c r="M2207">
        <v>16330.2</v>
      </c>
      <c r="N2207">
        <v>18267.099999999999</v>
      </c>
    </row>
    <row r="2208" spans="1:14">
      <c r="A2208" t="s">
        <v>6808</v>
      </c>
      <c r="B2208" t="s">
        <v>6808</v>
      </c>
      <c r="C2208" t="s">
        <v>6809</v>
      </c>
      <c r="D2208" t="s">
        <v>6810</v>
      </c>
      <c r="E2208">
        <v>10380.6</v>
      </c>
      <c r="F2208">
        <v>10017.4</v>
      </c>
      <c r="G2208">
        <v>6067.4</v>
      </c>
      <c r="H2208">
        <v>4117.88</v>
      </c>
      <c r="I2208">
        <v>12751.2</v>
      </c>
      <c r="J2208">
        <v>10381.1</v>
      </c>
      <c r="K2208">
        <v>6788.06</v>
      </c>
      <c r="L2208">
        <v>7191.63</v>
      </c>
      <c r="M2208">
        <v>9319.0400000000009</v>
      </c>
      <c r="N2208">
        <v>9623.0400000000009</v>
      </c>
    </row>
    <row r="2209" spans="1:14">
      <c r="A2209" t="s">
        <v>6811</v>
      </c>
      <c r="B2209" t="s">
        <v>6811</v>
      </c>
      <c r="C2209" t="s">
        <v>6812</v>
      </c>
      <c r="D2209" t="s">
        <v>6813</v>
      </c>
      <c r="E2209">
        <v>10367.299999999999</v>
      </c>
      <c r="F2209">
        <v>12380.7</v>
      </c>
      <c r="G2209">
        <v>11499.4</v>
      </c>
      <c r="H2209">
        <v>10692.1</v>
      </c>
      <c r="I2209">
        <v>12042.8</v>
      </c>
      <c r="J2209">
        <v>11880.5</v>
      </c>
      <c r="K2209">
        <v>7195.62</v>
      </c>
      <c r="L2209">
        <v>9615.6</v>
      </c>
      <c r="M2209">
        <v>20199.8</v>
      </c>
      <c r="N2209">
        <v>20707.5</v>
      </c>
    </row>
    <row r="2210" spans="1:14">
      <c r="A2210" t="s">
        <v>6814</v>
      </c>
      <c r="B2210" t="s">
        <v>6814</v>
      </c>
      <c r="C2210" t="s">
        <v>6815</v>
      </c>
      <c r="D2210" t="s">
        <v>6816</v>
      </c>
      <c r="E2210">
        <v>10357.9</v>
      </c>
      <c r="F2210">
        <v>11192.4</v>
      </c>
      <c r="G2210">
        <v>12938.5</v>
      </c>
      <c r="H2210">
        <v>12898.2</v>
      </c>
      <c r="I2210">
        <v>10187.299999999999</v>
      </c>
      <c r="J2210">
        <v>8193.59</v>
      </c>
      <c r="K2210">
        <v>28123.599999999999</v>
      </c>
      <c r="L2210">
        <v>27995.3</v>
      </c>
      <c r="M2210">
        <v>9023.9500000000007</v>
      </c>
      <c r="N2210">
        <v>9422.24</v>
      </c>
    </row>
    <row r="2211" spans="1:14">
      <c r="A2211" t="s">
        <v>6817</v>
      </c>
      <c r="B2211" t="s">
        <v>6817</v>
      </c>
      <c r="C2211" t="s">
        <v>6818</v>
      </c>
      <c r="D2211" t="s">
        <v>6819</v>
      </c>
      <c r="E2211">
        <v>10356.200000000001</v>
      </c>
      <c r="F2211">
        <v>7625.93</v>
      </c>
      <c r="G2211">
        <v>8276.3700000000008</v>
      </c>
      <c r="H2211">
        <v>7091.77</v>
      </c>
      <c r="I2211">
        <v>8248.99</v>
      </c>
      <c r="J2211">
        <v>9979.77</v>
      </c>
      <c r="K2211">
        <v>7078.43</v>
      </c>
      <c r="L2211">
        <v>6933.35</v>
      </c>
      <c r="M2211">
        <v>5261.68</v>
      </c>
      <c r="N2211">
        <v>6897.92</v>
      </c>
    </row>
    <row r="2212" spans="1:14">
      <c r="A2212" t="s">
        <v>6820</v>
      </c>
      <c r="B2212" t="s">
        <v>6820</v>
      </c>
      <c r="C2212" t="s">
        <v>6821</v>
      </c>
      <c r="D2212" t="s">
        <v>6822</v>
      </c>
      <c r="E2212">
        <v>10342.6</v>
      </c>
      <c r="F2212">
        <v>10541.7</v>
      </c>
      <c r="G2212">
        <v>19544.3</v>
      </c>
      <c r="H2212">
        <v>19694.3</v>
      </c>
      <c r="I2212">
        <v>8789.31</v>
      </c>
      <c r="J2212">
        <v>7829.96</v>
      </c>
      <c r="K2212">
        <v>13813.5</v>
      </c>
      <c r="L2212">
        <v>14158</v>
      </c>
      <c r="M2212">
        <v>11630</v>
      </c>
      <c r="N2212">
        <v>11438.3</v>
      </c>
    </row>
    <row r="2213" spans="1:14">
      <c r="A2213" t="s">
        <v>6823</v>
      </c>
      <c r="B2213" t="s">
        <v>6823</v>
      </c>
      <c r="C2213" t="s">
        <v>6824</v>
      </c>
      <c r="D2213" t="s">
        <v>6825</v>
      </c>
      <c r="E2213">
        <v>10337.4</v>
      </c>
      <c r="F2213">
        <v>11786.9</v>
      </c>
      <c r="G2213">
        <v>4362.3599999999997</v>
      </c>
      <c r="H2213">
        <v>4795.2700000000004</v>
      </c>
      <c r="I2213">
        <v>10630.9</v>
      </c>
      <c r="J2213">
        <v>10232.799999999999</v>
      </c>
      <c r="K2213">
        <v>9731.6200000000008</v>
      </c>
      <c r="L2213">
        <v>9045.2099999999991</v>
      </c>
      <c r="M2213">
        <v>9504.58</v>
      </c>
      <c r="N2213">
        <v>7991.77</v>
      </c>
    </row>
    <row r="2214" spans="1:14">
      <c r="A2214" t="s">
        <v>6826</v>
      </c>
      <c r="B2214" t="s">
        <v>6826</v>
      </c>
      <c r="C2214" t="s">
        <v>6827</v>
      </c>
      <c r="D2214" t="s">
        <v>6828</v>
      </c>
      <c r="E2214">
        <v>10336.4</v>
      </c>
      <c r="F2214">
        <v>10434.200000000001</v>
      </c>
      <c r="G2214">
        <v>5447.8</v>
      </c>
      <c r="H2214">
        <v>5036.58</v>
      </c>
      <c r="I2214">
        <v>8803.85</v>
      </c>
      <c r="J2214">
        <v>10359.6</v>
      </c>
      <c r="K2214">
        <v>56923.3</v>
      </c>
      <c r="L2214">
        <v>57406.1</v>
      </c>
      <c r="M2214">
        <v>7902.2</v>
      </c>
      <c r="N2214">
        <v>2624.5</v>
      </c>
    </row>
    <row r="2215" spans="1:14">
      <c r="A2215" t="s">
        <v>6829</v>
      </c>
      <c r="B2215" t="s">
        <v>6829</v>
      </c>
      <c r="C2215" t="s">
        <v>6830</v>
      </c>
      <c r="D2215" t="s">
        <v>6831</v>
      </c>
      <c r="E2215">
        <v>10331.799999999999</v>
      </c>
      <c r="F2215">
        <v>9687.42</v>
      </c>
      <c r="G2215">
        <v>15995.9</v>
      </c>
      <c r="H2215">
        <v>15529</v>
      </c>
      <c r="I2215">
        <v>13920.5</v>
      </c>
      <c r="J2215">
        <v>13675.2</v>
      </c>
      <c r="K2215">
        <v>9136.14</v>
      </c>
      <c r="L2215">
        <v>8467.6200000000008</v>
      </c>
      <c r="M2215">
        <v>11269.4</v>
      </c>
      <c r="N2215">
        <v>10294.200000000001</v>
      </c>
    </row>
    <row r="2216" spans="1:14">
      <c r="A2216" t="s">
        <v>6832</v>
      </c>
      <c r="B2216" t="s">
        <v>6832</v>
      </c>
      <c r="C2216" t="s">
        <v>6833</v>
      </c>
      <c r="D2216" t="s">
        <v>6834</v>
      </c>
      <c r="E2216">
        <v>10330.9</v>
      </c>
      <c r="F2216">
        <v>8423.9599999999991</v>
      </c>
      <c r="G2216">
        <v>8470.8799999999992</v>
      </c>
      <c r="H2216">
        <v>5168.5</v>
      </c>
      <c r="I2216">
        <v>4763.03</v>
      </c>
      <c r="J2216">
        <v>5078.7700000000004</v>
      </c>
      <c r="K2216">
        <v>17400.400000000001</v>
      </c>
      <c r="L2216">
        <v>17545.8</v>
      </c>
      <c r="M2216">
        <v>6130.31</v>
      </c>
      <c r="N2216">
        <v>5959.88</v>
      </c>
    </row>
    <row r="2217" spans="1:14">
      <c r="A2217" t="s">
        <v>6835</v>
      </c>
      <c r="B2217" t="s">
        <v>6835</v>
      </c>
      <c r="C2217" t="s">
        <v>6836</v>
      </c>
      <c r="D2217" t="s">
        <v>6837</v>
      </c>
      <c r="E2217">
        <v>10330.700000000001</v>
      </c>
      <c r="F2217">
        <v>11057.1</v>
      </c>
      <c r="G2217">
        <v>13218.3</v>
      </c>
      <c r="H2217">
        <v>14359.8</v>
      </c>
      <c r="I2217">
        <v>9364.48</v>
      </c>
      <c r="J2217">
        <v>11069.9</v>
      </c>
      <c r="K2217">
        <v>11062</v>
      </c>
      <c r="L2217">
        <v>9027.0300000000007</v>
      </c>
      <c r="M2217">
        <v>10097.1</v>
      </c>
      <c r="N2217">
        <v>10609.9</v>
      </c>
    </row>
    <row r="2218" spans="1:14">
      <c r="A2218" t="s">
        <v>6838</v>
      </c>
      <c r="B2218" t="s">
        <v>6838</v>
      </c>
      <c r="C2218" t="s">
        <v>6839</v>
      </c>
      <c r="D2218" t="s">
        <v>6840</v>
      </c>
      <c r="E2218">
        <v>10318.299999999999</v>
      </c>
      <c r="F2218">
        <v>5010.3999999999996</v>
      </c>
      <c r="G2218">
        <v>15345.7</v>
      </c>
      <c r="H2218">
        <v>20536.400000000001</v>
      </c>
      <c r="I2218">
        <v>4083.69</v>
      </c>
      <c r="J2218">
        <v>6616.83</v>
      </c>
      <c r="K2218">
        <v>11573.4</v>
      </c>
      <c r="L2218">
        <v>14359.8</v>
      </c>
    </row>
    <row r="2219" spans="1:14">
      <c r="A2219" t="s">
        <v>6841</v>
      </c>
      <c r="B2219" t="s">
        <v>6841</v>
      </c>
      <c r="C2219" t="s">
        <v>6842</v>
      </c>
      <c r="D2219" t="s">
        <v>6843</v>
      </c>
      <c r="E2219">
        <v>10315.6</v>
      </c>
      <c r="F2219">
        <v>4440.09</v>
      </c>
      <c r="G2219">
        <v>2853.89</v>
      </c>
      <c r="H2219">
        <v>3401.74</v>
      </c>
      <c r="I2219">
        <v>11869.3</v>
      </c>
      <c r="J2219">
        <v>5769.89</v>
      </c>
      <c r="K2219">
        <v>4434.3900000000003</v>
      </c>
      <c r="L2219">
        <v>4906.8</v>
      </c>
    </row>
    <row r="2220" spans="1:14">
      <c r="A2220" t="s">
        <v>6844</v>
      </c>
      <c r="B2220" t="s">
        <v>6844</v>
      </c>
      <c r="C2220" t="s">
        <v>6845</v>
      </c>
      <c r="D2220" t="s">
        <v>6846</v>
      </c>
      <c r="E2220">
        <v>10312.799999999999</v>
      </c>
      <c r="F2220">
        <v>8964.7000000000007</v>
      </c>
      <c r="G2220">
        <v>9870.11</v>
      </c>
      <c r="H2220">
        <v>8369.16</v>
      </c>
      <c r="I2220">
        <v>8452.9500000000007</v>
      </c>
      <c r="J2220">
        <v>9894.57</v>
      </c>
      <c r="K2220">
        <v>9640.36</v>
      </c>
      <c r="L2220">
        <v>8248.52</v>
      </c>
      <c r="M2220">
        <v>14084.5</v>
      </c>
      <c r="N2220">
        <v>13586.2</v>
      </c>
    </row>
    <row r="2221" spans="1:14">
      <c r="A2221" t="s">
        <v>6847</v>
      </c>
      <c r="B2221" t="s">
        <v>6847</v>
      </c>
      <c r="C2221" t="s">
        <v>6848</v>
      </c>
      <c r="D2221" t="s">
        <v>6849</v>
      </c>
      <c r="E2221">
        <v>10310.9</v>
      </c>
      <c r="F2221">
        <v>12906.5</v>
      </c>
      <c r="G2221">
        <v>9249.93</v>
      </c>
      <c r="H2221">
        <v>11436.8</v>
      </c>
      <c r="I2221">
        <v>5146.21</v>
      </c>
      <c r="J2221">
        <v>7097.86</v>
      </c>
      <c r="K2221">
        <v>7515.66</v>
      </c>
      <c r="L2221">
        <v>11640.1</v>
      </c>
      <c r="M2221">
        <v>11600.5</v>
      </c>
      <c r="N2221">
        <v>11889.9</v>
      </c>
    </row>
    <row r="2222" spans="1:14">
      <c r="A2222" t="s">
        <v>6850</v>
      </c>
      <c r="B2222" t="s">
        <v>6850</v>
      </c>
      <c r="C2222" t="s">
        <v>6851</v>
      </c>
      <c r="D2222" t="s">
        <v>6852</v>
      </c>
      <c r="E2222">
        <v>10308</v>
      </c>
      <c r="F2222">
        <v>9671.41</v>
      </c>
      <c r="G2222">
        <v>10446.200000000001</v>
      </c>
      <c r="H2222">
        <v>10383.9</v>
      </c>
      <c r="I2222">
        <v>8941.5400000000009</v>
      </c>
      <c r="J2222">
        <v>8365.2999999999993</v>
      </c>
      <c r="K2222">
        <v>15135.5</v>
      </c>
      <c r="L2222">
        <v>13667.7</v>
      </c>
      <c r="M2222">
        <v>13144.4</v>
      </c>
      <c r="N2222">
        <v>14101.6</v>
      </c>
    </row>
    <row r="2223" spans="1:14">
      <c r="A2223" t="s">
        <v>6853</v>
      </c>
      <c r="B2223" t="s">
        <v>6853</v>
      </c>
      <c r="C2223" t="s">
        <v>6854</v>
      </c>
      <c r="D2223" t="s">
        <v>6855</v>
      </c>
      <c r="E2223">
        <v>10302.200000000001</v>
      </c>
      <c r="F2223">
        <v>10157.299999999999</v>
      </c>
      <c r="I2223">
        <v>3513.56</v>
      </c>
      <c r="J2223">
        <v>6592.97</v>
      </c>
    </row>
    <row r="2224" spans="1:14">
      <c r="A2224" t="s">
        <v>6856</v>
      </c>
      <c r="B2224" t="s">
        <v>6857</v>
      </c>
      <c r="C2224" t="s">
        <v>6858</v>
      </c>
      <c r="D2224" t="s">
        <v>6859</v>
      </c>
      <c r="E2224">
        <v>10300.799999999999</v>
      </c>
      <c r="F2224">
        <v>9702.7800000000007</v>
      </c>
      <c r="G2224">
        <v>11522.8</v>
      </c>
      <c r="H2224">
        <v>11892.7</v>
      </c>
      <c r="I2224">
        <v>7563.55</v>
      </c>
      <c r="J2224">
        <v>8421.1299999999992</v>
      </c>
      <c r="K2224">
        <v>20017.400000000001</v>
      </c>
      <c r="L2224">
        <v>18883.3</v>
      </c>
      <c r="M2224">
        <v>8060.73</v>
      </c>
      <c r="N2224">
        <v>8558.94</v>
      </c>
    </row>
    <row r="2225" spans="1:14">
      <c r="A2225" t="s">
        <v>6860</v>
      </c>
      <c r="B2225" t="s">
        <v>6860</v>
      </c>
      <c r="C2225" t="s">
        <v>6861</v>
      </c>
      <c r="D2225" t="s">
        <v>6862</v>
      </c>
      <c r="E2225">
        <v>10280.700000000001</v>
      </c>
      <c r="F2225">
        <v>11062.9</v>
      </c>
      <c r="G2225">
        <v>11192.5</v>
      </c>
      <c r="H2225">
        <v>10869</v>
      </c>
      <c r="I2225">
        <v>10702.9</v>
      </c>
      <c r="J2225">
        <v>10682.1</v>
      </c>
      <c r="K2225">
        <v>11766.4</v>
      </c>
      <c r="L2225">
        <v>10533.8</v>
      </c>
      <c r="M2225">
        <v>7289.37</v>
      </c>
      <c r="N2225">
        <v>7448.27</v>
      </c>
    </row>
    <row r="2226" spans="1:14">
      <c r="A2226" t="s">
        <v>6863</v>
      </c>
      <c r="B2226" t="s">
        <v>6863</v>
      </c>
      <c r="C2226" t="s">
        <v>6864</v>
      </c>
      <c r="D2226" t="s">
        <v>6865</v>
      </c>
      <c r="E2226">
        <v>10276.700000000001</v>
      </c>
      <c r="F2226">
        <v>10171.299999999999</v>
      </c>
      <c r="G2226">
        <v>4569.1000000000004</v>
      </c>
      <c r="H2226">
        <v>4502.0200000000004</v>
      </c>
      <c r="I2226">
        <v>3314.07</v>
      </c>
      <c r="J2226">
        <v>3487.15</v>
      </c>
      <c r="K2226">
        <v>26022.799999999999</v>
      </c>
      <c r="L2226">
        <v>29681</v>
      </c>
    </row>
    <row r="2227" spans="1:14">
      <c r="A2227" t="s">
        <v>6866</v>
      </c>
      <c r="B2227" t="s">
        <v>6866</v>
      </c>
      <c r="C2227" t="s">
        <v>6867</v>
      </c>
      <c r="D2227" t="s">
        <v>6868</v>
      </c>
      <c r="E2227">
        <v>10270.299999999999</v>
      </c>
      <c r="F2227">
        <v>10360.700000000001</v>
      </c>
      <c r="G2227">
        <v>4648.71</v>
      </c>
      <c r="H2227">
        <v>5324.74</v>
      </c>
      <c r="I2227">
        <v>14525.6</v>
      </c>
      <c r="J2227">
        <v>15875.3</v>
      </c>
      <c r="K2227">
        <v>9288.64</v>
      </c>
      <c r="L2227">
        <v>10384.700000000001</v>
      </c>
      <c r="M2227">
        <v>8287.98</v>
      </c>
      <c r="N2227">
        <v>9538.44</v>
      </c>
    </row>
    <row r="2228" spans="1:14">
      <c r="A2228" t="s">
        <v>6869</v>
      </c>
      <c r="B2228" t="s">
        <v>6869</v>
      </c>
      <c r="C2228" t="s">
        <v>6870</v>
      </c>
      <c r="D2228" t="s">
        <v>6871</v>
      </c>
      <c r="E2228">
        <v>10266.5</v>
      </c>
      <c r="F2228">
        <v>10716.6</v>
      </c>
      <c r="G2228">
        <v>8925.7900000000009</v>
      </c>
      <c r="H2228">
        <v>7287.44</v>
      </c>
      <c r="I2228">
        <v>14086</v>
      </c>
      <c r="J2228">
        <v>14460.3</v>
      </c>
      <c r="M2228">
        <v>29879.5</v>
      </c>
      <c r="N2228">
        <v>31111.4</v>
      </c>
    </row>
    <row r="2229" spans="1:14">
      <c r="A2229" t="s">
        <v>6872</v>
      </c>
      <c r="B2229" t="s">
        <v>6872</v>
      </c>
      <c r="C2229" t="s">
        <v>6873</v>
      </c>
      <c r="D2229" t="s">
        <v>6874</v>
      </c>
      <c r="E2229">
        <v>10262.4</v>
      </c>
      <c r="F2229">
        <v>11268.8</v>
      </c>
      <c r="G2229">
        <v>16828.900000000001</v>
      </c>
      <c r="H2229">
        <v>17873.599999999999</v>
      </c>
      <c r="I2229">
        <v>8977.35</v>
      </c>
      <c r="J2229">
        <v>10967.1</v>
      </c>
      <c r="K2229">
        <v>13124.7</v>
      </c>
      <c r="L2229">
        <v>12576.1</v>
      </c>
      <c r="M2229">
        <v>11595.2</v>
      </c>
      <c r="N2229">
        <v>12801.3</v>
      </c>
    </row>
    <row r="2230" spans="1:14">
      <c r="A2230" t="s">
        <v>6875</v>
      </c>
      <c r="B2230" t="s">
        <v>6875</v>
      </c>
      <c r="C2230" t="s">
        <v>6876</v>
      </c>
      <c r="D2230" t="s">
        <v>6877</v>
      </c>
      <c r="E2230">
        <v>10252.6</v>
      </c>
      <c r="F2230">
        <v>9770.2000000000007</v>
      </c>
      <c r="G2230">
        <v>5360.21</v>
      </c>
      <c r="H2230">
        <v>4803.05</v>
      </c>
      <c r="I2230">
        <v>9506.8799999999992</v>
      </c>
      <c r="J2230">
        <v>9223.66</v>
      </c>
      <c r="K2230">
        <v>7461.23</v>
      </c>
      <c r="L2230">
        <v>6977.5</v>
      </c>
      <c r="M2230">
        <v>6961.92</v>
      </c>
      <c r="N2230">
        <v>6465.87</v>
      </c>
    </row>
    <row r="2231" spans="1:14">
      <c r="A2231" t="s">
        <v>6878</v>
      </c>
      <c r="B2231" t="s">
        <v>6878</v>
      </c>
      <c r="C2231" t="s">
        <v>6879</v>
      </c>
      <c r="D2231" t="s">
        <v>6880</v>
      </c>
      <c r="E2231">
        <v>10242.700000000001</v>
      </c>
      <c r="F2231">
        <v>9685.09</v>
      </c>
      <c r="G2231">
        <v>5204.78</v>
      </c>
      <c r="H2231">
        <v>5386.49</v>
      </c>
      <c r="I2231">
        <v>11555.9</v>
      </c>
      <c r="J2231">
        <v>10783.1</v>
      </c>
      <c r="K2231">
        <v>6979.67</v>
      </c>
      <c r="L2231">
        <v>7601.81</v>
      </c>
      <c r="M2231">
        <v>7802.65</v>
      </c>
      <c r="N2231">
        <v>9093.36</v>
      </c>
    </row>
    <row r="2232" spans="1:14">
      <c r="A2232" t="s">
        <v>6881</v>
      </c>
      <c r="B2232" t="s">
        <v>6881</v>
      </c>
      <c r="C2232" t="s">
        <v>6882</v>
      </c>
      <c r="D2232" t="s">
        <v>6883</v>
      </c>
      <c r="E2232">
        <v>10238.700000000001</v>
      </c>
      <c r="F2232">
        <v>9518.89</v>
      </c>
      <c r="G2232">
        <v>12551.9</v>
      </c>
      <c r="H2232">
        <v>13442.5</v>
      </c>
      <c r="I2232">
        <v>10464.5</v>
      </c>
      <c r="J2232">
        <v>9813.83</v>
      </c>
      <c r="K2232">
        <v>9832.01</v>
      </c>
      <c r="L2232">
        <v>8924.17</v>
      </c>
      <c r="M2232">
        <v>11047.6</v>
      </c>
      <c r="N2232">
        <v>10035.700000000001</v>
      </c>
    </row>
    <row r="2233" spans="1:14">
      <c r="A2233" t="s">
        <v>6884</v>
      </c>
      <c r="B2233" t="s">
        <v>6884</v>
      </c>
      <c r="C2233" t="s">
        <v>6885</v>
      </c>
      <c r="D2233" t="s">
        <v>6886</v>
      </c>
      <c r="E2233">
        <v>10234</v>
      </c>
      <c r="F2233">
        <v>7194.39</v>
      </c>
      <c r="G2233">
        <v>12906.5</v>
      </c>
      <c r="H2233">
        <v>15792.5</v>
      </c>
      <c r="I2233">
        <v>3709.08</v>
      </c>
      <c r="J2233">
        <v>5308.44</v>
      </c>
      <c r="K2233">
        <v>13448.5</v>
      </c>
      <c r="L2233">
        <v>11190.4</v>
      </c>
      <c r="M2233">
        <v>10627.8</v>
      </c>
      <c r="N2233">
        <v>11046.4</v>
      </c>
    </row>
    <row r="2234" spans="1:14">
      <c r="A2234" t="s">
        <v>6887</v>
      </c>
      <c r="B2234" t="s">
        <v>6887</v>
      </c>
      <c r="C2234" t="s">
        <v>6888</v>
      </c>
      <c r="D2234" t="s">
        <v>6889</v>
      </c>
      <c r="E2234">
        <v>10218.1</v>
      </c>
      <c r="F2234">
        <v>11724.7</v>
      </c>
      <c r="G2234">
        <v>61571.4</v>
      </c>
      <c r="H2234">
        <v>23919.599999999999</v>
      </c>
      <c r="I2234">
        <v>5123.0200000000004</v>
      </c>
      <c r="J2234">
        <v>4218.03</v>
      </c>
      <c r="K2234">
        <v>14685.5</v>
      </c>
      <c r="L2234">
        <v>15142.9</v>
      </c>
      <c r="M2234">
        <v>14214.9</v>
      </c>
      <c r="N2234">
        <v>12949.3</v>
      </c>
    </row>
    <row r="2235" spans="1:14">
      <c r="A2235" t="s">
        <v>6890</v>
      </c>
      <c r="B2235" t="s">
        <v>6891</v>
      </c>
      <c r="C2235" t="s">
        <v>6892</v>
      </c>
      <c r="D2235" t="s">
        <v>6893</v>
      </c>
      <c r="E2235">
        <v>10213.5</v>
      </c>
      <c r="F2235">
        <v>9026.19</v>
      </c>
      <c r="G2235">
        <v>18164</v>
      </c>
      <c r="H2235">
        <v>17149</v>
      </c>
      <c r="I2235">
        <v>6630.63</v>
      </c>
      <c r="J2235">
        <v>11156.3</v>
      </c>
      <c r="K2235">
        <v>9305.18</v>
      </c>
      <c r="L2235">
        <v>7038.75</v>
      </c>
      <c r="M2235">
        <v>13167.9</v>
      </c>
      <c r="N2235">
        <v>9392.67</v>
      </c>
    </row>
    <row r="2236" spans="1:14">
      <c r="A2236" t="s">
        <v>6894</v>
      </c>
      <c r="B2236" t="s">
        <v>6894</v>
      </c>
      <c r="C2236" t="s">
        <v>6895</v>
      </c>
      <c r="D2236" t="s">
        <v>6896</v>
      </c>
      <c r="E2236">
        <v>10208.9</v>
      </c>
      <c r="F2236">
        <v>10275.9</v>
      </c>
      <c r="G2236">
        <v>22451.4</v>
      </c>
      <c r="H2236">
        <v>21954.5</v>
      </c>
      <c r="I2236">
        <v>10930.4</v>
      </c>
      <c r="J2236">
        <v>10109</v>
      </c>
      <c r="K2236">
        <v>9051.89</v>
      </c>
      <c r="L2236">
        <v>9242.52</v>
      </c>
      <c r="M2236">
        <v>14259.5</v>
      </c>
      <c r="N2236">
        <v>12523.2</v>
      </c>
    </row>
    <row r="2237" spans="1:14">
      <c r="A2237" t="s">
        <v>6897</v>
      </c>
      <c r="B2237" t="s">
        <v>6897</v>
      </c>
      <c r="C2237" t="s">
        <v>6898</v>
      </c>
      <c r="D2237" t="s">
        <v>6899</v>
      </c>
      <c r="E2237">
        <v>10206.9</v>
      </c>
      <c r="F2237">
        <v>7963.2</v>
      </c>
      <c r="G2237">
        <v>12244.6</v>
      </c>
      <c r="H2237">
        <v>7266.7</v>
      </c>
      <c r="K2237">
        <v>13871.5</v>
      </c>
      <c r="L2237">
        <v>8732.24</v>
      </c>
      <c r="M2237">
        <v>39583.800000000003</v>
      </c>
      <c r="N2237">
        <v>112192</v>
      </c>
    </row>
    <row r="2238" spans="1:14">
      <c r="A2238" t="s">
        <v>6900</v>
      </c>
      <c r="B2238" t="s">
        <v>6900</v>
      </c>
      <c r="C2238" t="s">
        <v>6901</v>
      </c>
      <c r="D2238" t="s">
        <v>6902</v>
      </c>
      <c r="E2238">
        <v>10200.9</v>
      </c>
      <c r="F2238">
        <v>10736.2</v>
      </c>
      <c r="G2238">
        <v>7916.86</v>
      </c>
      <c r="H2238">
        <v>8857.52</v>
      </c>
      <c r="I2238">
        <v>12964</v>
      </c>
      <c r="J2238">
        <v>11091.8</v>
      </c>
      <c r="K2238">
        <v>9343.25</v>
      </c>
      <c r="L2238">
        <v>8859.32</v>
      </c>
      <c r="M2238">
        <v>7401.18</v>
      </c>
      <c r="N2238">
        <v>7312.01</v>
      </c>
    </row>
    <row r="2239" spans="1:14">
      <c r="A2239" t="s">
        <v>6903</v>
      </c>
      <c r="B2239" t="s">
        <v>6903</v>
      </c>
      <c r="C2239" t="s">
        <v>6904</v>
      </c>
      <c r="D2239" t="s">
        <v>6905</v>
      </c>
      <c r="E2239">
        <v>10200.299999999999</v>
      </c>
      <c r="F2239">
        <v>11007.4</v>
      </c>
      <c r="G2239">
        <v>8645.1299999999992</v>
      </c>
      <c r="H2239">
        <v>9562.18</v>
      </c>
      <c r="I2239">
        <v>8685.6299999999992</v>
      </c>
      <c r="J2239">
        <v>9107.7800000000007</v>
      </c>
      <c r="K2239">
        <v>11101.7</v>
      </c>
      <c r="L2239">
        <v>8730.25</v>
      </c>
      <c r="M2239">
        <v>11993.6</v>
      </c>
      <c r="N2239">
        <v>13604.3</v>
      </c>
    </row>
    <row r="2240" spans="1:14">
      <c r="A2240" t="s">
        <v>6906</v>
      </c>
      <c r="B2240" t="s">
        <v>6906</v>
      </c>
      <c r="C2240" t="s">
        <v>6907</v>
      </c>
      <c r="D2240" t="s">
        <v>6908</v>
      </c>
      <c r="E2240">
        <v>10198.6</v>
      </c>
      <c r="F2240">
        <v>10096.4</v>
      </c>
      <c r="G2240">
        <v>13475.5</v>
      </c>
      <c r="H2240">
        <v>14776.2</v>
      </c>
      <c r="I2240">
        <v>6609.17</v>
      </c>
      <c r="J2240">
        <v>6914.29</v>
      </c>
      <c r="K2240">
        <v>8118.5</v>
      </c>
      <c r="L2240">
        <v>6990.5</v>
      </c>
      <c r="M2240">
        <v>4935.47</v>
      </c>
      <c r="N2240">
        <v>5500.9</v>
      </c>
    </row>
    <row r="2241" spans="1:14">
      <c r="A2241" t="s">
        <v>6909</v>
      </c>
      <c r="B2241" t="s">
        <v>6909</v>
      </c>
      <c r="C2241" t="s">
        <v>6910</v>
      </c>
      <c r="D2241" t="s">
        <v>6911</v>
      </c>
      <c r="E2241">
        <v>10197.9</v>
      </c>
      <c r="F2241">
        <v>12791.2</v>
      </c>
      <c r="G2241">
        <v>3947.98</v>
      </c>
      <c r="H2241">
        <v>4263.83</v>
      </c>
      <c r="I2241">
        <v>8658.89</v>
      </c>
      <c r="J2241">
        <v>7697.85</v>
      </c>
      <c r="K2241">
        <v>3650.95</v>
      </c>
      <c r="L2241">
        <v>4538.67</v>
      </c>
      <c r="M2241">
        <v>7289.25</v>
      </c>
      <c r="N2241">
        <v>8471.11</v>
      </c>
    </row>
    <row r="2242" spans="1:14">
      <c r="A2242" t="s">
        <v>6912</v>
      </c>
      <c r="B2242" t="s">
        <v>6912</v>
      </c>
      <c r="C2242" t="s">
        <v>6913</v>
      </c>
      <c r="D2242" t="s">
        <v>6914</v>
      </c>
      <c r="E2242">
        <v>10191</v>
      </c>
      <c r="F2242">
        <v>10952.3</v>
      </c>
      <c r="G2242">
        <v>6939.13</v>
      </c>
      <c r="H2242">
        <v>7519.19</v>
      </c>
      <c r="I2242">
        <v>8952.66</v>
      </c>
      <c r="J2242">
        <v>9835.0400000000009</v>
      </c>
      <c r="K2242">
        <v>10526.1</v>
      </c>
      <c r="L2242">
        <v>11004.4</v>
      </c>
      <c r="M2242">
        <v>9883.9599999999991</v>
      </c>
      <c r="N2242">
        <v>7900.12</v>
      </c>
    </row>
    <row r="2243" spans="1:14">
      <c r="A2243" t="s">
        <v>6915</v>
      </c>
      <c r="B2243" t="s">
        <v>6915</v>
      </c>
      <c r="C2243" t="s">
        <v>6916</v>
      </c>
      <c r="D2243" t="s">
        <v>6917</v>
      </c>
      <c r="E2243">
        <v>10183.799999999999</v>
      </c>
      <c r="F2243">
        <v>10602.9</v>
      </c>
      <c r="G2243">
        <v>6113.84</v>
      </c>
      <c r="H2243">
        <v>6522.94</v>
      </c>
      <c r="I2243">
        <v>8670.52</v>
      </c>
      <c r="J2243">
        <v>10467.9</v>
      </c>
      <c r="K2243">
        <v>6515.86</v>
      </c>
      <c r="L2243">
        <v>7789.51</v>
      </c>
      <c r="M2243">
        <v>7450.41</v>
      </c>
      <c r="N2243">
        <v>7343.51</v>
      </c>
    </row>
    <row r="2244" spans="1:14">
      <c r="A2244" t="s">
        <v>6918</v>
      </c>
      <c r="B2244" t="s">
        <v>6918</v>
      </c>
      <c r="C2244" t="s">
        <v>6919</v>
      </c>
      <c r="D2244" t="s">
        <v>6920</v>
      </c>
      <c r="E2244">
        <v>10172</v>
      </c>
      <c r="F2244">
        <v>12648.8</v>
      </c>
      <c r="G2244">
        <v>14757.1</v>
      </c>
      <c r="H2244">
        <v>13783.3</v>
      </c>
      <c r="I2244">
        <v>17998.099999999999</v>
      </c>
      <c r="J2244">
        <v>15895.1</v>
      </c>
      <c r="K2244">
        <v>13853.4</v>
      </c>
      <c r="L2244">
        <v>13179.7</v>
      </c>
    </row>
    <row r="2245" spans="1:14">
      <c r="A2245" t="s">
        <v>6921</v>
      </c>
      <c r="B2245" t="s">
        <v>6921</v>
      </c>
      <c r="C2245" t="s">
        <v>6922</v>
      </c>
      <c r="D2245" t="s">
        <v>6923</v>
      </c>
      <c r="E2245">
        <v>10171.1</v>
      </c>
      <c r="F2245">
        <v>10499.4</v>
      </c>
      <c r="G2245">
        <v>15247.8</v>
      </c>
      <c r="H2245">
        <v>17790.2</v>
      </c>
      <c r="I2245">
        <v>12775.3</v>
      </c>
      <c r="J2245">
        <v>12899.6</v>
      </c>
      <c r="K2245">
        <v>10557.2</v>
      </c>
      <c r="L2245">
        <v>10945.5</v>
      </c>
      <c r="M2245">
        <v>12237.7</v>
      </c>
      <c r="N2245">
        <v>14963.4</v>
      </c>
    </row>
    <row r="2246" spans="1:14">
      <c r="A2246" t="s">
        <v>6924</v>
      </c>
      <c r="B2246" t="s">
        <v>6924</v>
      </c>
      <c r="C2246" t="s">
        <v>6925</v>
      </c>
      <c r="D2246" t="s">
        <v>6926</v>
      </c>
      <c r="E2246">
        <v>10168.4</v>
      </c>
      <c r="F2246">
        <v>8142.05</v>
      </c>
      <c r="G2246">
        <v>10629</v>
      </c>
      <c r="H2246">
        <v>10343.5</v>
      </c>
      <c r="I2246">
        <v>11573.5</v>
      </c>
      <c r="J2246">
        <v>10827</v>
      </c>
      <c r="K2246">
        <v>9807.89</v>
      </c>
      <c r="L2246">
        <v>10686.4</v>
      </c>
      <c r="M2246">
        <v>11611.8</v>
      </c>
      <c r="N2246">
        <v>12976.5</v>
      </c>
    </row>
    <row r="2247" spans="1:14">
      <c r="A2247" t="s">
        <v>6927</v>
      </c>
      <c r="B2247" t="s">
        <v>6927</v>
      </c>
      <c r="C2247" t="s">
        <v>6928</v>
      </c>
      <c r="D2247" t="s">
        <v>6929</v>
      </c>
      <c r="E2247">
        <v>10165</v>
      </c>
      <c r="F2247">
        <v>10640.9</v>
      </c>
      <c r="G2247">
        <v>18315.900000000001</v>
      </c>
      <c r="H2247">
        <v>19654.3</v>
      </c>
      <c r="I2247">
        <v>11884.4</v>
      </c>
      <c r="J2247">
        <v>11658.1</v>
      </c>
      <c r="K2247">
        <v>10278.6</v>
      </c>
      <c r="L2247">
        <v>11400.3</v>
      </c>
      <c r="M2247">
        <v>9863.86</v>
      </c>
      <c r="N2247">
        <v>8622</v>
      </c>
    </row>
    <row r="2248" spans="1:14">
      <c r="A2248" t="s">
        <v>6930</v>
      </c>
      <c r="B2248" t="s">
        <v>6930</v>
      </c>
      <c r="C2248" t="s">
        <v>6931</v>
      </c>
      <c r="D2248" t="s">
        <v>6932</v>
      </c>
      <c r="E2248">
        <v>10148.5</v>
      </c>
      <c r="F2248">
        <v>7773.85</v>
      </c>
      <c r="G2248">
        <v>5899.04</v>
      </c>
      <c r="H2248">
        <v>5751.75</v>
      </c>
      <c r="I2248">
        <v>8727.66</v>
      </c>
      <c r="J2248">
        <v>8323.68</v>
      </c>
      <c r="K2248">
        <v>7072.58</v>
      </c>
      <c r="L2248">
        <v>5523.12</v>
      </c>
      <c r="M2248">
        <v>8703.84</v>
      </c>
      <c r="N2248">
        <v>7859.4</v>
      </c>
    </row>
    <row r="2249" spans="1:14">
      <c r="A2249" t="s">
        <v>6933</v>
      </c>
      <c r="B2249" t="s">
        <v>6933</v>
      </c>
      <c r="C2249" t="s">
        <v>6934</v>
      </c>
      <c r="D2249" t="s">
        <v>6935</v>
      </c>
      <c r="E2249">
        <v>10132.299999999999</v>
      </c>
      <c r="F2249">
        <v>9792.18</v>
      </c>
      <c r="G2249">
        <v>45174.2</v>
      </c>
      <c r="H2249">
        <v>50561.599999999999</v>
      </c>
      <c r="I2249">
        <v>8515.64</v>
      </c>
      <c r="J2249">
        <v>6786.7</v>
      </c>
      <c r="K2249">
        <v>19991.099999999999</v>
      </c>
      <c r="L2249">
        <v>18166.599999999999</v>
      </c>
      <c r="M2249">
        <v>18142.400000000001</v>
      </c>
      <c r="N2249">
        <v>19183.400000000001</v>
      </c>
    </row>
    <row r="2250" spans="1:14">
      <c r="A2250" t="s">
        <v>6936</v>
      </c>
      <c r="B2250" t="s">
        <v>6936</v>
      </c>
      <c r="C2250" t="s">
        <v>6937</v>
      </c>
      <c r="D2250" t="s">
        <v>6938</v>
      </c>
      <c r="E2250">
        <v>10131.6</v>
      </c>
      <c r="F2250">
        <v>10205.700000000001</v>
      </c>
      <c r="G2250">
        <v>14406.9</v>
      </c>
      <c r="H2250">
        <v>13752.2</v>
      </c>
      <c r="I2250">
        <v>8955.27</v>
      </c>
      <c r="J2250">
        <v>9892.51</v>
      </c>
      <c r="K2250">
        <v>12379.1</v>
      </c>
      <c r="L2250">
        <v>11777</v>
      </c>
      <c r="M2250">
        <v>17278.599999999999</v>
      </c>
      <c r="N2250">
        <v>16481</v>
      </c>
    </row>
    <row r="2251" spans="1:14">
      <c r="A2251" t="s">
        <v>6939</v>
      </c>
      <c r="B2251" t="s">
        <v>6939</v>
      </c>
      <c r="C2251" t="s">
        <v>6940</v>
      </c>
      <c r="D2251" t="s">
        <v>6941</v>
      </c>
      <c r="E2251">
        <v>10130.6</v>
      </c>
      <c r="F2251">
        <v>8101.56</v>
      </c>
      <c r="G2251">
        <v>7944.63</v>
      </c>
      <c r="H2251">
        <v>9457.23</v>
      </c>
      <c r="I2251">
        <v>5558.25</v>
      </c>
      <c r="J2251">
        <v>5104.92</v>
      </c>
      <c r="K2251">
        <v>12647.3</v>
      </c>
      <c r="L2251">
        <v>8831.9</v>
      </c>
      <c r="M2251">
        <v>4909.41</v>
      </c>
      <c r="N2251">
        <v>5389.65</v>
      </c>
    </row>
    <row r="2252" spans="1:14">
      <c r="A2252" t="s">
        <v>6942</v>
      </c>
      <c r="B2252" t="s">
        <v>6942</v>
      </c>
      <c r="C2252" t="s">
        <v>6943</v>
      </c>
      <c r="D2252" t="s">
        <v>6944</v>
      </c>
      <c r="E2252">
        <v>10116.200000000001</v>
      </c>
      <c r="F2252">
        <v>8746.2099999999991</v>
      </c>
      <c r="G2252">
        <v>5011.88</v>
      </c>
      <c r="H2252">
        <v>4926.8</v>
      </c>
      <c r="I2252">
        <v>9478.76</v>
      </c>
      <c r="J2252">
        <v>9823.0499999999993</v>
      </c>
      <c r="K2252">
        <v>6431.17</v>
      </c>
      <c r="L2252">
        <v>7457.26</v>
      </c>
      <c r="M2252">
        <v>12616.4</v>
      </c>
      <c r="N2252">
        <v>11792.9</v>
      </c>
    </row>
    <row r="2253" spans="1:14">
      <c r="A2253" t="s">
        <v>6945</v>
      </c>
      <c r="B2253" t="s">
        <v>6945</v>
      </c>
      <c r="C2253" t="s">
        <v>6946</v>
      </c>
      <c r="D2253" t="s">
        <v>6947</v>
      </c>
      <c r="E2253">
        <v>10112.6</v>
      </c>
      <c r="F2253">
        <v>8589.02</v>
      </c>
      <c r="G2253">
        <v>10452.299999999999</v>
      </c>
      <c r="H2253">
        <v>11169.6</v>
      </c>
      <c r="I2253">
        <v>12482.1</v>
      </c>
      <c r="J2253">
        <v>12689.7</v>
      </c>
      <c r="K2253">
        <v>8515.75</v>
      </c>
      <c r="L2253">
        <v>9239.08</v>
      </c>
      <c r="M2253">
        <v>8883.26</v>
      </c>
      <c r="N2253">
        <v>8299.61</v>
      </c>
    </row>
    <row r="2254" spans="1:14">
      <c r="A2254" t="s">
        <v>6948</v>
      </c>
      <c r="B2254" t="s">
        <v>6948</v>
      </c>
      <c r="C2254" t="s">
        <v>6949</v>
      </c>
      <c r="D2254" t="s">
        <v>6950</v>
      </c>
      <c r="E2254">
        <v>10103.1</v>
      </c>
      <c r="F2254">
        <v>8789.32</v>
      </c>
      <c r="G2254">
        <v>6373.38</v>
      </c>
      <c r="H2254">
        <v>6565.09</v>
      </c>
      <c r="I2254">
        <v>8242.34</v>
      </c>
      <c r="J2254">
        <v>6626.9</v>
      </c>
      <c r="K2254">
        <v>11056.6</v>
      </c>
      <c r="L2254">
        <v>9698.18</v>
      </c>
      <c r="M2254">
        <v>7266.15</v>
      </c>
      <c r="N2254">
        <v>9352.34</v>
      </c>
    </row>
    <row r="2255" spans="1:14">
      <c r="A2255" t="s">
        <v>6951</v>
      </c>
      <c r="B2255" t="s">
        <v>6951</v>
      </c>
      <c r="C2255" t="s">
        <v>6952</v>
      </c>
      <c r="D2255" t="s">
        <v>6953</v>
      </c>
      <c r="E2255">
        <v>10097.200000000001</v>
      </c>
      <c r="F2255">
        <v>10285</v>
      </c>
      <c r="G2255">
        <v>1977.77</v>
      </c>
      <c r="H2255">
        <v>2932.19</v>
      </c>
      <c r="I2255">
        <v>10268</v>
      </c>
      <c r="J2255">
        <v>11765.7</v>
      </c>
      <c r="K2255">
        <v>5749.23</v>
      </c>
      <c r="L2255">
        <v>4673.96</v>
      </c>
      <c r="M2255">
        <v>7027.06</v>
      </c>
      <c r="N2255">
        <v>9703.64</v>
      </c>
    </row>
    <row r="2256" spans="1:14">
      <c r="A2256" t="s">
        <v>6954</v>
      </c>
      <c r="B2256" t="s">
        <v>6954</v>
      </c>
      <c r="C2256" t="s">
        <v>6955</v>
      </c>
      <c r="D2256" t="s">
        <v>6956</v>
      </c>
      <c r="E2256">
        <v>10088.4</v>
      </c>
      <c r="F2256">
        <v>9349.98</v>
      </c>
      <c r="G2256">
        <v>6157.29</v>
      </c>
      <c r="H2256">
        <v>6002.56</v>
      </c>
      <c r="I2256">
        <v>10566</v>
      </c>
      <c r="J2256">
        <v>11098.7</v>
      </c>
      <c r="K2256">
        <v>8904.0499999999993</v>
      </c>
      <c r="L2256">
        <v>7873.6</v>
      </c>
    </row>
    <row r="2257" spans="1:14">
      <c r="A2257" t="s">
        <v>6957</v>
      </c>
      <c r="B2257" t="s">
        <v>6957</v>
      </c>
      <c r="C2257" t="s">
        <v>6958</v>
      </c>
      <c r="D2257" t="s">
        <v>6959</v>
      </c>
      <c r="E2257">
        <v>10085.1</v>
      </c>
      <c r="F2257">
        <v>9601.2900000000009</v>
      </c>
      <c r="G2257">
        <v>7302.63</v>
      </c>
      <c r="H2257">
        <v>7047.67</v>
      </c>
      <c r="I2257">
        <v>8962.23</v>
      </c>
      <c r="J2257">
        <v>8937.85</v>
      </c>
      <c r="K2257">
        <v>8623.83</v>
      </c>
      <c r="L2257">
        <v>8869.65</v>
      </c>
      <c r="M2257">
        <v>11097.6</v>
      </c>
      <c r="N2257">
        <v>10129.299999999999</v>
      </c>
    </row>
    <row r="2258" spans="1:14">
      <c r="A2258" t="s">
        <v>6960</v>
      </c>
      <c r="B2258" t="s">
        <v>6960</v>
      </c>
      <c r="C2258" t="s">
        <v>6961</v>
      </c>
      <c r="D2258" t="s">
        <v>6962</v>
      </c>
      <c r="E2258">
        <v>10078.5</v>
      </c>
      <c r="F2258">
        <v>9142.2900000000009</v>
      </c>
      <c r="G2258">
        <v>11771.1</v>
      </c>
      <c r="H2258">
        <v>9868.7999999999993</v>
      </c>
      <c r="I2258">
        <v>8304.0400000000009</v>
      </c>
      <c r="J2258">
        <v>7268.57</v>
      </c>
      <c r="K2258">
        <v>7445.37</v>
      </c>
      <c r="L2258">
        <v>7904.58</v>
      </c>
      <c r="M2258">
        <v>9924.11</v>
      </c>
      <c r="N2258">
        <v>3926.81</v>
      </c>
    </row>
    <row r="2259" spans="1:14">
      <c r="A2259" t="s">
        <v>6963</v>
      </c>
      <c r="B2259" t="s">
        <v>6963</v>
      </c>
      <c r="C2259" t="s">
        <v>6964</v>
      </c>
      <c r="D2259" t="s">
        <v>6965</v>
      </c>
      <c r="E2259">
        <v>10069.200000000001</v>
      </c>
      <c r="F2259">
        <v>9201.57</v>
      </c>
      <c r="G2259">
        <v>3302.5</v>
      </c>
      <c r="H2259">
        <v>3899.84</v>
      </c>
      <c r="I2259">
        <v>9102.4500000000007</v>
      </c>
      <c r="J2259">
        <v>9521.91</v>
      </c>
      <c r="K2259">
        <v>8269.39</v>
      </c>
      <c r="L2259">
        <v>11475.8</v>
      </c>
      <c r="M2259">
        <v>7150</v>
      </c>
      <c r="N2259">
        <v>7447.6</v>
      </c>
    </row>
    <row r="2260" spans="1:14">
      <c r="A2260" t="s">
        <v>6966</v>
      </c>
      <c r="B2260" t="s">
        <v>6966</v>
      </c>
      <c r="C2260" t="s">
        <v>6967</v>
      </c>
      <c r="D2260" t="s">
        <v>6968</v>
      </c>
      <c r="E2260">
        <v>10067.9</v>
      </c>
      <c r="F2260">
        <v>9320.74</v>
      </c>
      <c r="G2260">
        <v>3287.18</v>
      </c>
      <c r="H2260">
        <v>4593.01</v>
      </c>
      <c r="I2260">
        <v>1686.44</v>
      </c>
      <c r="J2260">
        <v>2208.37</v>
      </c>
      <c r="K2260">
        <v>8375.2199999999993</v>
      </c>
      <c r="L2260">
        <v>9332.92</v>
      </c>
      <c r="M2260">
        <v>4860.84</v>
      </c>
      <c r="N2260">
        <v>4745.1899999999996</v>
      </c>
    </row>
    <row r="2261" spans="1:14">
      <c r="A2261" t="s">
        <v>6969</v>
      </c>
      <c r="B2261" t="s">
        <v>6969</v>
      </c>
      <c r="C2261" t="s">
        <v>6970</v>
      </c>
      <c r="D2261" t="s">
        <v>6971</v>
      </c>
      <c r="E2261">
        <v>10065.6</v>
      </c>
      <c r="F2261">
        <v>9147.18</v>
      </c>
      <c r="G2261">
        <v>7904.28</v>
      </c>
      <c r="H2261">
        <v>3234.59</v>
      </c>
      <c r="I2261">
        <v>9320.7199999999993</v>
      </c>
      <c r="J2261">
        <v>9665.8700000000008</v>
      </c>
      <c r="K2261">
        <v>5074.03</v>
      </c>
      <c r="L2261">
        <v>6499.07</v>
      </c>
      <c r="M2261">
        <v>9040.33</v>
      </c>
      <c r="N2261">
        <v>9879.39</v>
      </c>
    </row>
    <row r="2262" spans="1:14">
      <c r="A2262" t="s">
        <v>6972</v>
      </c>
      <c r="B2262" t="s">
        <v>6972</v>
      </c>
      <c r="C2262" t="s">
        <v>6973</v>
      </c>
      <c r="D2262" t="s">
        <v>6974</v>
      </c>
      <c r="E2262">
        <v>10061.299999999999</v>
      </c>
      <c r="F2262">
        <v>11665.9</v>
      </c>
      <c r="G2262">
        <v>8441.75</v>
      </c>
      <c r="H2262">
        <v>9380.7000000000007</v>
      </c>
      <c r="I2262">
        <v>10616.8</v>
      </c>
      <c r="J2262">
        <v>11688.9</v>
      </c>
      <c r="K2262">
        <v>10451.200000000001</v>
      </c>
      <c r="L2262">
        <v>9017.5</v>
      </c>
      <c r="M2262">
        <v>10740</v>
      </c>
      <c r="N2262">
        <v>11348.2</v>
      </c>
    </row>
    <row r="2263" spans="1:14">
      <c r="A2263" t="s">
        <v>6975</v>
      </c>
      <c r="B2263" t="s">
        <v>6975</v>
      </c>
      <c r="C2263" t="s">
        <v>6976</v>
      </c>
      <c r="D2263" t="s">
        <v>6977</v>
      </c>
      <c r="E2263">
        <v>10044.299999999999</v>
      </c>
      <c r="F2263">
        <v>10003.9</v>
      </c>
      <c r="G2263">
        <v>6643.67</v>
      </c>
      <c r="H2263">
        <v>6225.04</v>
      </c>
      <c r="I2263">
        <v>3865.89</v>
      </c>
      <c r="J2263">
        <v>3066.36</v>
      </c>
      <c r="K2263">
        <v>4525.34</v>
      </c>
      <c r="L2263">
        <v>3612.58</v>
      </c>
      <c r="M2263">
        <v>8044.25</v>
      </c>
      <c r="N2263">
        <v>6610.44</v>
      </c>
    </row>
    <row r="2264" spans="1:14">
      <c r="A2264" t="s">
        <v>6978</v>
      </c>
      <c r="B2264" t="s">
        <v>6978</v>
      </c>
      <c r="C2264" t="s">
        <v>6979</v>
      </c>
      <c r="D2264" t="s">
        <v>6980</v>
      </c>
      <c r="E2264">
        <v>10038.6</v>
      </c>
      <c r="F2264">
        <v>8105.03</v>
      </c>
      <c r="G2264">
        <v>9029</v>
      </c>
      <c r="H2264">
        <v>8894.35</v>
      </c>
      <c r="I2264">
        <v>8239.85</v>
      </c>
      <c r="J2264">
        <v>8374.61</v>
      </c>
      <c r="K2264">
        <v>5987.56</v>
      </c>
      <c r="L2264">
        <v>6136.38</v>
      </c>
      <c r="M2264">
        <v>11811.9</v>
      </c>
      <c r="N2264">
        <v>9615.06</v>
      </c>
    </row>
    <row r="2265" spans="1:14">
      <c r="A2265" t="s">
        <v>6981</v>
      </c>
      <c r="B2265" t="s">
        <v>6981</v>
      </c>
      <c r="C2265" t="s">
        <v>6982</v>
      </c>
      <c r="D2265" t="s">
        <v>6983</v>
      </c>
      <c r="E2265">
        <v>10028.299999999999</v>
      </c>
      <c r="F2265">
        <v>9993.6299999999992</v>
      </c>
      <c r="G2265">
        <v>26739.4</v>
      </c>
      <c r="H2265">
        <v>28072.3</v>
      </c>
      <c r="I2265">
        <v>6583.73</v>
      </c>
      <c r="J2265">
        <v>7839.63</v>
      </c>
      <c r="K2265">
        <v>12674.9</v>
      </c>
      <c r="L2265">
        <v>11178.2</v>
      </c>
      <c r="M2265">
        <v>14439.5</v>
      </c>
      <c r="N2265">
        <v>18892.8</v>
      </c>
    </row>
    <row r="2266" spans="1:14">
      <c r="A2266" t="s">
        <v>6984</v>
      </c>
      <c r="B2266" t="s">
        <v>6984</v>
      </c>
      <c r="C2266" t="s">
        <v>6985</v>
      </c>
      <c r="D2266" t="s">
        <v>6986</v>
      </c>
      <c r="E2266">
        <v>10023.9</v>
      </c>
      <c r="F2266">
        <v>9875.36</v>
      </c>
      <c r="G2266">
        <v>36882.800000000003</v>
      </c>
      <c r="H2266">
        <v>38618.400000000001</v>
      </c>
      <c r="I2266">
        <v>9359.9500000000007</v>
      </c>
      <c r="J2266">
        <v>8025.53</v>
      </c>
      <c r="K2266">
        <v>18374</v>
      </c>
      <c r="L2266">
        <v>15853</v>
      </c>
      <c r="M2266">
        <v>16594.3</v>
      </c>
      <c r="N2266">
        <v>15605.1</v>
      </c>
    </row>
    <row r="2267" spans="1:14">
      <c r="A2267" t="s">
        <v>6987</v>
      </c>
      <c r="B2267" t="s">
        <v>6987</v>
      </c>
      <c r="C2267" t="s">
        <v>6988</v>
      </c>
      <c r="D2267" t="s">
        <v>6989</v>
      </c>
      <c r="E2267">
        <v>10018.799999999999</v>
      </c>
      <c r="F2267">
        <v>9583.23</v>
      </c>
      <c r="G2267">
        <v>7287.09</v>
      </c>
      <c r="H2267">
        <v>6493.03</v>
      </c>
      <c r="I2267">
        <v>11697.1</v>
      </c>
      <c r="J2267">
        <v>9540.73</v>
      </c>
      <c r="K2267">
        <v>7581.46</v>
      </c>
      <c r="L2267">
        <v>8776.31</v>
      </c>
      <c r="M2267">
        <v>9108.24</v>
      </c>
      <c r="N2267">
        <v>8332.6</v>
      </c>
    </row>
    <row r="2268" spans="1:14">
      <c r="A2268" t="s">
        <v>6990</v>
      </c>
      <c r="B2268" t="s">
        <v>6990</v>
      </c>
      <c r="C2268" t="s">
        <v>6991</v>
      </c>
      <c r="D2268" t="s">
        <v>6992</v>
      </c>
      <c r="E2268">
        <v>10018.200000000001</v>
      </c>
      <c r="F2268">
        <v>9473.16</v>
      </c>
      <c r="G2268">
        <v>10022.1</v>
      </c>
      <c r="H2268">
        <v>10231.700000000001</v>
      </c>
      <c r="I2268">
        <v>5711.41</v>
      </c>
      <c r="J2268">
        <v>7543.11</v>
      </c>
      <c r="K2268">
        <v>1589.93</v>
      </c>
      <c r="L2268">
        <v>2173.1</v>
      </c>
      <c r="M2268">
        <v>5155.62</v>
      </c>
      <c r="N2268">
        <v>4731.32</v>
      </c>
    </row>
    <row r="2269" spans="1:14">
      <c r="A2269" t="s">
        <v>6993</v>
      </c>
      <c r="B2269" t="s">
        <v>6993</v>
      </c>
      <c r="C2269" t="s">
        <v>6994</v>
      </c>
      <c r="D2269" t="s">
        <v>6995</v>
      </c>
      <c r="E2269">
        <v>10006.4</v>
      </c>
      <c r="F2269">
        <v>9370.07</v>
      </c>
      <c r="G2269">
        <v>7548.68</v>
      </c>
      <c r="H2269">
        <v>8104.43</v>
      </c>
      <c r="I2269">
        <v>10000.5</v>
      </c>
      <c r="J2269">
        <v>10721</v>
      </c>
      <c r="K2269">
        <v>9320.82</v>
      </c>
      <c r="L2269">
        <v>7419.95</v>
      </c>
      <c r="M2269">
        <v>11903.5</v>
      </c>
      <c r="N2269">
        <v>12730</v>
      </c>
    </row>
    <row r="2270" spans="1:14">
      <c r="A2270" t="s">
        <v>6996</v>
      </c>
      <c r="B2270" t="s">
        <v>6996</v>
      </c>
      <c r="C2270" t="s">
        <v>6997</v>
      </c>
      <c r="D2270" t="s">
        <v>6998</v>
      </c>
      <c r="E2270">
        <v>9993.7999999999993</v>
      </c>
      <c r="F2270">
        <v>10918.1</v>
      </c>
      <c r="G2270">
        <v>6093.75</v>
      </c>
      <c r="H2270">
        <v>5820.81</v>
      </c>
      <c r="I2270">
        <v>4236.3500000000004</v>
      </c>
      <c r="J2270">
        <v>6111.07</v>
      </c>
      <c r="K2270">
        <v>15610.1</v>
      </c>
      <c r="L2270">
        <v>14357.4</v>
      </c>
      <c r="M2270">
        <v>7790.61</v>
      </c>
      <c r="N2270">
        <v>7026.93</v>
      </c>
    </row>
    <row r="2271" spans="1:14">
      <c r="A2271" t="s">
        <v>6999</v>
      </c>
      <c r="B2271" t="s">
        <v>6999</v>
      </c>
      <c r="C2271" t="s">
        <v>7000</v>
      </c>
      <c r="D2271" t="s">
        <v>7001</v>
      </c>
      <c r="E2271">
        <v>9992.58</v>
      </c>
      <c r="F2271">
        <v>10471.5</v>
      </c>
      <c r="G2271">
        <v>8973.19</v>
      </c>
      <c r="H2271">
        <v>10059.799999999999</v>
      </c>
      <c r="I2271">
        <v>9502.4599999999991</v>
      </c>
      <c r="J2271">
        <v>9698.4599999999991</v>
      </c>
      <c r="K2271">
        <v>9215.34</v>
      </c>
      <c r="L2271">
        <v>10684.5</v>
      </c>
      <c r="M2271">
        <v>8741.84</v>
      </c>
      <c r="N2271">
        <v>9948.57</v>
      </c>
    </row>
    <row r="2272" spans="1:14">
      <c r="A2272" t="s">
        <v>7002</v>
      </c>
      <c r="B2272" t="s">
        <v>7002</v>
      </c>
      <c r="C2272" t="s">
        <v>7003</v>
      </c>
      <c r="D2272" t="s">
        <v>7004</v>
      </c>
      <c r="E2272">
        <v>9990.82</v>
      </c>
      <c r="F2272">
        <v>8341.43</v>
      </c>
      <c r="G2272">
        <v>4420.03</v>
      </c>
      <c r="H2272">
        <v>5427.61</v>
      </c>
      <c r="I2272">
        <v>4052.55</v>
      </c>
      <c r="J2272">
        <v>6145.43</v>
      </c>
      <c r="K2272">
        <v>20228.5</v>
      </c>
      <c r="L2272">
        <v>19822.5</v>
      </c>
      <c r="M2272">
        <v>3915.98</v>
      </c>
      <c r="N2272">
        <v>4795.88</v>
      </c>
    </row>
    <row r="2273" spans="1:14">
      <c r="A2273" t="s">
        <v>7005</v>
      </c>
      <c r="B2273" t="s">
        <v>7005</v>
      </c>
      <c r="C2273" t="s">
        <v>7006</v>
      </c>
      <c r="D2273" t="s">
        <v>7007</v>
      </c>
      <c r="E2273">
        <v>9989.4500000000007</v>
      </c>
      <c r="F2273">
        <v>11132</v>
      </c>
      <c r="G2273">
        <v>11557.7</v>
      </c>
      <c r="H2273">
        <v>11778.1</v>
      </c>
      <c r="I2273">
        <v>13692</v>
      </c>
      <c r="J2273">
        <v>12498.1</v>
      </c>
      <c r="K2273">
        <v>12065.2</v>
      </c>
      <c r="L2273">
        <v>13567.5</v>
      </c>
      <c r="M2273">
        <v>9321.01</v>
      </c>
      <c r="N2273">
        <v>10821.4</v>
      </c>
    </row>
    <row r="2274" spans="1:14">
      <c r="A2274" t="s">
        <v>7008</v>
      </c>
      <c r="B2274" t="s">
        <v>7008</v>
      </c>
      <c r="C2274" t="s">
        <v>7009</v>
      </c>
      <c r="D2274" t="s">
        <v>7010</v>
      </c>
      <c r="E2274">
        <v>9987.67</v>
      </c>
      <c r="F2274">
        <v>10287.299999999999</v>
      </c>
      <c r="G2274">
        <v>7098.3</v>
      </c>
      <c r="H2274">
        <v>6606.34</v>
      </c>
      <c r="I2274">
        <v>12413.9</v>
      </c>
      <c r="J2274">
        <v>11973.7</v>
      </c>
      <c r="K2274">
        <v>5661.05</v>
      </c>
      <c r="L2274">
        <v>7443.91</v>
      </c>
      <c r="M2274">
        <v>21295.3</v>
      </c>
      <c r="N2274">
        <v>20214.2</v>
      </c>
    </row>
    <row r="2275" spans="1:14">
      <c r="A2275" t="s">
        <v>7011</v>
      </c>
      <c r="B2275" t="s">
        <v>7011</v>
      </c>
      <c r="C2275" t="s">
        <v>7012</v>
      </c>
      <c r="D2275" t="s">
        <v>7013</v>
      </c>
      <c r="E2275">
        <v>9967.1299999999992</v>
      </c>
      <c r="F2275">
        <v>7277.54</v>
      </c>
      <c r="G2275">
        <v>4866.4399999999996</v>
      </c>
      <c r="H2275">
        <v>5512.55</v>
      </c>
      <c r="I2275">
        <v>7045.34</v>
      </c>
      <c r="J2275">
        <v>7077.19</v>
      </c>
      <c r="K2275">
        <v>5202.6499999999996</v>
      </c>
      <c r="L2275">
        <v>4465.84</v>
      </c>
      <c r="M2275">
        <v>7800.44</v>
      </c>
      <c r="N2275">
        <v>13862.7</v>
      </c>
    </row>
    <row r="2276" spans="1:14">
      <c r="A2276" t="s">
        <v>7014</v>
      </c>
      <c r="B2276" t="s">
        <v>7014</v>
      </c>
      <c r="C2276" t="s">
        <v>7015</v>
      </c>
      <c r="D2276" t="s">
        <v>7016</v>
      </c>
      <c r="E2276">
        <v>9966.64</v>
      </c>
      <c r="F2276">
        <v>9251.69</v>
      </c>
      <c r="G2276">
        <v>5063.7700000000004</v>
      </c>
      <c r="H2276">
        <v>4078.24</v>
      </c>
      <c r="I2276">
        <v>7640.64</v>
      </c>
      <c r="J2276">
        <v>11332.5</v>
      </c>
      <c r="K2276">
        <v>9525</v>
      </c>
      <c r="L2276">
        <v>9352.7800000000007</v>
      </c>
    </row>
    <row r="2277" spans="1:14">
      <c r="A2277" t="s">
        <v>7017</v>
      </c>
      <c r="B2277" t="s">
        <v>7017</v>
      </c>
      <c r="C2277" t="s">
        <v>7018</v>
      </c>
      <c r="D2277" t="s">
        <v>7019</v>
      </c>
      <c r="E2277">
        <v>9957.19</v>
      </c>
      <c r="F2277">
        <v>10009.1</v>
      </c>
      <c r="G2277">
        <v>10138.4</v>
      </c>
      <c r="H2277">
        <v>11220.3</v>
      </c>
      <c r="I2277">
        <v>10491.1</v>
      </c>
      <c r="J2277">
        <v>10729</v>
      </c>
      <c r="K2277">
        <v>9461.7199999999993</v>
      </c>
      <c r="L2277">
        <v>8898.26</v>
      </c>
      <c r="M2277">
        <v>13298.2</v>
      </c>
      <c r="N2277">
        <v>12357</v>
      </c>
    </row>
    <row r="2278" spans="1:14">
      <c r="A2278" t="s">
        <v>7020</v>
      </c>
      <c r="B2278" t="s">
        <v>7020</v>
      </c>
      <c r="C2278" t="s">
        <v>7021</v>
      </c>
      <c r="D2278" t="s">
        <v>7022</v>
      </c>
      <c r="E2278">
        <v>9930.91</v>
      </c>
      <c r="F2278">
        <v>8116.78</v>
      </c>
      <c r="G2278">
        <v>11994.4</v>
      </c>
      <c r="H2278">
        <v>12176</v>
      </c>
      <c r="I2278">
        <v>10095.700000000001</v>
      </c>
      <c r="J2278">
        <v>8759.51</v>
      </c>
      <c r="K2278">
        <v>6808.53</v>
      </c>
      <c r="L2278">
        <v>7804.3</v>
      </c>
      <c r="M2278">
        <v>8052.76</v>
      </c>
      <c r="N2278">
        <v>7104.87</v>
      </c>
    </row>
    <row r="2279" spans="1:14">
      <c r="A2279" t="s">
        <v>7023</v>
      </c>
      <c r="B2279" t="s">
        <v>7023</v>
      </c>
      <c r="C2279" t="s">
        <v>7024</v>
      </c>
      <c r="D2279" t="s">
        <v>7025</v>
      </c>
      <c r="E2279">
        <v>9910.65</v>
      </c>
      <c r="F2279">
        <v>9826.7800000000007</v>
      </c>
      <c r="G2279">
        <v>23634.2</v>
      </c>
      <c r="H2279">
        <v>24769.5</v>
      </c>
      <c r="I2279">
        <v>6829.77</v>
      </c>
      <c r="J2279">
        <v>5862.08</v>
      </c>
      <c r="K2279">
        <v>12530.5</v>
      </c>
      <c r="L2279">
        <v>10383.4</v>
      </c>
      <c r="M2279">
        <v>11392.1</v>
      </c>
      <c r="N2279">
        <v>8470.1</v>
      </c>
    </row>
    <row r="2280" spans="1:14">
      <c r="A2280" t="s">
        <v>7026</v>
      </c>
      <c r="B2280" t="s">
        <v>7026</v>
      </c>
      <c r="C2280" t="s">
        <v>7027</v>
      </c>
      <c r="D2280" t="s">
        <v>7028</v>
      </c>
      <c r="E2280">
        <v>9908.18</v>
      </c>
      <c r="F2280">
        <v>8819.7000000000007</v>
      </c>
      <c r="G2280">
        <v>7165.94</v>
      </c>
      <c r="H2280">
        <v>7146.3</v>
      </c>
      <c r="I2280">
        <v>3988.03</v>
      </c>
      <c r="J2280">
        <v>4552.83</v>
      </c>
      <c r="K2280">
        <v>10839.1</v>
      </c>
      <c r="L2280">
        <v>8542.52</v>
      </c>
      <c r="M2280">
        <v>10581.3</v>
      </c>
      <c r="N2280">
        <v>7351.27</v>
      </c>
    </row>
    <row r="2281" spans="1:14">
      <c r="A2281" t="s">
        <v>7029</v>
      </c>
      <c r="B2281" t="s">
        <v>7029</v>
      </c>
      <c r="C2281" t="s">
        <v>7030</v>
      </c>
      <c r="D2281" t="s">
        <v>7031</v>
      </c>
      <c r="E2281">
        <v>9906.06</v>
      </c>
      <c r="F2281">
        <v>8733.77</v>
      </c>
      <c r="G2281">
        <v>1769.41</v>
      </c>
      <c r="H2281">
        <v>1607.69</v>
      </c>
      <c r="I2281">
        <v>11617.3</v>
      </c>
      <c r="J2281">
        <v>8609.51</v>
      </c>
      <c r="K2281">
        <v>11089.8</v>
      </c>
      <c r="L2281">
        <v>12990.8</v>
      </c>
      <c r="M2281">
        <v>9829.56</v>
      </c>
      <c r="N2281">
        <v>7704.22</v>
      </c>
    </row>
    <row r="2282" spans="1:14">
      <c r="A2282" t="s">
        <v>7032</v>
      </c>
      <c r="B2282" t="s">
        <v>7032</v>
      </c>
      <c r="C2282" t="s">
        <v>7033</v>
      </c>
      <c r="D2282" t="s">
        <v>7034</v>
      </c>
      <c r="E2282">
        <v>9904.41</v>
      </c>
      <c r="F2282">
        <v>10549</v>
      </c>
      <c r="I2282">
        <v>6913.21</v>
      </c>
      <c r="J2282">
        <v>5221.1099999999997</v>
      </c>
      <c r="K2282">
        <v>9303.5</v>
      </c>
      <c r="L2282">
        <v>7874.39</v>
      </c>
    </row>
    <row r="2283" spans="1:14">
      <c r="A2283" t="s">
        <v>7035</v>
      </c>
      <c r="B2283" t="s">
        <v>7035</v>
      </c>
      <c r="C2283" t="s">
        <v>7036</v>
      </c>
      <c r="D2283" t="s">
        <v>7037</v>
      </c>
      <c r="E2283">
        <v>9899.81</v>
      </c>
      <c r="F2283">
        <v>12395.8</v>
      </c>
      <c r="G2283">
        <v>12622</v>
      </c>
      <c r="H2283">
        <v>13194.5</v>
      </c>
      <c r="I2283">
        <v>11561.8</v>
      </c>
      <c r="J2283">
        <v>10030.4</v>
      </c>
      <c r="K2283">
        <v>14992.5</v>
      </c>
      <c r="L2283">
        <v>17188.7</v>
      </c>
      <c r="M2283">
        <v>13675</v>
      </c>
      <c r="N2283">
        <v>12827.7</v>
      </c>
    </row>
    <row r="2284" spans="1:14">
      <c r="A2284" t="s">
        <v>7038</v>
      </c>
      <c r="B2284" t="s">
        <v>7038</v>
      </c>
      <c r="C2284" t="s">
        <v>7039</v>
      </c>
      <c r="D2284" t="s">
        <v>7040</v>
      </c>
      <c r="E2284">
        <v>9898.3799999999992</v>
      </c>
      <c r="F2284">
        <v>7823.27</v>
      </c>
      <c r="G2284">
        <v>5450.86</v>
      </c>
      <c r="H2284">
        <v>6882.24</v>
      </c>
      <c r="I2284">
        <v>7382.5</v>
      </c>
      <c r="J2284">
        <v>7595.12</v>
      </c>
      <c r="K2284">
        <v>7064.14</v>
      </c>
      <c r="L2284">
        <v>8791.1</v>
      </c>
      <c r="M2284">
        <v>9324.14</v>
      </c>
      <c r="N2284">
        <v>6955.59</v>
      </c>
    </row>
    <row r="2285" spans="1:14">
      <c r="A2285" t="s">
        <v>7041</v>
      </c>
      <c r="B2285" t="s">
        <v>7041</v>
      </c>
      <c r="C2285" t="s">
        <v>7042</v>
      </c>
      <c r="D2285" t="s">
        <v>7043</v>
      </c>
      <c r="E2285">
        <v>9889.26</v>
      </c>
      <c r="F2285">
        <v>8640.69</v>
      </c>
      <c r="G2285">
        <v>8041.35</v>
      </c>
      <c r="H2285">
        <v>7410.24</v>
      </c>
      <c r="I2285">
        <v>9696.7900000000009</v>
      </c>
      <c r="J2285">
        <v>8992.3700000000008</v>
      </c>
      <c r="K2285">
        <v>10344.1</v>
      </c>
      <c r="L2285">
        <v>8628.8799999999992</v>
      </c>
      <c r="M2285">
        <v>13964.5</v>
      </c>
      <c r="N2285">
        <v>9576.4500000000007</v>
      </c>
    </row>
    <row r="2286" spans="1:14">
      <c r="A2286" t="s">
        <v>7044</v>
      </c>
      <c r="B2286" t="s">
        <v>7044</v>
      </c>
      <c r="C2286" t="s">
        <v>7045</v>
      </c>
      <c r="D2286" t="s">
        <v>7046</v>
      </c>
      <c r="E2286">
        <v>9884.98</v>
      </c>
      <c r="F2286">
        <v>10419.299999999999</v>
      </c>
      <c r="G2286">
        <v>6958.04</v>
      </c>
      <c r="H2286">
        <v>8272.49</v>
      </c>
      <c r="I2286">
        <v>12360.4</v>
      </c>
      <c r="J2286">
        <v>13640.3</v>
      </c>
      <c r="K2286">
        <v>9268.7000000000007</v>
      </c>
      <c r="L2286">
        <v>9231.43</v>
      </c>
      <c r="M2286">
        <v>11000.1</v>
      </c>
      <c r="N2286">
        <v>11610.1</v>
      </c>
    </row>
    <row r="2287" spans="1:14">
      <c r="A2287" t="s">
        <v>7047</v>
      </c>
      <c r="B2287" t="s">
        <v>7047</v>
      </c>
      <c r="C2287" t="s">
        <v>7048</v>
      </c>
      <c r="D2287" t="s">
        <v>7049</v>
      </c>
      <c r="E2287">
        <v>9884.5400000000009</v>
      </c>
      <c r="F2287">
        <v>9035.5300000000007</v>
      </c>
      <c r="G2287">
        <v>2704.73</v>
      </c>
      <c r="H2287">
        <v>2491.52</v>
      </c>
      <c r="I2287">
        <v>4825.41</v>
      </c>
      <c r="J2287">
        <v>4614.0600000000004</v>
      </c>
      <c r="K2287">
        <v>5129.5600000000004</v>
      </c>
      <c r="L2287">
        <v>5068.91</v>
      </c>
    </row>
    <row r="2288" spans="1:14">
      <c r="A2288" t="s">
        <v>7050</v>
      </c>
      <c r="B2288" t="s">
        <v>7050</v>
      </c>
      <c r="C2288" t="s">
        <v>7051</v>
      </c>
      <c r="D2288" t="s">
        <v>7052</v>
      </c>
      <c r="E2288">
        <v>9877.6299999999992</v>
      </c>
      <c r="F2288">
        <v>10288</v>
      </c>
      <c r="G2288">
        <v>9990.73</v>
      </c>
      <c r="H2288">
        <v>9308.73</v>
      </c>
      <c r="I2288">
        <v>19693.7</v>
      </c>
      <c r="J2288">
        <v>22355.599999999999</v>
      </c>
      <c r="K2288">
        <v>6721.53</v>
      </c>
      <c r="L2288">
        <v>7382.41</v>
      </c>
      <c r="M2288">
        <v>11386.4</v>
      </c>
      <c r="N2288">
        <v>10714</v>
      </c>
    </row>
    <row r="2289" spans="1:14">
      <c r="A2289" t="s">
        <v>7053</v>
      </c>
      <c r="B2289" t="s">
        <v>7054</v>
      </c>
      <c r="C2289" t="s">
        <v>7055</v>
      </c>
      <c r="D2289" t="s">
        <v>7056</v>
      </c>
      <c r="E2289">
        <v>9873.74</v>
      </c>
      <c r="F2289">
        <v>10000.5</v>
      </c>
      <c r="G2289">
        <v>7452.02</v>
      </c>
      <c r="H2289">
        <v>7853.38</v>
      </c>
      <c r="I2289">
        <v>4463.6499999999996</v>
      </c>
      <c r="J2289">
        <v>4786.68</v>
      </c>
      <c r="K2289">
        <v>11653.4</v>
      </c>
      <c r="L2289">
        <v>11207.8</v>
      </c>
      <c r="M2289">
        <v>4595.62</v>
      </c>
      <c r="N2289">
        <v>5737.02</v>
      </c>
    </row>
    <row r="2290" spans="1:14">
      <c r="A2290" t="s">
        <v>7057</v>
      </c>
      <c r="B2290" t="s">
        <v>7057</v>
      </c>
      <c r="C2290" t="s">
        <v>7058</v>
      </c>
      <c r="D2290" t="s">
        <v>7059</v>
      </c>
      <c r="E2290">
        <v>9867.83</v>
      </c>
      <c r="F2290">
        <v>9920.7900000000009</v>
      </c>
      <c r="G2290">
        <v>14914.4</v>
      </c>
      <c r="H2290">
        <v>15684.9</v>
      </c>
      <c r="I2290">
        <v>10341.700000000001</v>
      </c>
      <c r="J2290">
        <v>9627.61</v>
      </c>
      <c r="K2290">
        <v>8274.56</v>
      </c>
      <c r="L2290">
        <v>8574.32</v>
      </c>
      <c r="M2290">
        <v>9628.01</v>
      </c>
      <c r="N2290">
        <v>10508.4</v>
      </c>
    </row>
    <row r="2291" spans="1:14">
      <c r="A2291" t="s">
        <v>7060</v>
      </c>
      <c r="B2291" t="s">
        <v>7060</v>
      </c>
      <c r="C2291" t="s">
        <v>7061</v>
      </c>
      <c r="D2291" t="s">
        <v>7062</v>
      </c>
      <c r="E2291">
        <v>9851.91</v>
      </c>
      <c r="F2291">
        <v>10840.5</v>
      </c>
      <c r="G2291">
        <v>20108.400000000001</v>
      </c>
      <c r="H2291">
        <v>20916.2</v>
      </c>
      <c r="I2291">
        <v>6405.19</v>
      </c>
      <c r="J2291">
        <v>5670.7</v>
      </c>
      <c r="K2291">
        <v>30876.2</v>
      </c>
      <c r="L2291">
        <v>26698</v>
      </c>
      <c r="M2291">
        <v>6444.02</v>
      </c>
      <c r="N2291">
        <v>4585.57</v>
      </c>
    </row>
    <row r="2292" spans="1:14">
      <c r="A2292" t="s">
        <v>7063</v>
      </c>
      <c r="B2292" t="s">
        <v>7063</v>
      </c>
      <c r="C2292" t="s">
        <v>7064</v>
      </c>
      <c r="D2292" t="s">
        <v>7065</v>
      </c>
      <c r="E2292">
        <v>9843.31</v>
      </c>
      <c r="F2292">
        <v>9815.5</v>
      </c>
      <c r="G2292">
        <v>2540.66</v>
      </c>
      <c r="H2292">
        <v>2885.69</v>
      </c>
    </row>
    <row r="2293" spans="1:14">
      <c r="A2293" t="s">
        <v>7066</v>
      </c>
      <c r="B2293" t="s">
        <v>7066</v>
      </c>
      <c r="C2293" t="s">
        <v>7067</v>
      </c>
      <c r="D2293" t="s">
        <v>7068</v>
      </c>
      <c r="E2293">
        <v>9825.8700000000008</v>
      </c>
      <c r="F2293">
        <v>9471</v>
      </c>
      <c r="G2293">
        <v>5693.4</v>
      </c>
      <c r="H2293">
        <v>5987.44</v>
      </c>
      <c r="I2293">
        <v>10260.1</v>
      </c>
      <c r="J2293">
        <v>10699.6</v>
      </c>
      <c r="K2293">
        <v>5419.11</v>
      </c>
      <c r="L2293">
        <v>5874.84</v>
      </c>
      <c r="M2293">
        <v>8524.5400000000009</v>
      </c>
      <c r="N2293">
        <v>9810.91</v>
      </c>
    </row>
    <row r="2294" spans="1:14">
      <c r="A2294" t="s">
        <v>7069</v>
      </c>
      <c r="B2294" t="s">
        <v>7069</v>
      </c>
      <c r="C2294" t="s">
        <v>7070</v>
      </c>
      <c r="D2294" t="s">
        <v>7071</v>
      </c>
      <c r="E2294">
        <v>9822.52</v>
      </c>
      <c r="F2294">
        <v>8731.73</v>
      </c>
      <c r="G2294">
        <v>14389.1</v>
      </c>
      <c r="H2294">
        <v>14799.3</v>
      </c>
      <c r="I2294">
        <v>9483.83</v>
      </c>
      <c r="J2294">
        <v>7728.97</v>
      </c>
      <c r="K2294">
        <v>10414.799999999999</v>
      </c>
      <c r="L2294">
        <v>10653.5</v>
      </c>
      <c r="M2294">
        <v>7670.41</v>
      </c>
      <c r="N2294">
        <v>8013.64</v>
      </c>
    </row>
    <row r="2295" spans="1:14">
      <c r="A2295" t="s">
        <v>7072</v>
      </c>
      <c r="B2295" t="s">
        <v>7072</v>
      </c>
      <c r="C2295" t="s">
        <v>7073</v>
      </c>
      <c r="D2295" t="s">
        <v>7074</v>
      </c>
      <c r="E2295">
        <v>9812.68</v>
      </c>
      <c r="F2295">
        <v>8899.16</v>
      </c>
      <c r="G2295">
        <v>4994.79</v>
      </c>
      <c r="H2295">
        <v>4485.22</v>
      </c>
      <c r="I2295">
        <v>8775.52</v>
      </c>
      <c r="J2295">
        <v>7910.81</v>
      </c>
      <c r="K2295">
        <v>5421.47</v>
      </c>
      <c r="L2295">
        <v>4821.46</v>
      </c>
      <c r="M2295">
        <v>8605.5300000000007</v>
      </c>
      <c r="N2295">
        <v>9346.4599999999991</v>
      </c>
    </row>
    <row r="2296" spans="1:14">
      <c r="A2296" t="s">
        <v>7075</v>
      </c>
      <c r="B2296" t="s">
        <v>7075</v>
      </c>
      <c r="C2296" t="s">
        <v>7076</v>
      </c>
      <c r="D2296" t="s">
        <v>7077</v>
      </c>
      <c r="E2296">
        <v>9802.36</v>
      </c>
      <c r="F2296">
        <v>12459.2</v>
      </c>
      <c r="I2296">
        <v>7175.94</v>
      </c>
      <c r="J2296">
        <v>8566.98</v>
      </c>
      <c r="K2296">
        <v>14875.8</v>
      </c>
      <c r="L2296">
        <v>17284.2</v>
      </c>
    </row>
    <row r="2297" spans="1:14">
      <c r="A2297" t="s">
        <v>7078</v>
      </c>
      <c r="B2297" t="s">
        <v>7078</v>
      </c>
      <c r="C2297" t="s">
        <v>7079</v>
      </c>
      <c r="D2297" t="s">
        <v>7080</v>
      </c>
      <c r="E2297">
        <v>9800.65</v>
      </c>
      <c r="F2297">
        <v>9452.92</v>
      </c>
      <c r="G2297">
        <v>7464.63</v>
      </c>
      <c r="H2297">
        <v>8044.95</v>
      </c>
      <c r="I2297">
        <v>9754.23</v>
      </c>
      <c r="J2297">
        <v>10623.4</v>
      </c>
      <c r="K2297">
        <v>10200.1</v>
      </c>
      <c r="L2297">
        <v>10610.7</v>
      </c>
      <c r="M2297">
        <v>12629</v>
      </c>
      <c r="N2297">
        <v>11314.5</v>
      </c>
    </row>
    <row r="2298" spans="1:14">
      <c r="A2298" t="s">
        <v>7081</v>
      </c>
      <c r="B2298" t="s">
        <v>7081</v>
      </c>
      <c r="C2298" t="s">
        <v>7082</v>
      </c>
      <c r="D2298" t="s">
        <v>7083</v>
      </c>
      <c r="E2298">
        <v>9797.7900000000009</v>
      </c>
      <c r="F2298">
        <v>9222.14</v>
      </c>
      <c r="G2298">
        <v>14370.6</v>
      </c>
      <c r="H2298">
        <v>14942.2</v>
      </c>
      <c r="I2298">
        <v>9249.4</v>
      </c>
      <c r="J2298">
        <v>9511.34</v>
      </c>
      <c r="K2298">
        <v>8755.69</v>
      </c>
      <c r="L2298">
        <v>7813.18</v>
      </c>
      <c r="M2298">
        <v>9958.57</v>
      </c>
      <c r="N2298">
        <v>8347.36</v>
      </c>
    </row>
    <row r="2299" spans="1:14">
      <c r="A2299" t="s">
        <v>7084</v>
      </c>
      <c r="B2299" t="s">
        <v>7084</v>
      </c>
      <c r="C2299" t="s">
        <v>7085</v>
      </c>
      <c r="D2299" t="s">
        <v>7086</v>
      </c>
      <c r="E2299">
        <v>9797.0400000000009</v>
      </c>
      <c r="F2299">
        <v>11679.4</v>
      </c>
      <c r="G2299">
        <v>7825.85</v>
      </c>
      <c r="H2299">
        <v>7648.47</v>
      </c>
      <c r="I2299">
        <v>9936.41</v>
      </c>
      <c r="J2299">
        <v>10106.4</v>
      </c>
      <c r="K2299">
        <v>11923</v>
      </c>
      <c r="L2299">
        <v>9957.2099999999991</v>
      </c>
      <c r="M2299">
        <v>8935.51</v>
      </c>
      <c r="N2299">
        <v>11202.6</v>
      </c>
    </row>
    <row r="2300" spans="1:14">
      <c r="A2300" t="s">
        <v>7087</v>
      </c>
      <c r="B2300" t="s">
        <v>7087</v>
      </c>
      <c r="C2300" t="s">
        <v>7088</v>
      </c>
      <c r="D2300" t="s">
        <v>7089</v>
      </c>
      <c r="E2300">
        <v>9793</v>
      </c>
      <c r="F2300">
        <v>8118.91</v>
      </c>
      <c r="G2300">
        <v>6678.34</v>
      </c>
      <c r="H2300">
        <v>6412.81</v>
      </c>
      <c r="I2300">
        <v>8108.82</v>
      </c>
      <c r="J2300">
        <v>8053.1</v>
      </c>
      <c r="K2300">
        <v>10079</v>
      </c>
      <c r="L2300">
        <v>9657.01</v>
      </c>
      <c r="M2300">
        <v>6405.05</v>
      </c>
      <c r="N2300">
        <v>6240.52</v>
      </c>
    </row>
    <row r="2301" spans="1:14">
      <c r="A2301" t="s">
        <v>7090</v>
      </c>
      <c r="B2301" t="s">
        <v>7090</v>
      </c>
      <c r="C2301" t="s">
        <v>7091</v>
      </c>
      <c r="D2301" t="s">
        <v>7092</v>
      </c>
      <c r="E2301">
        <v>9792.75</v>
      </c>
      <c r="F2301">
        <v>9255.93</v>
      </c>
      <c r="G2301">
        <v>4709.21</v>
      </c>
      <c r="H2301">
        <v>4733.18</v>
      </c>
      <c r="I2301">
        <v>8977.3799999999992</v>
      </c>
      <c r="J2301">
        <v>9359.4699999999993</v>
      </c>
      <c r="K2301">
        <v>10695.3</v>
      </c>
      <c r="L2301">
        <v>7993.63</v>
      </c>
      <c r="M2301">
        <v>8708.5</v>
      </c>
      <c r="N2301">
        <v>12051.5</v>
      </c>
    </row>
    <row r="2302" spans="1:14">
      <c r="A2302" t="s">
        <v>7093</v>
      </c>
      <c r="B2302" t="s">
        <v>7093</v>
      </c>
      <c r="C2302" t="s">
        <v>7094</v>
      </c>
      <c r="D2302" t="s">
        <v>7095</v>
      </c>
      <c r="E2302">
        <v>9779.41</v>
      </c>
      <c r="F2302">
        <v>10009.5</v>
      </c>
      <c r="G2302">
        <v>3408.69</v>
      </c>
      <c r="H2302">
        <v>4459.03</v>
      </c>
      <c r="I2302">
        <v>9182.51</v>
      </c>
      <c r="J2302">
        <v>10338.1</v>
      </c>
      <c r="K2302">
        <v>6145.83</v>
      </c>
      <c r="L2302">
        <v>8785.7999999999993</v>
      </c>
      <c r="M2302">
        <v>8069.69</v>
      </c>
      <c r="N2302">
        <v>7437.86</v>
      </c>
    </row>
    <row r="2303" spans="1:14">
      <c r="A2303" t="s">
        <v>7096</v>
      </c>
      <c r="B2303" t="s">
        <v>7096</v>
      </c>
      <c r="C2303" t="s">
        <v>7097</v>
      </c>
      <c r="D2303" t="s">
        <v>7098</v>
      </c>
      <c r="E2303">
        <v>9777.59</v>
      </c>
      <c r="F2303">
        <v>7099.03</v>
      </c>
      <c r="G2303">
        <v>7662.22</v>
      </c>
      <c r="H2303">
        <v>7457.84</v>
      </c>
      <c r="I2303">
        <v>9792.52</v>
      </c>
      <c r="J2303">
        <v>10041.1</v>
      </c>
      <c r="K2303">
        <v>6789.99</v>
      </c>
      <c r="L2303">
        <v>6269.52</v>
      </c>
      <c r="M2303">
        <v>9657.41</v>
      </c>
      <c r="N2303">
        <v>9777.83</v>
      </c>
    </row>
    <row r="2304" spans="1:14">
      <c r="A2304" t="s">
        <v>7099</v>
      </c>
      <c r="B2304" t="s">
        <v>7099</v>
      </c>
      <c r="C2304" t="s">
        <v>7100</v>
      </c>
      <c r="D2304" t="s">
        <v>7101</v>
      </c>
      <c r="E2304">
        <v>9775.27</v>
      </c>
      <c r="F2304">
        <v>8511</v>
      </c>
      <c r="I2304">
        <v>8206.17</v>
      </c>
      <c r="J2304">
        <v>10846.9</v>
      </c>
      <c r="K2304">
        <v>3548.78</v>
      </c>
      <c r="L2304">
        <v>3065.81</v>
      </c>
    </row>
    <row r="2305" spans="1:14">
      <c r="A2305" t="s">
        <v>7102</v>
      </c>
      <c r="B2305" t="s">
        <v>7102</v>
      </c>
      <c r="C2305" t="s">
        <v>7103</v>
      </c>
      <c r="D2305" t="s">
        <v>7104</v>
      </c>
      <c r="E2305">
        <v>9773.11</v>
      </c>
      <c r="F2305">
        <v>8730.31</v>
      </c>
      <c r="G2305">
        <v>4921.74</v>
      </c>
      <c r="H2305">
        <v>7166.72</v>
      </c>
      <c r="I2305">
        <v>7955.37</v>
      </c>
      <c r="J2305">
        <v>9082.74</v>
      </c>
      <c r="K2305">
        <v>5874.64</v>
      </c>
      <c r="L2305">
        <v>8092.62</v>
      </c>
      <c r="M2305">
        <v>11699.9</v>
      </c>
      <c r="N2305">
        <v>16500.599999999999</v>
      </c>
    </row>
    <row r="2306" spans="1:14">
      <c r="A2306" t="s">
        <v>7105</v>
      </c>
      <c r="B2306" t="s">
        <v>7105</v>
      </c>
      <c r="C2306" t="s">
        <v>7106</v>
      </c>
      <c r="D2306" t="s">
        <v>7107</v>
      </c>
      <c r="E2306">
        <v>9769.4599999999991</v>
      </c>
      <c r="F2306">
        <v>12318.9</v>
      </c>
      <c r="G2306">
        <v>6497.55</v>
      </c>
      <c r="H2306">
        <v>6727.54</v>
      </c>
      <c r="I2306">
        <v>14493.7</v>
      </c>
      <c r="J2306">
        <v>14674.6</v>
      </c>
      <c r="K2306">
        <v>9888.44</v>
      </c>
      <c r="L2306">
        <v>8267.52</v>
      </c>
      <c r="M2306">
        <v>12651</v>
      </c>
      <c r="N2306">
        <v>12446.3</v>
      </c>
    </row>
    <row r="2307" spans="1:14">
      <c r="A2307" t="s">
        <v>7108</v>
      </c>
      <c r="B2307" t="s">
        <v>7108</v>
      </c>
      <c r="C2307" t="s">
        <v>7109</v>
      </c>
      <c r="D2307" t="s">
        <v>7110</v>
      </c>
      <c r="E2307">
        <v>9743.16</v>
      </c>
      <c r="F2307">
        <v>12138.3</v>
      </c>
      <c r="G2307">
        <v>11658.7</v>
      </c>
      <c r="H2307">
        <v>13679.3</v>
      </c>
      <c r="I2307">
        <v>6394.07</v>
      </c>
      <c r="J2307">
        <v>5379.62</v>
      </c>
      <c r="K2307">
        <v>6176.97</v>
      </c>
      <c r="L2307">
        <v>6229.64</v>
      </c>
      <c r="M2307">
        <v>5848.69</v>
      </c>
      <c r="N2307">
        <v>7930.53</v>
      </c>
    </row>
    <row r="2308" spans="1:14">
      <c r="A2308" t="s">
        <v>7111</v>
      </c>
      <c r="B2308" t="s">
        <v>7111</v>
      </c>
      <c r="C2308" t="s">
        <v>7112</v>
      </c>
      <c r="D2308" t="s">
        <v>7113</v>
      </c>
      <c r="E2308">
        <v>9727.3700000000008</v>
      </c>
      <c r="F2308">
        <v>10105.4</v>
      </c>
      <c r="I2308">
        <v>12474.4</v>
      </c>
      <c r="J2308">
        <v>10258.6</v>
      </c>
      <c r="K2308">
        <v>7854.39</v>
      </c>
      <c r="L2308">
        <v>7922.58</v>
      </c>
    </row>
    <row r="2309" spans="1:14">
      <c r="A2309" t="s">
        <v>7114</v>
      </c>
      <c r="B2309" t="s">
        <v>7114</v>
      </c>
      <c r="C2309" t="s">
        <v>7115</v>
      </c>
      <c r="D2309" t="s">
        <v>7116</v>
      </c>
      <c r="E2309">
        <v>9714.1</v>
      </c>
      <c r="F2309">
        <v>10464.1</v>
      </c>
      <c r="G2309">
        <v>3898.95</v>
      </c>
      <c r="H2309">
        <v>4311.6899999999996</v>
      </c>
      <c r="I2309">
        <v>7768.24</v>
      </c>
      <c r="J2309">
        <v>7124.34</v>
      </c>
      <c r="K2309">
        <v>61722.1</v>
      </c>
      <c r="L2309">
        <v>62217.8</v>
      </c>
      <c r="M2309">
        <v>7352.48</v>
      </c>
      <c r="N2309">
        <v>7313.05</v>
      </c>
    </row>
    <row r="2310" spans="1:14">
      <c r="A2310" t="s">
        <v>7117</v>
      </c>
      <c r="B2310" t="s">
        <v>7117</v>
      </c>
      <c r="C2310" t="s">
        <v>7118</v>
      </c>
      <c r="D2310" t="s">
        <v>7119</v>
      </c>
      <c r="E2310">
        <v>9705.43</v>
      </c>
      <c r="F2310">
        <v>8064.25</v>
      </c>
      <c r="G2310">
        <v>4311.1899999999996</v>
      </c>
      <c r="H2310">
        <v>4639.3599999999997</v>
      </c>
      <c r="I2310">
        <v>6839.48</v>
      </c>
      <c r="J2310">
        <v>6936.43</v>
      </c>
      <c r="K2310">
        <v>4460.97</v>
      </c>
      <c r="L2310">
        <v>2663.69</v>
      </c>
      <c r="M2310">
        <v>8688.4599999999991</v>
      </c>
      <c r="N2310">
        <v>7343.71</v>
      </c>
    </row>
    <row r="2311" spans="1:14">
      <c r="A2311" t="s">
        <v>7120</v>
      </c>
      <c r="B2311" t="s">
        <v>7120</v>
      </c>
      <c r="C2311" t="s">
        <v>7121</v>
      </c>
      <c r="D2311" t="s">
        <v>7122</v>
      </c>
      <c r="E2311">
        <v>9704.76</v>
      </c>
      <c r="F2311">
        <v>9808.5</v>
      </c>
      <c r="G2311">
        <v>5341.48</v>
      </c>
      <c r="H2311">
        <v>6501.29</v>
      </c>
      <c r="I2311">
        <v>9866.83</v>
      </c>
      <c r="J2311">
        <v>9523.07</v>
      </c>
      <c r="K2311">
        <v>8814.94</v>
      </c>
      <c r="L2311">
        <v>9953.92</v>
      </c>
      <c r="M2311">
        <v>13457.6</v>
      </c>
      <c r="N2311">
        <v>12492.7</v>
      </c>
    </row>
    <row r="2312" spans="1:14">
      <c r="A2312" t="s">
        <v>7123</v>
      </c>
      <c r="B2312" t="s">
        <v>7123</v>
      </c>
      <c r="C2312" t="s">
        <v>7124</v>
      </c>
      <c r="D2312" t="s">
        <v>7125</v>
      </c>
      <c r="E2312">
        <v>9699.64</v>
      </c>
      <c r="F2312">
        <v>8852.67</v>
      </c>
      <c r="G2312">
        <v>6774.3</v>
      </c>
      <c r="H2312">
        <v>7202.74</v>
      </c>
      <c r="I2312">
        <v>7686.35</v>
      </c>
      <c r="J2312">
        <v>9505.58</v>
      </c>
      <c r="K2312">
        <v>8360.0400000000009</v>
      </c>
      <c r="L2312">
        <v>7130.93</v>
      </c>
      <c r="M2312">
        <v>8438.77</v>
      </c>
      <c r="N2312">
        <v>7693.81</v>
      </c>
    </row>
    <row r="2313" spans="1:14">
      <c r="A2313" t="s">
        <v>7126</v>
      </c>
      <c r="B2313" t="s">
        <v>7126</v>
      </c>
      <c r="C2313" t="s">
        <v>7127</v>
      </c>
      <c r="D2313" t="s">
        <v>7128</v>
      </c>
      <c r="E2313">
        <v>9688.94</v>
      </c>
      <c r="F2313">
        <v>8758.2900000000009</v>
      </c>
      <c r="G2313">
        <v>14516.4</v>
      </c>
      <c r="H2313">
        <v>11370.1</v>
      </c>
      <c r="I2313">
        <v>8654.5400000000009</v>
      </c>
      <c r="J2313">
        <v>10308.700000000001</v>
      </c>
      <c r="K2313">
        <v>16779.3</v>
      </c>
      <c r="L2313">
        <v>15747.2</v>
      </c>
      <c r="M2313">
        <v>2280.37</v>
      </c>
      <c r="N2313">
        <v>1827.87</v>
      </c>
    </row>
    <row r="2314" spans="1:14">
      <c r="A2314" t="s">
        <v>7129</v>
      </c>
      <c r="B2314" t="s">
        <v>7130</v>
      </c>
      <c r="C2314" t="s">
        <v>7131</v>
      </c>
      <c r="D2314" t="s">
        <v>7132</v>
      </c>
      <c r="E2314">
        <v>9679.51</v>
      </c>
      <c r="F2314">
        <v>11848.2</v>
      </c>
      <c r="G2314">
        <v>7042.01</v>
      </c>
      <c r="H2314">
        <v>9733.99</v>
      </c>
      <c r="I2314">
        <v>8558.18</v>
      </c>
      <c r="J2314">
        <v>7887.04</v>
      </c>
      <c r="K2314">
        <v>9567.2099999999991</v>
      </c>
      <c r="L2314">
        <v>5014.33</v>
      </c>
      <c r="M2314">
        <v>19155</v>
      </c>
      <c r="N2314">
        <v>12476.4</v>
      </c>
    </row>
    <row r="2315" spans="1:14">
      <c r="A2315" t="s">
        <v>7133</v>
      </c>
      <c r="B2315" t="s">
        <v>7133</v>
      </c>
      <c r="C2315" t="s">
        <v>7134</v>
      </c>
      <c r="D2315" t="s">
        <v>7135</v>
      </c>
      <c r="E2315">
        <v>9677</v>
      </c>
      <c r="F2315">
        <v>9466.7999999999993</v>
      </c>
      <c r="G2315">
        <v>9285.89</v>
      </c>
      <c r="H2315">
        <v>9535.26</v>
      </c>
      <c r="I2315">
        <v>8348.31</v>
      </c>
      <c r="J2315">
        <v>9584.7900000000009</v>
      </c>
      <c r="K2315">
        <v>5979.96</v>
      </c>
      <c r="L2315">
        <v>6914.82</v>
      </c>
      <c r="M2315">
        <v>4849.53</v>
      </c>
      <c r="N2315">
        <v>4706.29</v>
      </c>
    </row>
    <row r="2316" spans="1:14">
      <c r="A2316" t="s">
        <v>7136</v>
      </c>
      <c r="B2316" t="s">
        <v>7136</v>
      </c>
      <c r="C2316" t="s">
        <v>7137</v>
      </c>
      <c r="D2316" t="s">
        <v>7138</v>
      </c>
      <c r="E2316">
        <v>9670.36</v>
      </c>
      <c r="F2316">
        <v>10322.200000000001</v>
      </c>
      <c r="G2316">
        <v>14736.9</v>
      </c>
      <c r="H2316">
        <v>16776.5</v>
      </c>
      <c r="I2316">
        <v>11410.8</v>
      </c>
      <c r="J2316">
        <v>11470.6</v>
      </c>
      <c r="K2316">
        <v>13713.9</v>
      </c>
      <c r="L2316">
        <v>13156.9</v>
      </c>
      <c r="M2316">
        <v>13902.4</v>
      </c>
      <c r="N2316">
        <v>14105.6</v>
      </c>
    </row>
    <row r="2317" spans="1:14">
      <c r="A2317" t="s">
        <v>7139</v>
      </c>
      <c r="B2317" t="s">
        <v>7139</v>
      </c>
      <c r="C2317" t="s">
        <v>7140</v>
      </c>
      <c r="D2317" t="s">
        <v>7141</v>
      </c>
      <c r="E2317">
        <v>9658.7099999999991</v>
      </c>
      <c r="F2317">
        <v>11158.5</v>
      </c>
      <c r="G2317">
        <v>15814.8</v>
      </c>
      <c r="H2317">
        <v>15493.6</v>
      </c>
      <c r="I2317">
        <v>12604.7</v>
      </c>
      <c r="J2317">
        <v>11995.2</v>
      </c>
      <c r="K2317">
        <v>21094.799999999999</v>
      </c>
      <c r="L2317">
        <v>18517.599999999999</v>
      </c>
      <c r="M2317">
        <v>7427.33</v>
      </c>
      <c r="N2317">
        <v>8780.7900000000009</v>
      </c>
    </row>
    <row r="2318" spans="1:14">
      <c r="A2318" t="s">
        <v>7142</v>
      </c>
      <c r="B2318" t="s">
        <v>7142</v>
      </c>
      <c r="C2318" t="s">
        <v>7143</v>
      </c>
      <c r="D2318" t="s">
        <v>7144</v>
      </c>
      <c r="E2318">
        <v>9652</v>
      </c>
      <c r="F2318">
        <v>10202</v>
      </c>
      <c r="G2318">
        <v>2988</v>
      </c>
      <c r="H2318">
        <v>3902.95</v>
      </c>
    </row>
    <row r="2319" spans="1:14">
      <c r="A2319" t="s">
        <v>7145</v>
      </c>
      <c r="B2319" t="s">
        <v>7145</v>
      </c>
      <c r="C2319" t="s">
        <v>7146</v>
      </c>
      <c r="D2319" t="s">
        <v>7147</v>
      </c>
      <c r="E2319">
        <v>9650.3700000000008</v>
      </c>
      <c r="F2319">
        <v>8677.0400000000009</v>
      </c>
      <c r="G2319">
        <v>12500</v>
      </c>
      <c r="H2319">
        <v>11531.6</v>
      </c>
      <c r="I2319">
        <v>9510.23</v>
      </c>
      <c r="J2319">
        <v>9898.8799999999992</v>
      </c>
      <c r="K2319">
        <v>15046.8</v>
      </c>
      <c r="L2319">
        <v>12252.5</v>
      </c>
      <c r="M2319">
        <v>13465.9</v>
      </c>
      <c r="N2319">
        <v>14936.5</v>
      </c>
    </row>
    <row r="2320" spans="1:14">
      <c r="A2320" t="s">
        <v>7148</v>
      </c>
      <c r="B2320" t="s">
        <v>7148</v>
      </c>
      <c r="C2320" t="s">
        <v>7149</v>
      </c>
      <c r="D2320" t="s">
        <v>7150</v>
      </c>
      <c r="E2320">
        <v>9642.11</v>
      </c>
      <c r="F2320">
        <v>9864.5400000000009</v>
      </c>
      <c r="G2320">
        <v>8468.9699999999993</v>
      </c>
      <c r="H2320">
        <v>9544.9</v>
      </c>
      <c r="I2320">
        <v>10498.6</v>
      </c>
      <c r="J2320">
        <v>10067</v>
      </c>
      <c r="K2320">
        <v>9769.64</v>
      </c>
      <c r="L2320">
        <v>9362.6</v>
      </c>
      <c r="M2320">
        <v>11285.6</v>
      </c>
      <c r="N2320">
        <v>11149.5</v>
      </c>
    </row>
    <row r="2321" spans="1:14">
      <c r="A2321" t="s">
        <v>7151</v>
      </c>
      <c r="B2321" t="s">
        <v>7151</v>
      </c>
      <c r="C2321" t="s">
        <v>7152</v>
      </c>
      <c r="D2321" t="s">
        <v>7153</v>
      </c>
      <c r="E2321">
        <v>9640.7900000000009</v>
      </c>
      <c r="F2321">
        <v>23756.7</v>
      </c>
      <c r="G2321">
        <v>4872.8500000000004</v>
      </c>
      <c r="H2321">
        <v>6374.34</v>
      </c>
      <c r="K2321">
        <v>7857.51</v>
      </c>
      <c r="L2321">
        <v>8683.25</v>
      </c>
    </row>
    <row r="2322" spans="1:14">
      <c r="A2322" t="s">
        <v>7154</v>
      </c>
      <c r="B2322" t="s">
        <v>7154</v>
      </c>
      <c r="C2322" t="s">
        <v>7155</v>
      </c>
      <c r="D2322" t="s">
        <v>7156</v>
      </c>
      <c r="E2322">
        <v>9640.1</v>
      </c>
      <c r="F2322">
        <v>10077.4</v>
      </c>
      <c r="G2322">
        <v>7383.44</v>
      </c>
      <c r="H2322">
        <v>7747.01</v>
      </c>
      <c r="I2322">
        <v>7463.89</v>
      </c>
      <c r="J2322">
        <v>6949.84</v>
      </c>
      <c r="K2322">
        <v>4738.96</v>
      </c>
      <c r="L2322">
        <v>4892.58</v>
      </c>
      <c r="M2322">
        <v>10073.799999999999</v>
      </c>
      <c r="N2322">
        <v>9102.58</v>
      </c>
    </row>
    <row r="2323" spans="1:14">
      <c r="A2323" t="s">
        <v>7157</v>
      </c>
      <c r="B2323" t="s">
        <v>7157</v>
      </c>
      <c r="C2323" t="s">
        <v>7158</v>
      </c>
      <c r="D2323" t="s">
        <v>7159</v>
      </c>
      <c r="E2323">
        <v>9614.98</v>
      </c>
      <c r="F2323">
        <v>9674.44</v>
      </c>
      <c r="G2323">
        <v>9320.9699999999993</v>
      </c>
      <c r="H2323">
        <v>9926.73</v>
      </c>
      <c r="I2323">
        <v>8253.5499999999993</v>
      </c>
      <c r="J2323">
        <v>8280.75</v>
      </c>
      <c r="K2323">
        <v>10607.2</v>
      </c>
      <c r="L2323">
        <v>11742.2</v>
      </c>
      <c r="M2323">
        <v>9394</v>
      </c>
      <c r="N2323">
        <v>10845.4</v>
      </c>
    </row>
    <row r="2324" spans="1:14">
      <c r="A2324" t="s">
        <v>7160</v>
      </c>
      <c r="B2324" t="s">
        <v>7160</v>
      </c>
      <c r="C2324" t="s">
        <v>7161</v>
      </c>
      <c r="D2324" t="s">
        <v>7162</v>
      </c>
      <c r="E2324">
        <v>9611.0400000000009</v>
      </c>
      <c r="F2324">
        <v>7869.35</v>
      </c>
      <c r="G2324">
        <v>5124.37</v>
      </c>
      <c r="H2324">
        <v>5830.51</v>
      </c>
      <c r="I2324">
        <v>7646.09</v>
      </c>
      <c r="J2324">
        <v>7799.14</v>
      </c>
      <c r="K2324">
        <v>9127.2199999999993</v>
      </c>
      <c r="L2324">
        <v>8534.5499999999993</v>
      </c>
      <c r="M2324">
        <v>12434.4</v>
      </c>
      <c r="N2324">
        <v>9177.49</v>
      </c>
    </row>
    <row r="2325" spans="1:14">
      <c r="A2325" t="s">
        <v>7163</v>
      </c>
      <c r="B2325" t="s">
        <v>7163</v>
      </c>
      <c r="C2325" t="s">
        <v>7164</v>
      </c>
      <c r="D2325" t="s">
        <v>7165</v>
      </c>
      <c r="E2325">
        <v>9610.08</v>
      </c>
      <c r="F2325">
        <v>10165.200000000001</v>
      </c>
      <c r="G2325">
        <v>19885.2</v>
      </c>
      <c r="H2325">
        <v>21609.1</v>
      </c>
      <c r="I2325">
        <v>9645.14</v>
      </c>
      <c r="J2325">
        <v>9884.4500000000007</v>
      </c>
      <c r="K2325">
        <v>15150.4</v>
      </c>
      <c r="L2325">
        <v>14495.2</v>
      </c>
      <c r="M2325">
        <v>10264.9</v>
      </c>
      <c r="N2325">
        <v>10010.299999999999</v>
      </c>
    </row>
    <row r="2326" spans="1:14">
      <c r="A2326" t="s">
        <v>7166</v>
      </c>
      <c r="B2326" t="s">
        <v>7166</v>
      </c>
      <c r="C2326" t="s">
        <v>7167</v>
      </c>
      <c r="D2326" t="s">
        <v>7168</v>
      </c>
      <c r="E2326">
        <v>9601.19</v>
      </c>
      <c r="F2326">
        <v>10531.5</v>
      </c>
      <c r="G2326">
        <v>16877.8</v>
      </c>
      <c r="H2326">
        <v>19370.2</v>
      </c>
      <c r="I2326">
        <v>13779.2</v>
      </c>
      <c r="J2326">
        <v>11397.4</v>
      </c>
      <c r="K2326">
        <v>10501.4</v>
      </c>
      <c r="L2326">
        <v>11188.3</v>
      </c>
      <c r="M2326">
        <v>14127.3</v>
      </c>
      <c r="N2326">
        <v>16999.8</v>
      </c>
    </row>
    <row r="2327" spans="1:14">
      <c r="A2327" t="s">
        <v>7169</v>
      </c>
      <c r="B2327" t="s">
        <v>7169</v>
      </c>
      <c r="C2327" t="s">
        <v>7170</v>
      </c>
      <c r="D2327" t="s">
        <v>7171</v>
      </c>
      <c r="E2327">
        <v>9591.1299999999992</v>
      </c>
      <c r="F2327">
        <v>10059.6</v>
      </c>
      <c r="G2327">
        <v>39841.9</v>
      </c>
      <c r="H2327">
        <v>41473.9</v>
      </c>
      <c r="I2327">
        <v>9506.2199999999993</v>
      </c>
      <c r="J2327">
        <v>9010.6299999999992</v>
      </c>
      <c r="K2327">
        <v>20936.5</v>
      </c>
      <c r="L2327">
        <v>18890</v>
      </c>
      <c r="M2327">
        <v>20663.8</v>
      </c>
      <c r="N2327">
        <v>18255.599999999999</v>
      </c>
    </row>
    <row r="2328" spans="1:14">
      <c r="A2328" t="s">
        <v>7172</v>
      </c>
      <c r="B2328" t="s">
        <v>7172</v>
      </c>
      <c r="C2328" t="s">
        <v>7173</v>
      </c>
      <c r="D2328" t="s">
        <v>7174</v>
      </c>
      <c r="E2328">
        <v>9588.61</v>
      </c>
      <c r="F2328">
        <v>9487.77</v>
      </c>
      <c r="G2328">
        <v>4753.7</v>
      </c>
      <c r="H2328">
        <v>4453.25</v>
      </c>
      <c r="I2328">
        <v>4534.04</v>
      </c>
      <c r="J2328">
        <v>4808.8</v>
      </c>
      <c r="K2328">
        <v>11364.6</v>
      </c>
      <c r="L2328">
        <v>12929.2</v>
      </c>
      <c r="M2328">
        <v>4583.59</v>
      </c>
      <c r="N2328">
        <v>5172.82</v>
      </c>
    </row>
    <row r="2329" spans="1:14">
      <c r="A2329" t="s">
        <v>7175</v>
      </c>
      <c r="B2329" t="s">
        <v>7175</v>
      </c>
      <c r="C2329" t="s">
        <v>7176</v>
      </c>
      <c r="D2329" t="s">
        <v>7177</v>
      </c>
      <c r="E2329">
        <v>9588.5400000000009</v>
      </c>
      <c r="F2329">
        <v>8654.92</v>
      </c>
      <c r="G2329">
        <v>13555.7</v>
      </c>
      <c r="H2329">
        <v>14471.6</v>
      </c>
      <c r="I2329">
        <v>3020.76</v>
      </c>
      <c r="J2329">
        <v>4278.42</v>
      </c>
      <c r="K2329">
        <v>22480.1</v>
      </c>
      <c r="L2329">
        <v>22349.7</v>
      </c>
      <c r="M2329">
        <v>9070.59</v>
      </c>
      <c r="N2329">
        <v>9193.68</v>
      </c>
    </row>
    <row r="2330" spans="1:14">
      <c r="A2330" t="s">
        <v>7178</v>
      </c>
      <c r="B2330" t="s">
        <v>7178</v>
      </c>
      <c r="C2330" t="s">
        <v>7179</v>
      </c>
      <c r="D2330" t="s">
        <v>7180</v>
      </c>
      <c r="E2330">
        <v>9567.9699999999993</v>
      </c>
      <c r="F2330">
        <v>10260.700000000001</v>
      </c>
      <c r="G2330">
        <v>7983.92</v>
      </c>
      <c r="H2330">
        <v>10028.799999999999</v>
      </c>
      <c r="I2330">
        <v>7663.65</v>
      </c>
      <c r="J2330">
        <v>8668.14</v>
      </c>
      <c r="K2330">
        <v>7665.8</v>
      </c>
      <c r="L2330">
        <v>6884.64</v>
      </c>
    </row>
    <row r="2331" spans="1:14">
      <c r="A2331" t="s">
        <v>7181</v>
      </c>
      <c r="B2331" t="s">
        <v>7181</v>
      </c>
      <c r="C2331" t="s">
        <v>7182</v>
      </c>
      <c r="D2331" t="s">
        <v>7183</v>
      </c>
      <c r="E2331">
        <v>9565.93</v>
      </c>
      <c r="F2331">
        <v>9911.18</v>
      </c>
      <c r="G2331">
        <v>2634.73</v>
      </c>
      <c r="H2331">
        <v>2735.31</v>
      </c>
      <c r="I2331">
        <v>7207.5</v>
      </c>
      <c r="J2331">
        <v>6138.03</v>
      </c>
      <c r="K2331">
        <v>6383.29</v>
      </c>
      <c r="L2331">
        <v>5452.75</v>
      </c>
      <c r="M2331">
        <v>4682.8999999999996</v>
      </c>
      <c r="N2331">
        <v>4758.6000000000004</v>
      </c>
    </row>
    <row r="2332" spans="1:14">
      <c r="A2332" t="s">
        <v>7184</v>
      </c>
      <c r="B2332" t="s">
        <v>7184</v>
      </c>
      <c r="C2332" t="s">
        <v>7185</v>
      </c>
      <c r="D2332" t="s">
        <v>7186</v>
      </c>
      <c r="E2332">
        <v>9565.68</v>
      </c>
      <c r="F2332">
        <v>7339.11</v>
      </c>
      <c r="G2332">
        <v>22599.9</v>
      </c>
      <c r="H2332">
        <v>11610.7</v>
      </c>
      <c r="I2332">
        <v>3328.64</v>
      </c>
      <c r="J2332">
        <v>2978.87</v>
      </c>
      <c r="K2332">
        <v>21809.8</v>
      </c>
      <c r="L2332">
        <v>18409.7</v>
      </c>
      <c r="M2332">
        <v>9182.74</v>
      </c>
      <c r="N2332">
        <v>8692.4699999999993</v>
      </c>
    </row>
    <row r="2333" spans="1:14">
      <c r="A2333" t="s">
        <v>7187</v>
      </c>
      <c r="B2333" t="s">
        <v>7187</v>
      </c>
      <c r="C2333" t="s">
        <v>7188</v>
      </c>
      <c r="D2333" t="s">
        <v>7189</v>
      </c>
      <c r="E2333">
        <v>9558.2199999999993</v>
      </c>
      <c r="F2333">
        <v>9483.5400000000009</v>
      </c>
      <c r="G2333">
        <v>8068.52</v>
      </c>
      <c r="H2333">
        <v>8561.9500000000007</v>
      </c>
      <c r="I2333">
        <v>8176.39</v>
      </c>
      <c r="J2333">
        <v>7854.87</v>
      </c>
      <c r="K2333">
        <v>9212.44</v>
      </c>
      <c r="L2333">
        <v>9764.02</v>
      </c>
      <c r="M2333">
        <v>6706.38</v>
      </c>
      <c r="N2333">
        <v>7931.83</v>
      </c>
    </row>
    <row r="2334" spans="1:14">
      <c r="A2334" t="s">
        <v>7190</v>
      </c>
      <c r="B2334" t="s">
        <v>7190</v>
      </c>
      <c r="C2334" t="s">
        <v>7191</v>
      </c>
      <c r="D2334" t="s">
        <v>7192</v>
      </c>
      <c r="E2334">
        <v>9557.43</v>
      </c>
      <c r="F2334">
        <v>12912.6</v>
      </c>
      <c r="G2334">
        <v>1931.35</v>
      </c>
      <c r="H2334">
        <v>2266.4499999999998</v>
      </c>
      <c r="I2334">
        <v>5617.87</v>
      </c>
      <c r="J2334">
        <v>5269.87</v>
      </c>
      <c r="K2334">
        <v>12726.4</v>
      </c>
      <c r="L2334">
        <v>10155.799999999999</v>
      </c>
      <c r="M2334">
        <v>6210.7</v>
      </c>
      <c r="N2334">
        <v>6314.36</v>
      </c>
    </row>
    <row r="2335" spans="1:14">
      <c r="A2335" t="s">
        <v>7193</v>
      </c>
      <c r="B2335" t="s">
        <v>7193</v>
      </c>
      <c r="C2335" t="s">
        <v>7194</v>
      </c>
      <c r="D2335" t="s">
        <v>7195</v>
      </c>
      <c r="E2335">
        <v>9552.09</v>
      </c>
      <c r="F2335">
        <v>8550.75</v>
      </c>
      <c r="G2335">
        <v>5157.12</v>
      </c>
      <c r="H2335">
        <v>5627.08</v>
      </c>
      <c r="I2335">
        <v>7883.94</v>
      </c>
      <c r="J2335">
        <v>6014.87</v>
      </c>
      <c r="K2335">
        <v>7484.76</v>
      </c>
      <c r="L2335">
        <v>6648.83</v>
      </c>
      <c r="M2335">
        <v>11790.6</v>
      </c>
      <c r="N2335">
        <v>11093.9</v>
      </c>
    </row>
    <row r="2336" spans="1:14">
      <c r="A2336" t="s">
        <v>7196</v>
      </c>
      <c r="B2336" t="s">
        <v>7196</v>
      </c>
      <c r="C2336" t="s">
        <v>7197</v>
      </c>
      <c r="D2336" t="s">
        <v>7198</v>
      </c>
      <c r="E2336">
        <v>9552.01</v>
      </c>
      <c r="F2336">
        <v>10163.799999999999</v>
      </c>
      <c r="G2336">
        <v>16913.599999999999</v>
      </c>
      <c r="H2336">
        <v>11849.1</v>
      </c>
      <c r="I2336">
        <v>12514.7</v>
      </c>
      <c r="J2336">
        <v>13496.7</v>
      </c>
      <c r="K2336">
        <v>26201.9</v>
      </c>
      <c r="L2336">
        <v>24875.599999999999</v>
      </c>
      <c r="M2336">
        <v>2882.05</v>
      </c>
      <c r="N2336">
        <v>7742.49</v>
      </c>
    </row>
    <row r="2337" spans="1:14">
      <c r="A2337" t="s">
        <v>7199</v>
      </c>
      <c r="B2337" t="s">
        <v>7199</v>
      </c>
      <c r="C2337" t="s">
        <v>7200</v>
      </c>
      <c r="D2337" t="s">
        <v>7201</v>
      </c>
      <c r="E2337">
        <v>9551.6</v>
      </c>
      <c r="F2337">
        <v>9826.06</v>
      </c>
      <c r="G2337">
        <v>38306</v>
      </c>
      <c r="H2337">
        <v>18067.099999999999</v>
      </c>
      <c r="I2337">
        <v>6375.52</v>
      </c>
      <c r="J2337">
        <v>3274.57</v>
      </c>
      <c r="K2337">
        <v>18950.3</v>
      </c>
      <c r="L2337">
        <v>29881.7</v>
      </c>
      <c r="M2337">
        <v>77835.8</v>
      </c>
      <c r="N2337">
        <v>90580.3</v>
      </c>
    </row>
    <row r="2338" spans="1:14">
      <c r="A2338" t="s">
        <v>7202</v>
      </c>
      <c r="B2338" t="s">
        <v>7202</v>
      </c>
      <c r="C2338" t="s">
        <v>7203</v>
      </c>
      <c r="D2338" t="s">
        <v>7204</v>
      </c>
      <c r="E2338">
        <v>9551.17</v>
      </c>
      <c r="F2338">
        <v>11003.4</v>
      </c>
      <c r="G2338">
        <v>8475.2099999999991</v>
      </c>
      <c r="H2338">
        <v>8085.94</v>
      </c>
      <c r="I2338">
        <v>6199.39</v>
      </c>
      <c r="J2338">
        <v>6885.68</v>
      </c>
      <c r="K2338">
        <v>5971.1</v>
      </c>
      <c r="L2338">
        <v>5395.69</v>
      </c>
      <c r="M2338">
        <v>8946.83</v>
      </c>
      <c r="N2338">
        <v>7923.64</v>
      </c>
    </row>
    <row r="2339" spans="1:14">
      <c r="A2339" t="s">
        <v>7205</v>
      </c>
      <c r="B2339" t="s">
        <v>7205</v>
      </c>
      <c r="C2339" t="s">
        <v>7206</v>
      </c>
      <c r="D2339" t="s">
        <v>7207</v>
      </c>
      <c r="E2339">
        <v>9518.75</v>
      </c>
      <c r="F2339">
        <v>8162.82</v>
      </c>
      <c r="G2339">
        <v>8119.93</v>
      </c>
      <c r="H2339">
        <v>8721.2000000000007</v>
      </c>
      <c r="I2339">
        <v>11396</v>
      </c>
      <c r="J2339">
        <v>7584.67</v>
      </c>
      <c r="K2339">
        <v>9208.34</v>
      </c>
      <c r="L2339">
        <v>8207.27</v>
      </c>
      <c r="M2339">
        <v>14537.9</v>
      </c>
      <c r="N2339">
        <v>13899.4</v>
      </c>
    </row>
    <row r="2340" spans="1:14">
      <c r="A2340" t="s">
        <v>7208</v>
      </c>
      <c r="B2340" t="s">
        <v>7208</v>
      </c>
      <c r="C2340" t="s">
        <v>7209</v>
      </c>
      <c r="D2340" t="s">
        <v>7210</v>
      </c>
      <c r="E2340">
        <v>9511.75</v>
      </c>
      <c r="F2340">
        <v>9462.18</v>
      </c>
      <c r="G2340">
        <v>7443.92</v>
      </c>
      <c r="H2340">
        <v>6835.92</v>
      </c>
      <c r="I2340">
        <v>10914.7</v>
      </c>
      <c r="J2340">
        <v>9787.26</v>
      </c>
      <c r="K2340">
        <v>12204.8</v>
      </c>
      <c r="L2340">
        <v>10495.4</v>
      </c>
      <c r="M2340">
        <v>9252.85</v>
      </c>
      <c r="N2340">
        <v>11154.5</v>
      </c>
    </row>
    <row r="2341" spans="1:14">
      <c r="A2341" t="s">
        <v>7211</v>
      </c>
      <c r="B2341" t="s">
        <v>7211</v>
      </c>
      <c r="C2341" t="s">
        <v>7212</v>
      </c>
      <c r="D2341" t="s">
        <v>7213</v>
      </c>
      <c r="E2341">
        <v>9495.3799999999992</v>
      </c>
      <c r="F2341">
        <v>11985.3</v>
      </c>
      <c r="G2341">
        <v>21165.3</v>
      </c>
      <c r="H2341">
        <v>22275.599999999999</v>
      </c>
      <c r="I2341">
        <v>7593.09</v>
      </c>
      <c r="J2341">
        <v>8880.07</v>
      </c>
      <c r="K2341">
        <v>7722.88</v>
      </c>
      <c r="L2341">
        <v>7682.31</v>
      </c>
      <c r="M2341">
        <v>5294.15</v>
      </c>
      <c r="N2341">
        <v>6957.04</v>
      </c>
    </row>
    <row r="2342" spans="1:14">
      <c r="A2342" t="s">
        <v>7214</v>
      </c>
      <c r="B2342" t="s">
        <v>7214</v>
      </c>
      <c r="C2342" t="s">
        <v>7215</v>
      </c>
      <c r="D2342" t="s">
        <v>7216</v>
      </c>
      <c r="E2342">
        <v>9486.01</v>
      </c>
      <c r="F2342">
        <v>11064</v>
      </c>
      <c r="G2342">
        <v>3532.13</v>
      </c>
      <c r="H2342">
        <v>4440.6099999999997</v>
      </c>
      <c r="I2342">
        <v>10262.1</v>
      </c>
      <c r="J2342">
        <v>11951.6</v>
      </c>
      <c r="K2342">
        <v>9164.2000000000007</v>
      </c>
      <c r="L2342">
        <v>8012.87</v>
      </c>
      <c r="M2342">
        <v>7791.88</v>
      </c>
      <c r="N2342">
        <v>9358.16</v>
      </c>
    </row>
    <row r="2343" spans="1:14">
      <c r="A2343" t="s">
        <v>7217</v>
      </c>
      <c r="B2343" t="s">
        <v>7217</v>
      </c>
      <c r="C2343" t="s">
        <v>7218</v>
      </c>
      <c r="D2343" t="s">
        <v>7219</v>
      </c>
      <c r="E2343">
        <v>9475.66</v>
      </c>
      <c r="F2343">
        <v>8546.74</v>
      </c>
      <c r="G2343">
        <v>5085.3999999999996</v>
      </c>
      <c r="H2343">
        <v>6592.73</v>
      </c>
      <c r="I2343">
        <v>9314.34</v>
      </c>
      <c r="J2343">
        <v>10680.4</v>
      </c>
      <c r="K2343">
        <v>10541.4</v>
      </c>
      <c r="L2343">
        <v>9416.58</v>
      </c>
    </row>
    <row r="2344" spans="1:14">
      <c r="A2344" t="s">
        <v>7220</v>
      </c>
      <c r="B2344" t="s">
        <v>7220</v>
      </c>
      <c r="C2344" t="s">
        <v>7221</v>
      </c>
      <c r="D2344" t="s">
        <v>7222</v>
      </c>
      <c r="E2344">
        <v>9473.9599999999991</v>
      </c>
      <c r="F2344">
        <v>7430.97</v>
      </c>
      <c r="G2344">
        <v>6314.11</v>
      </c>
      <c r="H2344">
        <v>7808.19</v>
      </c>
      <c r="I2344">
        <v>8217.07</v>
      </c>
      <c r="J2344">
        <v>6911.44</v>
      </c>
      <c r="K2344">
        <v>6757.74</v>
      </c>
      <c r="L2344">
        <v>4329.49</v>
      </c>
      <c r="M2344">
        <v>12175.6</v>
      </c>
      <c r="N2344">
        <v>9048.7800000000007</v>
      </c>
    </row>
    <row r="2345" spans="1:14">
      <c r="A2345" t="s">
        <v>7223</v>
      </c>
      <c r="B2345" t="s">
        <v>7223</v>
      </c>
      <c r="C2345" t="s">
        <v>7224</v>
      </c>
      <c r="D2345" t="s">
        <v>7225</v>
      </c>
      <c r="E2345">
        <v>9464.36</v>
      </c>
      <c r="F2345">
        <v>4914.2700000000004</v>
      </c>
      <c r="G2345">
        <v>8736.7999999999993</v>
      </c>
      <c r="H2345">
        <v>11498.9</v>
      </c>
      <c r="I2345">
        <v>4840.46</v>
      </c>
      <c r="J2345">
        <v>4425.01</v>
      </c>
      <c r="K2345">
        <v>6444.67</v>
      </c>
      <c r="L2345">
        <v>8816.09</v>
      </c>
    </row>
    <row r="2346" spans="1:14">
      <c r="A2346" t="s">
        <v>7226</v>
      </c>
      <c r="B2346" t="s">
        <v>7226</v>
      </c>
      <c r="C2346" t="s">
        <v>7227</v>
      </c>
      <c r="D2346" t="s">
        <v>7228</v>
      </c>
      <c r="E2346">
        <v>9460.98</v>
      </c>
      <c r="F2346">
        <v>9981.34</v>
      </c>
      <c r="G2346">
        <v>3346.57</v>
      </c>
      <c r="H2346">
        <v>2327.63</v>
      </c>
      <c r="I2346">
        <v>9705.1200000000008</v>
      </c>
      <c r="J2346">
        <v>11144</v>
      </c>
      <c r="K2346">
        <v>5213.62</v>
      </c>
      <c r="L2346">
        <v>4888.72</v>
      </c>
      <c r="M2346">
        <v>11231.8</v>
      </c>
      <c r="N2346">
        <v>6112.2</v>
      </c>
    </row>
    <row r="2347" spans="1:14">
      <c r="A2347" t="s">
        <v>7229</v>
      </c>
      <c r="B2347" t="s">
        <v>7229</v>
      </c>
      <c r="C2347" t="s">
        <v>7230</v>
      </c>
      <c r="D2347" t="s">
        <v>7231</v>
      </c>
      <c r="E2347">
        <v>9455.48</v>
      </c>
      <c r="F2347">
        <v>7790.82</v>
      </c>
      <c r="G2347">
        <v>4561.3900000000003</v>
      </c>
      <c r="H2347">
        <v>5448.07</v>
      </c>
      <c r="I2347">
        <v>8679.9599999999991</v>
      </c>
      <c r="J2347">
        <v>6832.39</v>
      </c>
      <c r="K2347">
        <v>10512.7</v>
      </c>
      <c r="L2347">
        <v>11409.3</v>
      </c>
      <c r="M2347">
        <v>6827.51</v>
      </c>
      <c r="N2347">
        <v>6262</v>
      </c>
    </row>
    <row r="2348" spans="1:14">
      <c r="A2348" t="s">
        <v>7232</v>
      </c>
      <c r="B2348" t="s">
        <v>7232</v>
      </c>
      <c r="C2348" t="s">
        <v>7233</v>
      </c>
      <c r="D2348" t="s">
        <v>7234</v>
      </c>
      <c r="E2348">
        <v>9449.39</v>
      </c>
      <c r="F2348">
        <v>9233.08</v>
      </c>
      <c r="G2348">
        <v>2411.88</v>
      </c>
      <c r="H2348">
        <v>1796.39</v>
      </c>
      <c r="I2348">
        <v>17891.599999999999</v>
      </c>
      <c r="J2348">
        <v>15284.6</v>
      </c>
      <c r="K2348">
        <v>3512.35</v>
      </c>
      <c r="L2348">
        <v>3750.9</v>
      </c>
    </row>
    <row r="2349" spans="1:14">
      <c r="A2349" t="s">
        <v>7235</v>
      </c>
      <c r="B2349" t="s">
        <v>7235</v>
      </c>
      <c r="C2349" t="s">
        <v>7236</v>
      </c>
      <c r="D2349" t="s">
        <v>7237</v>
      </c>
      <c r="E2349">
        <v>9423.7099999999991</v>
      </c>
      <c r="F2349">
        <v>8538.9500000000007</v>
      </c>
      <c r="G2349">
        <v>5441.64</v>
      </c>
      <c r="H2349">
        <v>5047.47</v>
      </c>
      <c r="I2349">
        <v>8796.2199999999993</v>
      </c>
      <c r="J2349">
        <v>8700.65</v>
      </c>
      <c r="K2349">
        <v>7764.88</v>
      </c>
      <c r="L2349">
        <v>7432.81</v>
      </c>
      <c r="M2349">
        <v>8576.75</v>
      </c>
      <c r="N2349">
        <v>6744.26</v>
      </c>
    </row>
    <row r="2350" spans="1:14">
      <c r="A2350" t="s">
        <v>7238</v>
      </c>
      <c r="B2350" t="s">
        <v>7238</v>
      </c>
      <c r="C2350" t="s">
        <v>7239</v>
      </c>
      <c r="D2350" t="s">
        <v>7240</v>
      </c>
      <c r="E2350">
        <v>9407.51</v>
      </c>
      <c r="F2350">
        <v>9251.7800000000007</v>
      </c>
      <c r="G2350">
        <v>10808.4</v>
      </c>
      <c r="H2350">
        <v>10804.8</v>
      </c>
      <c r="I2350">
        <v>7365.71</v>
      </c>
      <c r="J2350">
        <v>7800.65</v>
      </c>
      <c r="K2350">
        <v>8892.4500000000007</v>
      </c>
      <c r="L2350">
        <v>9367.75</v>
      </c>
      <c r="M2350">
        <v>11590.7</v>
      </c>
      <c r="N2350">
        <v>11018.4</v>
      </c>
    </row>
    <row r="2351" spans="1:14">
      <c r="A2351" t="s">
        <v>7241</v>
      </c>
      <c r="B2351" t="s">
        <v>7241</v>
      </c>
      <c r="C2351" t="s">
        <v>7242</v>
      </c>
      <c r="D2351" t="s">
        <v>7243</v>
      </c>
      <c r="E2351">
        <v>9406.08</v>
      </c>
      <c r="F2351">
        <v>10260.6</v>
      </c>
      <c r="G2351">
        <v>29751</v>
      </c>
      <c r="H2351">
        <v>28740</v>
      </c>
      <c r="I2351">
        <v>2391.2399999999998</v>
      </c>
      <c r="J2351">
        <v>2240.4499999999998</v>
      </c>
      <c r="K2351">
        <v>71975</v>
      </c>
      <c r="L2351">
        <v>78468.600000000006</v>
      </c>
      <c r="M2351">
        <v>25711.7</v>
      </c>
      <c r="N2351">
        <v>28425.8</v>
      </c>
    </row>
    <row r="2352" spans="1:14">
      <c r="A2352" t="s">
        <v>7244</v>
      </c>
      <c r="B2352" t="s">
        <v>7244</v>
      </c>
      <c r="C2352" t="s">
        <v>7245</v>
      </c>
      <c r="D2352" t="s">
        <v>7246</v>
      </c>
      <c r="E2352">
        <v>9400.52</v>
      </c>
      <c r="F2352">
        <v>7941.5</v>
      </c>
      <c r="G2352">
        <v>13209.1</v>
      </c>
      <c r="H2352">
        <v>12411.5</v>
      </c>
      <c r="I2352">
        <v>3105.28</v>
      </c>
      <c r="J2352">
        <v>4298.16</v>
      </c>
      <c r="K2352">
        <v>6592.06</v>
      </c>
      <c r="L2352">
        <v>7769.41</v>
      </c>
      <c r="M2352">
        <v>1225.1099999999999</v>
      </c>
      <c r="N2352">
        <v>5223.76</v>
      </c>
    </row>
    <row r="2353" spans="1:14">
      <c r="A2353" t="s">
        <v>7247</v>
      </c>
      <c r="B2353" t="s">
        <v>7247</v>
      </c>
      <c r="C2353" t="s">
        <v>7248</v>
      </c>
      <c r="D2353" t="s">
        <v>7249</v>
      </c>
      <c r="E2353">
        <v>9399.44</v>
      </c>
      <c r="F2353">
        <v>8741.83</v>
      </c>
      <c r="G2353">
        <v>5897.97</v>
      </c>
      <c r="H2353">
        <v>5941.73</v>
      </c>
      <c r="I2353">
        <v>12528.5</v>
      </c>
      <c r="J2353">
        <v>11503.5</v>
      </c>
      <c r="K2353">
        <v>6532.24</v>
      </c>
      <c r="L2353">
        <v>7059.59</v>
      </c>
      <c r="M2353">
        <v>4692.1400000000003</v>
      </c>
      <c r="N2353">
        <v>6584.32</v>
      </c>
    </row>
    <row r="2354" spans="1:14">
      <c r="A2354" t="s">
        <v>7250</v>
      </c>
      <c r="B2354" t="s">
        <v>7250</v>
      </c>
      <c r="C2354" t="s">
        <v>7251</v>
      </c>
      <c r="D2354" t="s">
        <v>7252</v>
      </c>
      <c r="E2354">
        <v>9384.7000000000007</v>
      </c>
      <c r="F2354">
        <v>8946.2800000000007</v>
      </c>
      <c r="G2354">
        <v>4358.3999999999996</v>
      </c>
      <c r="H2354">
        <v>5041.1099999999997</v>
      </c>
      <c r="I2354">
        <v>4032.33</v>
      </c>
      <c r="J2354">
        <v>3133.92</v>
      </c>
      <c r="K2354">
        <v>12040.6</v>
      </c>
      <c r="L2354">
        <v>9960.09</v>
      </c>
    </row>
    <row r="2355" spans="1:14">
      <c r="A2355" t="s">
        <v>7253</v>
      </c>
      <c r="B2355" t="s">
        <v>7253</v>
      </c>
      <c r="C2355" t="s">
        <v>7254</v>
      </c>
      <c r="D2355" t="s">
        <v>7255</v>
      </c>
      <c r="E2355">
        <v>9362.7900000000009</v>
      </c>
      <c r="F2355">
        <v>11109.6</v>
      </c>
      <c r="G2355">
        <v>5368.58</v>
      </c>
      <c r="H2355">
        <v>4922.3599999999997</v>
      </c>
      <c r="I2355">
        <v>6899.19</v>
      </c>
      <c r="J2355">
        <v>7114.22</v>
      </c>
      <c r="K2355">
        <v>23254.2</v>
      </c>
      <c r="L2355">
        <v>19263.7</v>
      </c>
      <c r="M2355">
        <v>6237.28</v>
      </c>
      <c r="N2355">
        <v>6781.09</v>
      </c>
    </row>
    <row r="2356" spans="1:14">
      <c r="A2356" t="s">
        <v>7256</v>
      </c>
      <c r="B2356" t="s">
        <v>7256</v>
      </c>
      <c r="C2356" t="s">
        <v>7257</v>
      </c>
      <c r="D2356" t="s">
        <v>7258</v>
      </c>
      <c r="E2356">
        <v>9356.1</v>
      </c>
      <c r="F2356">
        <v>9669.4599999999991</v>
      </c>
      <c r="G2356">
        <v>12044.6</v>
      </c>
      <c r="H2356">
        <v>11602.4</v>
      </c>
      <c r="I2356">
        <v>7521.29</v>
      </c>
      <c r="J2356">
        <v>8005.6</v>
      </c>
      <c r="K2356">
        <v>10169.200000000001</v>
      </c>
      <c r="L2356">
        <v>9571.11</v>
      </c>
      <c r="M2356">
        <v>9152.06</v>
      </c>
      <c r="N2356">
        <v>7612.79</v>
      </c>
    </row>
    <row r="2357" spans="1:14">
      <c r="A2357" t="s">
        <v>7259</v>
      </c>
      <c r="B2357" t="s">
        <v>7259</v>
      </c>
      <c r="C2357" t="s">
        <v>7260</v>
      </c>
      <c r="D2357" t="s">
        <v>7261</v>
      </c>
      <c r="E2357">
        <v>9355.69</v>
      </c>
      <c r="F2357">
        <v>9090.17</v>
      </c>
      <c r="G2357">
        <v>14672.8</v>
      </c>
      <c r="H2357">
        <v>15799</v>
      </c>
      <c r="I2357">
        <v>7031.24</v>
      </c>
      <c r="J2357">
        <v>8036.41</v>
      </c>
      <c r="K2357">
        <v>11824.1</v>
      </c>
      <c r="L2357">
        <v>10954.1</v>
      </c>
      <c r="M2357">
        <v>5233.6000000000004</v>
      </c>
      <c r="N2357">
        <v>5227.12</v>
      </c>
    </row>
    <row r="2358" spans="1:14">
      <c r="A2358" t="s">
        <v>7262</v>
      </c>
      <c r="B2358" t="s">
        <v>7262</v>
      </c>
      <c r="C2358" t="s">
        <v>7263</v>
      </c>
      <c r="D2358" t="s">
        <v>7264</v>
      </c>
      <c r="E2358">
        <v>9351.48</v>
      </c>
      <c r="F2358">
        <v>10313</v>
      </c>
      <c r="G2358">
        <v>8794.4599999999991</v>
      </c>
      <c r="H2358">
        <v>8448.7199999999993</v>
      </c>
      <c r="I2358">
        <v>5859.66</v>
      </c>
      <c r="J2358">
        <v>4790.5600000000004</v>
      </c>
      <c r="K2358">
        <v>6908.04</v>
      </c>
      <c r="L2358">
        <v>7504.65</v>
      </c>
      <c r="M2358">
        <v>9513.7000000000007</v>
      </c>
      <c r="N2358">
        <v>11898.1</v>
      </c>
    </row>
    <row r="2359" spans="1:14">
      <c r="A2359" t="s">
        <v>7265</v>
      </c>
      <c r="B2359" t="s">
        <v>7265</v>
      </c>
      <c r="C2359" t="s">
        <v>7266</v>
      </c>
      <c r="D2359" t="s">
        <v>7267</v>
      </c>
      <c r="E2359">
        <v>9347.16</v>
      </c>
      <c r="F2359">
        <v>9349.33</v>
      </c>
      <c r="G2359">
        <v>9998.2099999999991</v>
      </c>
      <c r="H2359">
        <v>9035.92</v>
      </c>
      <c r="I2359">
        <v>3572.56</v>
      </c>
      <c r="J2359">
        <v>5699</v>
      </c>
      <c r="K2359">
        <v>21384.2</v>
      </c>
      <c r="L2359">
        <v>25652.2</v>
      </c>
    </row>
    <row r="2360" spans="1:14">
      <c r="A2360" t="s">
        <v>7268</v>
      </c>
      <c r="B2360" t="s">
        <v>7268</v>
      </c>
      <c r="C2360" t="s">
        <v>7269</v>
      </c>
      <c r="D2360" t="s">
        <v>7270</v>
      </c>
      <c r="E2360">
        <v>9345.14</v>
      </c>
      <c r="F2360">
        <v>9807.7199999999993</v>
      </c>
      <c r="G2360">
        <v>10273.4</v>
      </c>
      <c r="H2360">
        <v>10682.1</v>
      </c>
      <c r="I2360">
        <v>10244.4</v>
      </c>
      <c r="J2360">
        <v>9965.5499999999993</v>
      </c>
      <c r="K2360">
        <v>10561.7</v>
      </c>
      <c r="L2360">
        <v>11275.5</v>
      </c>
      <c r="M2360">
        <v>6468.73</v>
      </c>
      <c r="N2360">
        <v>7560.17</v>
      </c>
    </row>
    <row r="2361" spans="1:14">
      <c r="A2361" t="s">
        <v>7271</v>
      </c>
      <c r="B2361" t="s">
        <v>7272</v>
      </c>
      <c r="C2361" t="s">
        <v>7273</v>
      </c>
      <c r="D2361" t="s">
        <v>7274</v>
      </c>
      <c r="E2361">
        <v>9342.65</v>
      </c>
      <c r="F2361">
        <v>12639</v>
      </c>
      <c r="G2361">
        <v>76210.899999999994</v>
      </c>
      <c r="H2361">
        <v>3070.09</v>
      </c>
      <c r="K2361">
        <v>21237</v>
      </c>
      <c r="L2361">
        <v>23982.7</v>
      </c>
      <c r="M2361">
        <v>8932.98</v>
      </c>
      <c r="N2361">
        <v>7159.44</v>
      </c>
    </row>
    <row r="2362" spans="1:14">
      <c r="A2362" t="s">
        <v>7275</v>
      </c>
      <c r="B2362" t="s">
        <v>7275</v>
      </c>
      <c r="C2362" t="s">
        <v>7276</v>
      </c>
      <c r="D2362" t="s">
        <v>7277</v>
      </c>
      <c r="E2362">
        <v>9331.09</v>
      </c>
      <c r="F2362">
        <v>8640.0499999999993</v>
      </c>
      <c r="G2362">
        <v>8722.9599999999991</v>
      </c>
      <c r="H2362">
        <v>5722.74</v>
      </c>
      <c r="K2362">
        <v>5001.43</v>
      </c>
      <c r="L2362">
        <v>6607.36</v>
      </c>
      <c r="M2362">
        <v>12169</v>
      </c>
      <c r="N2362">
        <v>8925.67</v>
      </c>
    </row>
    <row r="2363" spans="1:14">
      <c r="A2363" t="s">
        <v>7278</v>
      </c>
      <c r="B2363" t="s">
        <v>7278</v>
      </c>
      <c r="C2363" t="s">
        <v>7279</v>
      </c>
      <c r="D2363" t="s">
        <v>7280</v>
      </c>
      <c r="E2363">
        <v>9329.41</v>
      </c>
      <c r="F2363">
        <v>10798.6</v>
      </c>
      <c r="G2363">
        <v>8044.15</v>
      </c>
      <c r="H2363">
        <v>8613</v>
      </c>
      <c r="I2363">
        <v>10797.6</v>
      </c>
      <c r="J2363">
        <v>10223</v>
      </c>
      <c r="K2363">
        <v>9261.57</v>
      </c>
      <c r="L2363">
        <v>8452.74</v>
      </c>
      <c r="M2363">
        <v>7584.43</v>
      </c>
      <c r="N2363">
        <v>6771</v>
      </c>
    </row>
    <row r="2364" spans="1:14">
      <c r="A2364" t="s">
        <v>7281</v>
      </c>
      <c r="B2364" t="s">
        <v>7281</v>
      </c>
      <c r="C2364" t="s">
        <v>7282</v>
      </c>
      <c r="D2364" t="s">
        <v>7283</v>
      </c>
      <c r="E2364">
        <v>9328.3799999999992</v>
      </c>
      <c r="F2364">
        <v>9759.2800000000007</v>
      </c>
      <c r="G2364">
        <v>4941.93</v>
      </c>
      <c r="H2364">
        <v>4745.2</v>
      </c>
      <c r="I2364">
        <v>8240.14</v>
      </c>
      <c r="J2364">
        <v>7996.03</v>
      </c>
      <c r="K2364">
        <v>8415.52</v>
      </c>
      <c r="L2364">
        <v>6786.68</v>
      </c>
      <c r="M2364">
        <v>9097.61</v>
      </c>
      <c r="N2364">
        <v>9959.5</v>
      </c>
    </row>
    <row r="2365" spans="1:14">
      <c r="A2365" t="s">
        <v>7284</v>
      </c>
      <c r="B2365" t="s">
        <v>7284</v>
      </c>
      <c r="C2365" t="s">
        <v>7285</v>
      </c>
      <c r="D2365" t="s">
        <v>7286</v>
      </c>
      <c r="E2365">
        <v>9307.9599999999991</v>
      </c>
      <c r="F2365">
        <v>9803.09</v>
      </c>
      <c r="G2365">
        <v>5377.52</v>
      </c>
      <c r="H2365">
        <v>6371.76</v>
      </c>
      <c r="I2365">
        <v>9582.86</v>
      </c>
      <c r="J2365">
        <v>10598.8</v>
      </c>
      <c r="K2365">
        <v>8766.24</v>
      </c>
      <c r="L2365">
        <v>8338.33</v>
      </c>
      <c r="M2365">
        <v>9381.15</v>
      </c>
      <c r="N2365">
        <v>9134.89</v>
      </c>
    </row>
    <row r="2366" spans="1:14">
      <c r="A2366" t="s">
        <v>7287</v>
      </c>
      <c r="B2366" t="s">
        <v>7287</v>
      </c>
      <c r="C2366" t="s">
        <v>7288</v>
      </c>
      <c r="D2366" t="s">
        <v>7289</v>
      </c>
      <c r="E2366">
        <v>9301.65</v>
      </c>
      <c r="F2366">
        <v>8580.4500000000007</v>
      </c>
      <c r="G2366">
        <v>20195.2</v>
      </c>
      <c r="H2366">
        <v>17485.599999999999</v>
      </c>
      <c r="I2366">
        <v>20975.8</v>
      </c>
      <c r="J2366">
        <v>19508</v>
      </c>
      <c r="K2366">
        <v>10676.9</v>
      </c>
      <c r="L2366">
        <v>8535.48</v>
      </c>
      <c r="M2366">
        <v>58588.800000000003</v>
      </c>
      <c r="N2366">
        <v>63866.8</v>
      </c>
    </row>
    <row r="2367" spans="1:14">
      <c r="A2367" t="s">
        <v>7290</v>
      </c>
      <c r="B2367" t="s">
        <v>7290</v>
      </c>
      <c r="C2367" t="s">
        <v>7291</v>
      </c>
      <c r="D2367" t="s">
        <v>7292</v>
      </c>
      <c r="E2367">
        <v>9293.31</v>
      </c>
      <c r="F2367">
        <v>9864.0499999999993</v>
      </c>
      <c r="G2367">
        <v>5540.65</v>
      </c>
      <c r="H2367">
        <v>5534.91</v>
      </c>
      <c r="I2367">
        <v>13068.8</v>
      </c>
      <c r="J2367">
        <v>8858.8799999999992</v>
      </c>
      <c r="K2367">
        <v>11272.7</v>
      </c>
      <c r="L2367">
        <v>11995.7</v>
      </c>
      <c r="M2367">
        <v>14068.1</v>
      </c>
      <c r="N2367">
        <v>15345.1</v>
      </c>
    </row>
    <row r="2368" spans="1:14">
      <c r="A2368" t="s">
        <v>7293</v>
      </c>
      <c r="B2368" t="s">
        <v>7293</v>
      </c>
      <c r="C2368" t="s">
        <v>7294</v>
      </c>
      <c r="D2368" t="s">
        <v>7295</v>
      </c>
      <c r="E2368">
        <v>9287.82</v>
      </c>
      <c r="F2368">
        <v>8054.5</v>
      </c>
      <c r="G2368">
        <v>10881.3</v>
      </c>
      <c r="H2368">
        <v>12643.5</v>
      </c>
      <c r="I2368">
        <v>9452.15</v>
      </c>
      <c r="J2368">
        <v>8889.07</v>
      </c>
      <c r="K2368">
        <v>7211.48</v>
      </c>
      <c r="L2368">
        <v>6571.98</v>
      </c>
      <c r="M2368">
        <v>9186.73</v>
      </c>
      <c r="N2368">
        <v>11273.9</v>
      </c>
    </row>
    <row r="2369" spans="1:14">
      <c r="A2369" t="s">
        <v>7296</v>
      </c>
      <c r="B2369" t="s">
        <v>7296</v>
      </c>
      <c r="C2369" t="s">
        <v>7297</v>
      </c>
      <c r="D2369" t="s">
        <v>7298</v>
      </c>
      <c r="E2369">
        <v>9269.56</v>
      </c>
      <c r="F2369">
        <v>8067.82</v>
      </c>
      <c r="G2369">
        <v>7685.61</v>
      </c>
      <c r="H2369">
        <v>7619.95</v>
      </c>
      <c r="I2369">
        <v>9125.6</v>
      </c>
      <c r="J2369">
        <v>11610.9</v>
      </c>
      <c r="K2369">
        <v>5672.62</v>
      </c>
      <c r="L2369">
        <v>5800.69</v>
      </c>
      <c r="M2369">
        <v>8996.5400000000009</v>
      </c>
      <c r="N2369">
        <v>11655.9</v>
      </c>
    </row>
    <row r="2370" spans="1:14">
      <c r="A2370" t="s">
        <v>7299</v>
      </c>
      <c r="B2370" t="s">
        <v>7299</v>
      </c>
      <c r="C2370" t="s">
        <v>7300</v>
      </c>
      <c r="D2370" t="s">
        <v>7301</v>
      </c>
      <c r="E2370">
        <v>9265.7800000000007</v>
      </c>
      <c r="F2370">
        <v>10836.4</v>
      </c>
      <c r="G2370">
        <v>4655.83</v>
      </c>
      <c r="H2370">
        <v>7378.84</v>
      </c>
      <c r="I2370">
        <v>13282.7</v>
      </c>
      <c r="J2370">
        <v>11573.5</v>
      </c>
      <c r="K2370">
        <v>11328.4</v>
      </c>
      <c r="L2370">
        <v>12909.9</v>
      </c>
    </row>
    <row r="2371" spans="1:14">
      <c r="A2371" t="s">
        <v>7302</v>
      </c>
      <c r="B2371" t="s">
        <v>7302</v>
      </c>
      <c r="C2371" t="s">
        <v>7303</v>
      </c>
      <c r="D2371" t="s">
        <v>7304</v>
      </c>
      <c r="E2371">
        <v>9255.2900000000009</v>
      </c>
      <c r="F2371">
        <v>9606.16</v>
      </c>
      <c r="G2371">
        <v>47307.8</v>
      </c>
      <c r="H2371">
        <v>50301.5</v>
      </c>
      <c r="I2371">
        <v>6735.32</v>
      </c>
      <c r="J2371">
        <v>4896.07</v>
      </c>
      <c r="K2371">
        <v>15131.7</v>
      </c>
      <c r="L2371">
        <v>13743.7</v>
      </c>
      <c r="M2371">
        <v>13735.1</v>
      </c>
      <c r="N2371">
        <v>15849.5</v>
      </c>
    </row>
    <row r="2372" spans="1:14">
      <c r="A2372" t="s">
        <v>7305</v>
      </c>
      <c r="B2372" t="s">
        <v>7305</v>
      </c>
      <c r="C2372" t="s">
        <v>7306</v>
      </c>
      <c r="D2372" t="s">
        <v>7307</v>
      </c>
      <c r="E2372">
        <v>9254.0300000000007</v>
      </c>
      <c r="F2372">
        <v>7988.44</v>
      </c>
      <c r="G2372">
        <v>13478</v>
      </c>
      <c r="H2372">
        <v>13805.6</v>
      </c>
      <c r="I2372">
        <v>7716.38</v>
      </c>
      <c r="J2372">
        <v>8452.51</v>
      </c>
      <c r="K2372">
        <v>8844.66</v>
      </c>
      <c r="L2372">
        <v>9272.01</v>
      </c>
      <c r="M2372">
        <v>9759.5499999999993</v>
      </c>
      <c r="N2372">
        <v>6494.81</v>
      </c>
    </row>
    <row r="2373" spans="1:14">
      <c r="A2373" t="s">
        <v>7308</v>
      </c>
      <c r="B2373" t="s">
        <v>7308</v>
      </c>
      <c r="C2373" t="s">
        <v>7309</v>
      </c>
      <c r="D2373" t="s">
        <v>7310</v>
      </c>
      <c r="E2373">
        <v>9249.5400000000009</v>
      </c>
      <c r="F2373">
        <v>11403.7</v>
      </c>
      <c r="G2373">
        <v>5875.49</v>
      </c>
      <c r="H2373">
        <v>6486.91</v>
      </c>
      <c r="I2373">
        <v>6362.78</v>
      </c>
      <c r="J2373">
        <v>6470.23</v>
      </c>
      <c r="K2373">
        <v>6380.92</v>
      </c>
      <c r="L2373">
        <v>4621.2700000000004</v>
      </c>
      <c r="M2373">
        <v>5523.36</v>
      </c>
      <c r="N2373">
        <v>5073.76</v>
      </c>
    </row>
    <row r="2374" spans="1:14">
      <c r="A2374" t="s">
        <v>7311</v>
      </c>
      <c r="B2374" t="s">
        <v>7311</v>
      </c>
      <c r="C2374" t="s">
        <v>7312</v>
      </c>
      <c r="D2374" t="s">
        <v>7313</v>
      </c>
      <c r="E2374">
        <v>9247.6299999999992</v>
      </c>
      <c r="F2374">
        <v>9898.4599999999991</v>
      </c>
      <c r="G2374">
        <v>22883.5</v>
      </c>
      <c r="H2374">
        <v>23585.3</v>
      </c>
      <c r="I2374">
        <v>8457.2999999999993</v>
      </c>
      <c r="J2374">
        <v>8550.9599999999991</v>
      </c>
      <c r="K2374">
        <v>12516.4</v>
      </c>
      <c r="L2374">
        <v>14046.9</v>
      </c>
      <c r="M2374">
        <v>9547.3799999999992</v>
      </c>
      <c r="N2374">
        <v>7038.52</v>
      </c>
    </row>
    <row r="2375" spans="1:14">
      <c r="A2375" t="s">
        <v>7314</v>
      </c>
      <c r="B2375" t="s">
        <v>7314</v>
      </c>
      <c r="C2375" t="s">
        <v>7315</v>
      </c>
      <c r="D2375" t="s">
        <v>7316</v>
      </c>
      <c r="E2375">
        <v>9243.18</v>
      </c>
      <c r="F2375">
        <v>9564.0499999999993</v>
      </c>
      <c r="G2375">
        <v>23478.9</v>
      </c>
      <c r="H2375">
        <v>22610.9</v>
      </c>
      <c r="I2375">
        <v>8834.0300000000007</v>
      </c>
      <c r="J2375">
        <v>7317.82</v>
      </c>
      <c r="K2375">
        <v>13545.3</v>
      </c>
      <c r="L2375">
        <v>15795.1</v>
      </c>
      <c r="M2375">
        <v>17365.7</v>
      </c>
      <c r="N2375">
        <v>18027.3</v>
      </c>
    </row>
    <row r="2376" spans="1:14">
      <c r="A2376" t="s">
        <v>7317</v>
      </c>
      <c r="B2376" t="s">
        <v>7317</v>
      </c>
      <c r="C2376" t="s">
        <v>7318</v>
      </c>
      <c r="D2376" t="s">
        <v>7319</v>
      </c>
      <c r="E2376">
        <v>9238.81</v>
      </c>
      <c r="F2376">
        <v>6877.85</v>
      </c>
      <c r="G2376">
        <v>26318</v>
      </c>
      <c r="H2376">
        <v>26352.6</v>
      </c>
      <c r="I2376">
        <v>7171.86</v>
      </c>
      <c r="J2376">
        <v>6283.23</v>
      </c>
      <c r="K2376">
        <v>13451.3</v>
      </c>
      <c r="L2376">
        <v>11515.1</v>
      </c>
      <c r="M2376">
        <v>7745.73</v>
      </c>
      <c r="N2376">
        <v>7435.08</v>
      </c>
    </row>
    <row r="2377" spans="1:14">
      <c r="A2377" t="s">
        <v>7320</v>
      </c>
      <c r="B2377" t="s">
        <v>7320</v>
      </c>
      <c r="C2377" t="s">
        <v>7321</v>
      </c>
      <c r="D2377" t="s">
        <v>7322</v>
      </c>
      <c r="E2377">
        <v>9238.59</v>
      </c>
      <c r="F2377">
        <v>7476.55</v>
      </c>
      <c r="G2377">
        <v>11532.2</v>
      </c>
      <c r="H2377">
        <v>9415.99</v>
      </c>
      <c r="I2377">
        <v>7787.54</v>
      </c>
      <c r="J2377">
        <v>9146.15</v>
      </c>
      <c r="K2377">
        <v>6996.11</v>
      </c>
      <c r="L2377">
        <v>8630.99</v>
      </c>
      <c r="M2377">
        <v>11221.2</v>
      </c>
      <c r="N2377">
        <v>7754.01</v>
      </c>
    </row>
    <row r="2378" spans="1:14">
      <c r="A2378" t="s">
        <v>7323</v>
      </c>
      <c r="B2378" t="s">
        <v>7323</v>
      </c>
      <c r="C2378" t="s">
        <v>7324</v>
      </c>
      <c r="D2378" t="s">
        <v>7325</v>
      </c>
      <c r="E2378">
        <v>9226.4599999999991</v>
      </c>
      <c r="F2378">
        <v>12838.7</v>
      </c>
      <c r="G2378">
        <v>5394.76</v>
      </c>
      <c r="H2378">
        <v>6066.64</v>
      </c>
      <c r="I2378">
        <v>14348.5</v>
      </c>
      <c r="J2378">
        <v>11575.4</v>
      </c>
      <c r="K2378">
        <v>9672.44</v>
      </c>
      <c r="L2378">
        <v>10503.3</v>
      </c>
      <c r="M2378">
        <v>9717.61</v>
      </c>
      <c r="N2378">
        <v>8570</v>
      </c>
    </row>
    <row r="2379" spans="1:14">
      <c r="A2379" t="s">
        <v>7326</v>
      </c>
      <c r="B2379" t="s">
        <v>7326</v>
      </c>
      <c r="C2379" t="s">
        <v>7327</v>
      </c>
      <c r="D2379" t="s">
        <v>7328</v>
      </c>
      <c r="E2379">
        <v>9222.2000000000007</v>
      </c>
      <c r="F2379">
        <v>8758.32</v>
      </c>
      <c r="G2379">
        <v>8600.1200000000008</v>
      </c>
      <c r="H2379">
        <v>9159.76</v>
      </c>
      <c r="I2379">
        <v>8485.1299999999992</v>
      </c>
      <c r="J2379">
        <v>7646.1</v>
      </c>
      <c r="K2379">
        <v>8760.1299999999992</v>
      </c>
      <c r="L2379">
        <v>7045.23</v>
      </c>
      <c r="M2379">
        <v>14874.5</v>
      </c>
      <c r="N2379">
        <v>8459.93</v>
      </c>
    </row>
    <row r="2380" spans="1:14">
      <c r="A2380" t="s">
        <v>7329</v>
      </c>
      <c r="B2380" t="s">
        <v>7329</v>
      </c>
      <c r="C2380" t="s">
        <v>7330</v>
      </c>
      <c r="D2380" t="s">
        <v>7331</v>
      </c>
      <c r="E2380">
        <v>9218.5</v>
      </c>
      <c r="F2380">
        <v>8847.99</v>
      </c>
      <c r="G2380">
        <v>5441.56</v>
      </c>
      <c r="H2380">
        <v>5015.17</v>
      </c>
      <c r="I2380">
        <v>8920.0300000000007</v>
      </c>
      <c r="J2380">
        <v>8608.01</v>
      </c>
      <c r="K2380">
        <v>4760.17</v>
      </c>
      <c r="L2380">
        <v>6939.73</v>
      </c>
    </row>
    <row r="2381" spans="1:14">
      <c r="A2381" t="s">
        <v>7332</v>
      </c>
      <c r="B2381" t="s">
        <v>7332</v>
      </c>
      <c r="C2381" t="s">
        <v>7333</v>
      </c>
      <c r="D2381" t="s">
        <v>7334</v>
      </c>
      <c r="E2381">
        <v>9208.44</v>
      </c>
      <c r="F2381">
        <v>7002.79</v>
      </c>
      <c r="G2381">
        <v>1940.59</v>
      </c>
      <c r="H2381">
        <v>2965.1</v>
      </c>
      <c r="K2381">
        <v>16102.1</v>
      </c>
      <c r="L2381">
        <v>20625.900000000001</v>
      </c>
    </row>
    <row r="2382" spans="1:14">
      <c r="A2382" t="s">
        <v>7335</v>
      </c>
      <c r="B2382" t="s">
        <v>7335</v>
      </c>
      <c r="C2382" t="s">
        <v>7336</v>
      </c>
      <c r="D2382" t="s">
        <v>7337</v>
      </c>
      <c r="E2382">
        <v>9197.7800000000007</v>
      </c>
      <c r="F2382">
        <v>9530.2900000000009</v>
      </c>
      <c r="G2382">
        <v>7172.93</v>
      </c>
      <c r="H2382">
        <v>6345.96</v>
      </c>
      <c r="I2382">
        <v>8381.59</v>
      </c>
      <c r="J2382">
        <v>9522.64</v>
      </c>
      <c r="K2382">
        <v>9827.64</v>
      </c>
      <c r="L2382">
        <v>10344</v>
      </c>
      <c r="M2382">
        <v>10370.799999999999</v>
      </c>
      <c r="N2382">
        <v>10546.4</v>
      </c>
    </row>
    <row r="2383" spans="1:14">
      <c r="A2383" t="s">
        <v>7338</v>
      </c>
      <c r="B2383" t="s">
        <v>7338</v>
      </c>
      <c r="C2383" t="s">
        <v>7339</v>
      </c>
      <c r="D2383" t="s">
        <v>7340</v>
      </c>
      <c r="E2383">
        <v>9196.59</v>
      </c>
      <c r="F2383">
        <v>9118.2199999999993</v>
      </c>
      <c r="G2383">
        <v>10455.799999999999</v>
      </c>
      <c r="H2383">
        <v>11379.3</v>
      </c>
      <c r="I2383">
        <v>8121.23</v>
      </c>
      <c r="J2383">
        <v>8217.75</v>
      </c>
      <c r="K2383">
        <v>13353.2</v>
      </c>
      <c r="L2383">
        <v>12912.9</v>
      </c>
      <c r="M2383">
        <v>10776.5</v>
      </c>
      <c r="N2383">
        <v>10183.5</v>
      </c>
    </row>
    <row r="2384" spans="1:14">
      <c r="A2384" t="s">
        <v>7341</v>
      </c>
      <c r="B2384" t="s">
        <v>7341</v>
      </c>
      <c r="C2384" t="s">
        <v>7342</v>
      </c>
      <c r="D2384" t="s">
        <v>7343</v>
      </c>
      <c r="E2384">
        <v>9196.1200000000008</v>
      </c>
      <c r="F2384">
        <v>9550.49</v>
      </c>
      <c r="G2384">
        <v>14285.8</v>
      </c>
      <c r="H2384">
        <v>14869.4</v>
      </c>
      <c r="I2384">
        <v>9173.1299999999992</v>
      </c>
      <c r="J2384">
        <v>7699.93</v>
      </c>
      <c r="K2384">
        <v>17748.2</v>
      </c>
      <c r="L2384">
        <v>15673.3</v>
      </c>
      <c r="M2384">
        <v>7725.69</v>
      </c>
      <c r="N2384">
        <v>4239.04</v>
      </c>
    </row>
    <row r="2385" spans="1:14">
      <c r="A2385" t="s">
        <v>7344</v>
      </c>
      <c r="B2385" t="s">
        <v>7344</v>
      </c>
      <c r="C2385" t="s">
        <v>7345</v>
      </c>
      <c r="D2385" t="s">
        <v>7346</v>
      </c>
      <c r="E2385">
        <v>9195.5499999999993</v>
      </c>
      <c r="F2385">
        <v>8446.6200000000008</v>
      </c>
      <c r="G2385">
        <v>6052.57</v>
      </c>
      <c r="H2385">
        <v>5899.1</v>
      </c>
      <c r="I2385">
        <v>6338.17</v>
      </c>
      <c r="J2385">
        <v>8582.7099999999991</v>
      </c>
      <c r="K2385">
        <v>6762.49</v>
      </c>
      <c r="L2385">
        <v>6667.31</v>
      </c>
      <c r="M2385">
        <v>7534.39</v>
      </c>
      <c r="N2385">
        <v>7767.36</v>
      </c>
    </row>
    <row r="2386" spans="1:14">
      <c r="A2386" t="s">
        <v>7347</v>
      </c>
      <c r="B2386" t="s">
        <v>7347</v>
      </c>
      <c r="C2386" t="s">
        <v>7348</v>
      </c>
      <c r="D2386" t="s">
        <v>7349</v>
      </c>
      <c r="E2386">
        <v>9194.99</v>
      </c>
      <c r="F2386">
        <v>9371.75</v>
      </c>
      <c r="G2386">
        <v>5826.16</v>
      </c>
      <c r="H2386">
        <v>6114.16</v>
      </c>
      <c r="I2386">
        <v>3614.75</v>
      </c>
      <c r="J2386">
        <v>4919.59</v>
      </c>
      <c r="K2386">
        <v>3907.71</v>
      </c>
      <c r="L2386">
        <v>2313.2199999999998</v>
      </c>
      <c r="M2386">
        <v>6556.58</v>
      </c>
      <c r="N2386">
        <v>5158.43</v>
      </c>
    </row>
    <row r="2387" spans="1:14">
      <c r="A2387" t="s">
        <v>7350</v>
      </c>
      <c r="B2387" t="s">
        <v>7350</v>
      </c>
      <c r="C2387" t="s">
        <v>7351</v>
      </c>
      <c r="D2387" t="s">
        <v>7352</v>
      </c>
      <c r="E2387">
        <v>9192.4699999999993</v>
      </c>
      <c r="F2387">
        <v>7613.07</v>
      </c>
      <c r="G2387">
        <v>9361.65</v>
      </c>
      <c r="H2387">
        <v>8746.67</v>
      </c>
      <c r="I2387">
        <v>8657.4</v>
      </c>
      <c r="J2387">
        <v>7898.29</v>
      </c>
      <c r="K2387">
        <v>7236.48</v>
      </c>
      <c r="L2387">
        <v>7710.49</v>
      </c>
      <c r="M2387">
        <v>4460.95</v>
      </c>
      <c r="N2387">
        <v>4345</v>
      </c>
    </row>
    <row r="2388" spans="1:14">
      <c r="A2388" t="s">
        <v>7353</v>
      </c>
      <c r="B2388" t="s">
        <v>7353</v>
      </c>
      <c r="C2388" t="s">
        <v>7354</v>
      </c>
      <c r="D2388" t="s">
        <v>7355</v>
      </c>
      <c r="E2388">
        <v>9190.23</v>
      </c>
      <c r="F2388">
        <v>8996.5499999999993</v>
      </c>
      <c r="G2388">
        <v>4602.22</v>
      </c>
      <c r="H2388">
        <v>4805.29</v>
      </c>
      <c r="I2388">
        <v>9911.66</v>
      </c>
      <c r="J2388">
        <v>9596.36</v>
      </c>
      <c r="K2388">
        <v>6270.17</v>
      </c>
      <c r="L2388">
        <v>7016.97</v>
      </c>
      <c r="M2388">
        <v>11413.4</v>
      </c>
      <c r="N2388">
        <v>10854.8</v>
      </c>
    </row>
    <row r="2389" spans="1:14">
      <c r="A2389" t="s">
        <v>7356</v>
      </c>
      <c r="B2389" t="s">
        <v>7356</v>
      </c>
      <c r="C2389" t="s">
        <v>7357</v>
      </c>
      <c r="D2389" t="s">
        <v>7358</v>
      </c>
      <c r="E2389">
        <v>9178.18</v>
      </c>
      <c r="F2389">
        <v>9884.31</v>
      </c>
      <c r="G2389">
        <v>9132.57</v>
      </c>
      <c r="H2389">
        <v>9899.6200000000008</v>
      </c>
      <c r="I2389">
        <v>5571.13</v>
      </c>
      <c r="J2389">
        <v>6366.57</v>
      </c>
      <c r="K2389">
        <v>9601.08</v>
      </c>
      <c r="L2389">
        <v>9530.44</v>
      </c>
      <c r="M2389">
        <v>5017.75</v>
      </c>
      <c r="N2389">
        <v>7811.13</v>
      </c>
    </row>
    <row r="2390" spans="1:14">
      <c r="A2390" t="s">
        <v>7359</v>
      </c>
      <c r="B2390" t="s">
        <v>7359</v>
      </c>
      <c r="C2390" t="s">
        <v>7360</v>
      </c>
      <c r="D2390" t="s">
        <v>7361</v>
      </c>
      <c r="E2390">
        <v>9171.18</v>
      </c>
      <c r="F2390">
        <v>8978.9599999999991</v>
      </c>
      <c r="G2390">
        <v>10878.7</v>
      </c>
      <c r="H2390">
        <v>9326.2999999999993</v>
      </c>
      <c r="I2390">
        <v>10577.6</v>
      </c>
      <c r="J2390">
        <v>8917.99</v>
      </c>
      <c r="K2390">
        <v>9048.44</v>
      </c>
      <c r="L2390">
        <v>9203.2099999999991</v>
      </c>
      <c r="M2390">
        <v>6837.91</v>
      </c>
      <c r="N2390">
        <v>5650.71</v>
      </c>
    </row>
    <row r="2391" spans="1:14">
      <c r="A2391" t="s">
        <v>7362</v>
      </c>
      <c r="B2391" t="s">
        <v>7362</v>
      </c>
      <c r="C2391" t="s">
        <v>7363</v>
      </c>
      <c r="D2391" t="s">
        <v>7364</v>
      </c>
      <c r="E2391">
        <v>9160.3700000000008</v>
      </c>
      <c r="F2391">
        <v>7190.93</v>
      </c>
      <c r="G2391">
        <v>10157.4</v>
      </c>
      <c r="H2391">
        <v>11785.6</v>
      </c>
    </row>
    <row r="2392" spans="1:14">
      <c r="A2392" t="s">
        <v>7365</v>
      </c>
      <c r="B2392" t="s">
        <v>7365</v>
      </c>
      <c r="C2392" t="s">
        <v>7366</v>
      </c>
      <c r="D2392" t="s">
        <v>7367</v>
      </c>
      <c r="E2392">
        <v>9154.83</v>
      </c>
      <c r="F2392">
        <v>8218.99</v>
      </c>
      <c r="G2392">
        <v>10595.8</v>
      </c>
      <c r="H2392">
        <v>10803.2</v>
      </c>
      <c r="I2392">
        <v>7300.37</v>
      </c>
      <c r="J2392">
        <v>6421.08</v>
      </c>
      <c r="K2392">
        <v>5747.48</v>
      </c>
      <c r="L2392">
        <v>7134.46</v>
      </c>
    </row>
    <row r="2393" spans="1:14">
      <c r="A2393" t="s">
        <v>7368</v>
      </c>
      <c r="B2393" t="s">
        <v>7368</v>
      </c>
      <c r="C2393" t="s">
        <v>7369</v>
      </c>
      <c r="D2393" t="s">
        <v>7370</v>
      </c>
      <c r="E2393">
        <v>9147.43</v>
      </c>
      <c r="F2393">
        <v>9171.24</v>
      </c>
      <c r="G2393">
        <v>8317</v>
      </c>
      <c r="H2393">
        <v>8607.4500000000007</v>
      </c>
      <c r="I2393">
        <v>6997.87</v>
      </c>
      <c r="J2393">
        <v>8299.84</v>
      </c>
      <c r="K2393">
        <v>10199.9</v>
      </c>
      <c r="L2393">
        <v>9115.16</v>
      </c>
      <c r="M2393">
        <v>6999.36</v>
      </c>
      <c r="N2393">
        <v>7447.08</v>
      </c>
    </row>
    <row r="2394" spans="1:14">
      <c r="A2394" t="s">
        <v>7371</v>
      </c>
      <c r="B2394" t="s">
        <v>7371</v>
      </c>
      <c r="C2394" t="s">
        <v>7372</v>
      </c>
      <c r="D2394" t="s">
        <v>7373</v>
      </c>
      <c r="E2394">
        <v>9133.27</v>
      </c>
      <c r="F2394">
        <v>8660.65</v>
      </c>
      <c r="G2394">
        <v>5552.63</v>
      </c>
      <c r="H2394">
        <v>5116.24</v>
      </c>
      <c r="I2394">
        <v>7660.25</v>
      </c>
      <c r="J2394">
        <v>8983.2800000000007</v>
      </c>
      <c r="K2394">
        <v>18387</v>
      </c>
      <c r="L2394">
        <v>19706.099999999999</v>
      </c>
      <c r="M2394">
        <v>8461.92</v>
      </c>
      <c r="N2394">
        <v>9927.4</v>
      </c>
    </row>
    <row r="2395" spans="1:14">
      <c r="A2395" t="s">
        <v>7374</v>
      </c>
      <c r="B2395" t="s">
        <v>7374</v>
      </c>
      <c r="C2395" t="s">
        <v>7375</v>
      </c>
      <c r="D2395" t="s">
        <v>7376</v>
      </c>
      <c r="E2395">
        <v>9128.19</v>
      </c>
      <c r="F2395">
        <v>9233.99</v>
      </c>
      <c r="G2395">
        <v>27945.8</v>
      </c>
      <c r="H2395">
        <v>2847.68</v>
      </c>
      <c r="I2395">
        <v>4739.04</v>
      </c>
      <c r="J2395">
        <v>2757.48</v>
      </c>
      <c r="K2395">
        <v>8274.14</v>
      </c>
      <c r="L2395">
        <v>15647.3</v>
      </c>
    </row>
    <row r="2396" spans="1:14">
      <c r="A2396" t="s">
        <v>7377</v>
      </c>
      <c r="B2396" t="s">
        <v>7377</v>
      </c>
      <c r="C2396" t="s">
        <v>7378</v>
      </c>
      <c r="D2396" t="s">
        <v>7379</v>
      </c>
      <c r="E2396">
        <v>9127.39</v>
      </c>
      <c r="F2396">
        <v>8946.82</v>
      </c>
      <c r="G2396">
        <v>4206.51</v>
      </c>
      <c r="H2396">
        <v>4659.9399999999996</v>
      </c>
      <c r="I2396">
        <v>7720.35</v>
      </c>
      <c r="J2396">
        <v>7598.06</v>
      </c>
      <c r="K2396">
        <v>7214.08</v>
      </c>
      <c r="L2396">
        <v>6364.74</v>
      </c>
      <c r="M2396">
        <v>7137.23</v>
      </c>
      <c r="N2396">
        <v>7693.34</v>
      </c>
    </row>
    <row r="2397" spans="1:14">
      <c r="A2397" t="s">
        <v>7380</v>
      </c>
      <c r="B2397" t="s">
        <v>7380</v>
      </c>
      <c r="C2397" t="s">
        <v>7381</v>
      </c>
      <c r="D2397" t="s">
        <v>7382</v>
      </c>
      <c r="E2397">
        <v>9123.23</v>
      </c>
      <c r="F2397">
        <v>8762.8799999999992</v>
      </c>
      <c r="G2397">
        <v>7304.27</v>
      </c>
      <c r="H2397">
        <v>9073.65</v>
      </c>
      <c r="I2397">
        <v>11493.3</v>
      </c>
      <c r="J2397">
        <v>10384.700000000001</v>
      </c>
      <c r="K2397">
        <v>7066.91</v>
      </c>
      <c r="L2397">
        <v>10091.799999999999</v>
      </c>
      <c r="M2397">
        <v>13971.9</v>
      </c>
      <c r="N2397">
        <v>14888.6</v>
      </c>
    </row>
    <row r="2398" spans="1:14">
      <c r="A2398" t="s">
        <v>7383</v>
      </c>
      <c r="B2398" t="s">
        <v>7383</v>
      </c>
      <c r="C2398" t="s">
        <v>7384</v>
      </c>
      <c r="D2398" t="s">
        <v>7385</v>
      </c>
      <c r="E2398">
        <v>9114.74</v>
      </c>
      <c r="F2398">
        <v>7656.12</v>
      </c>
      <c r="G2398">
        <v>7815.88</v>
      </c>
      <c r="H2398">
        <v>8123.23</v>
      </c>
      <c r="I2398">
        <v>6246.43</v>
      </c>
      <c r="J2398">
        <v>6978.28</v>
      </c>
      <c r="K2398">
        <v>5832.3</v>
      </c>
      <c r="L2398">
        <v>5399.6</v>
      </c>
      <c r="M2398">
        <v>6268.87</v>
      </c>
      <c r="N2398">
        <v>5522.42</v>
      </c>
    </row>
    <row r="2399" spans="1:14">
      <c r="A2399" t="s">
        <v>7386</v>
      </c>
      <c r="B2399" t="s">
        <v>7386</v>
      </c>
      <c r="C2399" t="s">
        <v>7387</v>
      </c>
      <c r="D2399" t="s">
        <v>7388</v>
      </c>
      <c r="E2399">
        <v>9109.44</v>
      </c>
      <c r="F2399">
        <v>9685.85</v>
      </c>
      <c r="G2399">
        <v>4809.13</v>
      </c>
      <c r="H2399">
        <v>4513.87</v>
      </c>
      <c r="I2399">
        <v>8360.7000000000007</v>
      </c>
      <c r="J2399">
        <v>9262.51</v>
      </c>
      <c r="K2399">
        <v>6360.14</v>
      </c>
      <c r="L2399">
        <v>6037.22</v>
      </c>
      <c r="M2399">
        <v>5937.44</v>
      </c>
      <c r="N2399">
        <v>9187.0499999999993</v>
      </c>
    </row>
    <row r="2400" spans="1:14">
      <c r="A2400" t="s">
        <v>7389</v>
      </c>
      <c r="B2400" t="s">
        <v>7389</v>
      </c>
      <c r="C2400" t="s">
        <v>7390</v>
      </c>
      <c r="D2400" t="s">
        <v>7391</v>
      </c>
      <c r="E2400">
        <v>9108.5400000000009</v>
      </c>
      <c r="F2400">
        <v>9519.08</v>
      </c>
      <c r="G2400">
        <v>10483.1</v>
      </c>
      <c r="H2400">
        <v>9239.84</v>
      </c>
      <c r="I2400">
        <v>10015.200000000001</v>
      </c>
      <c r="J2400">
        <v>5312.77</v>
      </c>
      <c r="K2400">
        <v>8200.4500000000007</v>
      </c>
      <c r="L2400">
        <v>8272.19</v>
      </c>
      <c r="M2400">
        <v>9785.93</v>
      </c>
      <c r="N2400">
        <v>18481.599999999999</v>
      </c>
    </row>
    <row r="2401" spans="1:14">
      <c r="A2401" t="s">
        <v>7392</v>
      </c>
      <c r="B2401" t="s">
        <v>7392</v>
      </c>
      <c r="C2401" t="s">
        <v>7393</v>
      </c>
      <c r="D2401" t="s">
        <v>7394</v>
      </c>
      <c r="E2401">
        <v>9104.1</v>
      </c>
      <c r="F2401">
        <v>9579.43</v>
      </c>
      <c r="G2401">
        <v>22261.1</v>
      </c>
      <c r="H2401">
        <v>23763.8</v>
      </c>
      <c r="I2401">
        <v>5382.81</v>
      </c>
      <c r="J2401">
        <v>5415.9</v>
      </c>
      <c r="K2401">
        <v>11693.6</v>
      </c>
      <c r="L2401">
        <v>11704.5</v>
      </c>
      <c r="M2401">
        <v>11728.1</v>
      </c>
      <c r="N2401">
        <v>7265.69</v>
      </c>
    </row>
    <row r="2402" spans="1:14">
      <c r="A2402" t="s">
        <v>7395</v>
      </c>
      <c r="B2402" t="s">
        <v>7395</v>
      </c>
      <c r="C2402" t="s">
        <v>7396</v>
      </c>
      <c r="D2402" t="s">
        <v>7397</v>
      </c>
      <c r="E2402">
        <v>9093.83</v>
      </c>
      <c r="F2402">
        <v>8684.09</v>
      </c>
      <c r="G2402">
        <v>6610.53</v>
      </c>
      <c r="H2402">
        <v>7121.58</v>
      </c>
      <c r="I2402">
        <v>4851.1000000000004</v>
      </c>
      <c r="J2402">
        <v>4638.99</v>
      </c>
      <c r="K2402">
        <v>14985.2</v>
      </c>
      <c r="L2402">
        <v>14278.3</v>
      </c>
      <c r="M2402">
        <v>3407.6</v>
      </c>
      <c r="N2402">
        <v>3881.63</v>
      </c>
    </row>
    <row r="2403" spans="1:14">
      <c r="A2403" t="s">
        <v>7398</v>
      </c>
      <c r="B2403" t="s">
        <v>7398</v>
      </c>
      <c r="C2403" t="s">
        <v>7399</v>
      </c>
      <c r="D2403" t="s">
        <v>7400</v>
      </c>
      <c r="E2403">
        <v>9093.41</v>
      </c>
      <c r="F2403">
        <v>5449.2</v>
      </c>
      <c r="G2403">
        <v>11688.9</v>
      </c>
      <c r="H2403">
        <v>11708.7</v>
      </c>
      <c r="I2403">
        <v>3846.21</v>
      </c>
      <c r="J2403">
        <v>3118.13</v>
      </c>
      <c r="K2403">
        <v>21185.1</v>
      </c>
      <c r="L2403">
        <v>20273.599999999999</v>
      </c>
      <c r="M2403">
        <v>4396.17</v>
      </c>
      <c r="N2403">
        <v>6710.21</v>
      </c>
    </row>
    <row r="2404" spans="1:14">
      <c r="A2404" t="s">
        <v>7401</v>
      </c>
      <c r="B2404" t="s">
        <v>7401</v>
      </c>
      <c r="C2404" t="s">
        <v>7402</v>
      </c>
      <c r="D2404" t="s">
        <v>7403</v>
      </c>
      <c r="E2404">
        <v>9090.09</v>
      </c>
      <c r="F2404">
        <v>10895.2</v>
      </c>
      <c r="G2404">
        <v>17028.2</v>
      </c>
      <c r="H2404">
        <v>16739.400000000001</v>
      </c>
      <c r="I2404">
        <v>6317.54</v>
      </c>
      <c r="J2404">
        <v>5574.02</v>
      </c>
      <c r="K2404">
        <v>40503.1</v>
      </c>
      <c r="L2404">
        <v>32321.1</v>
      </c>
      <c r="M2404">
        <v>2530.87</v>
      </c>
      <c r="N2404">
        <v>13102.3</v>
      </c>
    </row>
    <row r="2405" spans="1:14">
      <c r="A2405" t="s">
        <v>7404</v>
      </c>
      <c r="B2405" t="s">
        <v>7404</v>
      </c>
      <c r="C2405" t="s">
        <v>7405</v>
      </c>
      <c r="D2405" t="s">
        <v>7406</v>
      </c>
      <c r="E2405">
        <v>9086.41</v>
      </c>
      <c r="F2405">
        <v>9470.59</v>
      </c>
      <c r="G2405">
        <v>7319.72</v>
      </c>
      <c r="H2405">
        <v>6783.04</v>
      </c>
      <c r="I2405">
        <v>5036.1899999999996</v>
      </c>
      <c r="J2405">
        <v>5789.86</v>
      </c>
      <c r="K2405">
        <v>12079.2</v>
      </c>
      <c r="L2405">
        <v>11721.1</v>
      </c>
      <c r="M2405">
        <v>6393.32</v>
      </c>
      <c r="N2405">
        <v>7816.35</v>
      </c>
    </row>
    <row r="2406" spans="1:14">
      <c r="A2406" t="s">
        <v>7407</v>
      </c>
      <c r="B2406" t="s">
        <v>7407</v>
      </c>
      <c r="C2406" t="s">
        <v>7408</v>
      </c>
      <c r="D2406" t="s">
        <v>7409</v>
      </c>
      <c r="E2406">
        <v>9074.35</v>
      </c>
      <c r="F2406">
        <v>10069.4</v>
      </c>
      <c r="G2406">
        <v>25808.2</v>
      </c>
      <c r="H2406">
        <v>26933.9</v>
      </c>
      <c r="I2406">
        <v>8469.7099999999991</v>
      </c>
      <c r="J2406">
        <v>10708.1</v>
      </c>
      <c r="K2406">
        <v>17379.7</v>
      </c>
      <c r="L2406">
        <v>14804.3</v>
      </c>
      <c r="M2406">
        <v>17900.099999999999</v>
      </c>
      <c r="N2406">
        <v>16295.3</v>
      </c>
    </row>
    <row r="2407" spans="1:14">
      <c r="A2407" t="s">
        <v>7410</v>
      </c>
      <c r="B2407" t="s">
        <v>7410</v>
      </c>
      <c r="C2407" t="s">
        <v>7411</v>
      </c>
      <c r="D2407" t="s">
        <v>7412</v>
      </c>
      <c r="E2407">
        <v>9070.52</v>
      </c>
      <c r="F2407">
        <v>7149.79</v>
      </c>
      <c r="G2407">
        <v>6922.33</v>
      </c>
      <c r="H2407">
        <v>6154.6</v>
      </c>
      <c r="K2407">
        <v>8671.7000000000007</v>
      </c>
      <c r="L2407">
        <v>8523.16</v>
      </c>
      <c r="M2407">
        <v>6883.76</v>
      </c>
      <c r="N2407">
        <v>4925.72</v>
      </c>
    </row>
    <row r="2408" spans="1:14">
      <c r="A2408" t="s">
        <v>7413</v>
      </c>
      <c r="B2408" t="s">
        <v>7413</v>
      </c>
      <c r="C2408" t="s">
        <v>7414</v>
      </c>
      <c r="D2408" t="s">
        <v>7415</v>
      </c>
      <c r="E2408">
        <v>9063.86</v>
      </c>
      <c r="F2408">
        <v>10540.4</v>
      </c>
      <c r="G2408">
        <v>10009.299999999999</v>
      </c>
      <c r="H2408">
        <v>8031.68</v>
      </c>
      <c r="I2408">
        <v>9789.6</v>
      </c>
      <c r="J2408">
        <v>8241.5400000000009</v>
      </c>
      <c r="K2408">
        <v>10164.6</v>
      </c>
      <c r="L2408">
        <v>7943.75</v>
      </c>
      <c r="M2408">
        <v>9275.64</v>
      </c>
      <c r="N2408">
        <v>10117.1</v>
      </c>
    </row>
    <row r="2409" spans="1:14">
      <c r="A2409" t="s">
        <v>7416</v>
      </c>
      <c r="B2409" t="s">
        <v>7416</v>
      </c>
      <c r="C2409" t="s">
        <v>7417</v>
      </c>
      <c r="D2409" t="s">
        <v>7418</v>
      </c>
      <c r="E2409">
        <v>9038.6</v>
      </c>
      <c r="F2409">
        <v>6093.28</v>
      </c>
      <c r="G2409">
        <v>1705.95</v>
      </c>
      <c r="H2409">
        <v>2678.21</v>
      </c>
      <c r="I2409">
        <v>4684.3999999999996</v>
      </c>
      <c r="J2409">
        <v>4245.01</v>
      </c>
      <c r="K2409">
        <v>6180.28</v>
      </c>
      <c r="L2409">
        <v>6836.34</v>
      </c>
    </row>
    <row r="2410" spans="1:14">
      <c r="A2410" t="s">
        <v>7419</v>
      </c>
      <c r="B2410" t="s">
        <v>7419</v>
      </c>
      <c r="C2410" t="s">
        <v>7420</v>
      </c>
      <c r="D2410" t="s">
        <v>7421</v>
      </c>
      <c r="E2410">
        <v>9037.07</v>
      </c>
      <c r="F2410">
        <v>8738.93</v>
      </c>
      <c r="G2410">
        <v>10678.8</v>
      </c>
      <c r="H2410">
        <v>9727.4599999999991</v>
      </c>
      <c r="I2410">
        <v>7727.65</v>
      </c>
      <c r="J2410">
        <v>7418.27</v>
      </c>
      <c r="K2410">
        <v>8909.1299999999992</v>
      </c>
      <c r="L2410">
        <v>8852.15</v>
      </c>
      <c r="M2410">
        <v>15028.3</v>
      </c>
      <c r="N2410">
        <v>12455.7</v>
      </c>
    </row>
    <row r="2411" spans="1:14">
      <c r="A2411" t="s">
        <v>7422</v>
      </c>
      <c r="B2411" t="s">
        <v>7422</v>
      </c>
      <c r="C2411" t="s">
        <v>7423</v>
      </c>
      <c r="D2411" t="s">
        <v>7424</v>
      </c>
      <c r="E2411">
        <v>9035.1200000000008</v>
      </c>
      <c r="F2411">
        <v>7757.49</v>
      </c>
      <c r="G2411">
        <v>15958.7</v>
      </c>
      <c r="H2411">
        <v>16175.8</v>
      </c>
      <c r="I2411">
        <v>6253.86</v>
      </c>
      <c r="J2411">
        <v>7825.04</v>
      </c>
      <c r="K2411">
        <v>5918.99</v>
      </c>
      <c r="L2411">
        <v>5943.91</v>
      </c>
      <c r="M2411">
        <v>12822.1</v>
      </c>
      <c r="N2411">
        <v>13350.7</v>
      </c>
    </row>
    <row r="2412" spans="1:14">
      <c r="A2412" t="s">
        <v>7425</v>
      </c>
      <c r="B2412" t="s">
        <v>7425</v>
      </c>
      <c r="C2412" t="s">
        <v>7426</v>
      </c>
      <c r="D2412" t="s">
        <v>7427</v>
      </c>
      <c r="E2412">
        <v>9033.83</v>
      </c>
      <c r="F2412">
        <v>9314.98</v>
      </c>
      <c r="G2412">
        <v>7149.93</v>
      </c>
      <c r="H2412">
        <v>6617.03</v>
      </c>
      <c r="I2412">
        <v>8280.1200000000008</v>
      </c>
      <c r="J2412">
        <v>6393.96</v>
      </c>
      <c r="K2412">
        <v>18380.8</v>
      </c>
      <c r="L2412">
        <v>19925.099999999999</v>
      </c>
      <c r="M2412">
        <v>10806.9</v>
      </c>
      <c r="N2412">
        <v>8455.94</v>
      </c>
    </row>
    <row r="2413" spans="1:14">
      <c r="A2413" t="s">
        <v>7428</v>
      </c>
      <c r="B2413" t="s">
        <v>7428</v>
      </c>
      <c r="C2413" t="s">
        <v>7429</v>
      </c>
      <c r="D2413" t="s">
        <v>7430</v>
      </c>
      <c r="E2413">
        <v>9028.94</v>
      </c>
      <c r="F2413">
        <v>9480.4699999999993</v>
      </c>
      <c r="G2413">
        <v>8497.39</v>
      </c>
      <c r="H2413">
        <v>9027.59</v>
      </c>
      <c r="I2413">
        <v>9615.33</v>
      </c>
      <c r="J2413">
        <v>8985.83</v>
      </c>
      <c r="K2413">
        <v>7890.28</v>
      </c>
      <c r="L2413">
        <v>7128.62</v>
      </c>
      <c r="M2413">
        <v>8192.02</v>
      </c>
      <c r="N2413">
        <v>6978.42</v>
      </c>
    </row>
    <row r="2414" spans="1:14">
      <c r="A2414" t="s">
        <v>7431</v>
      </c>
      <c r="B2414" t="s">
        <v>7431</v>
      </c>
      <c r="C2414" t="s">
        <v>7432</v>
      </c>
      <c r="D2414" t="s">
        <v>7433</v>
      </c>
      <c r="E2414">
        <v>9026.93</v>
      </c>
      <c r="F2414">
        <v>8700.02</v>
      </c>
      <c r="G2414">
        <v>8830.52</v>
      </c>
      <c r="H2414">
        <v>8756.5</v>
      </c>
      <c r="I2414">
        <v>4661.1899999999996</v>
      </c>
      <c r="J2414">
        <v>3559.43</v>
      </c>
      <c r="K2414">
        <v>8934.82</v>
      </c>
      <c r="L2414">
        <v>10491.7</v>
      </c>
      <c r="M2414">
        <v>7768.64</v>
      </c>
      <c r="N2414">
        <v>6298.48</v>
      </c>
    </row>
    <row r="2415" spans="1:14">
      <c r="A2415" t="s">
        <v>7434</v>
      </c>
      <c r="B2415" t="s">
        <v>7434</v>
      </c>
      <c r="C2415" t="s">
        <v>7435</v>
      </c>
      <c r="D2415" t="s">
        <v>7436</v>
      </c>
      <c r="E2415">
        <v>9025.0400000000009</v>
      </c>
      <c r="F2415">
        <v>8076.1</v>
      </c>
      <c r="G2415">
        <v>48391.5</v>
      </c>
      <c r="H2415">
        <v>5363.63</v>
      </c>
      <c r="I2415">
        <v>4891.05</v>
      </c>
      <c r="J2415">
        <v>5126.5200000000004</v>
      </c>
      <c r="K2415">
        <v>17356.2</v>
      </c>
      <c r="L2415">
        <v>19389.3</v>
      </c>
    </row>
    <row r="2416" spans="1:14">
      <c r="A2416" t="s">
        <v>7437</v>
      </c>
      <c r="B2416" t="s">
        <v>7437</v>
      </c>
      <c r="C2416" t="s">
        <v>7438</v>
      </c>
      <c r="D2416" t="s">
        <v>7439</v>
      </c>
      <c r="E2416">
        <v>9024.24</v>
      </c>
      <c r="F2416">
        <v>8606.8700000000008</v>
      </c>
      <c r="G2416">
        <v>11288</v>
      </c>
      <c r="H2416">
        <v>12830.2</v>
      </c>
      <c r="I2416">
        <v>3389.78</v>
      </c>
      <c r="J2416">
        <v>4239.49</v>
      </c>
      <c r="K2416">
        <v>52627.7</v>
      </c>
      <c r="L2416">
        <v>58989.7</v>
      </c>
      <c r="M2416">
        <v>7064.77</v>
      </c>
      <c r="N2416">
        <v>6789.95</v>
      </c>
    </row>
    <row r="2417" spans="1:14">
      <c r="A2417" t="s">
        <v>7440</v>
      </c>
      <c r="B2417" t="s">
        <v>7440</v>
      </c>
      <c r="C2417" t="s">
        <v>7441</v>
      </c>
      <c r="D2417" t="s">
        <v>7442</v>
      </c>
      <c r="E2417">
        <v>9022.33</v>
      </c>
      <c r="F2417">
        <v>9376.2000000000007</v>
      </c>
      <c r="G2417">
        <v>8150.07</v>
      </c>
      <c r="H2417">
        <v>8934.0499999999993</v>
      </c>
      <c r="I2417">
        <v>10976.7</v>
      </c>
      <c r="J2417">
        <v>11648.4</v>
      </c>
      <c r="K2417">
        <v>7231.21</v>
      </c>
      <c r="L2417">
        <v>6259.86</v>
      </c>
      <c r="M2417">
        <v>8865.32</v>
      </c>
      <c r="N2417">
        <v>9136.51</v>
      </c>
    </row>
    <row r="2418" spans="1:14">
      <c r="A2418" t="s">
        <v>7443</v>
      </c>
      <c r="B2418" t="s">
        <v>7443</v>
      </c>
      <c r="C2418" t="s">
        <v>7444</v>
      </c>
      <c r="D2418" t="s">
        <v>7445</v>
      </c>
      <c r="E2418">
        <v>9017.7099999999991</v>
      </c>
      <c r="F2418">
        <v>9346.36</v>
      </c>
      <c r="G2418">
        <v>15637.8</v>
      </c>
      <c r="H2418">
        <v>14116.7</v>
      </c>
      <c r="I2418">
        <v>11672.7</v>
      </c>
      <c r="J2418">
        <v>13901.5</v>
      </c>
      <c r="K2418">
        <v>10721.4</v>
      </c>
      <c r="L2418">
        <v>11423.3</v>
      </c>
      <c r="M2418">
        <v>16879.2</v>
      </c>
      <c r="N2418">
        <v>15006.2</v>
      </c>
    </row>
    <row r="2419" spans="1:14">
      <c r="A2419" t="s">
        <v>7446</v>
      </c>
      <c r="B2419" t="s">
        <v>7446</v>
      </c>
      <c r="C2419" t="s">
        <v>7447</v>
      </c>
      <c r="D2419" t="s">
        <v>7448</v>
      </c>
      <c r="E2419">
        <v>9011.5400000000009</v>
      </c>
      <c r="F2419">
        <v>10426.700000000001</v>
      </c>
      <c r="G2419">
        <v>8895.51</v>
      </c>
      <c r="H2419">
        <v>8143.32</v>
      </c>
      <c r="K2419">
        <v>15484.2</v>
      </c>
      <c r="L2419">
        <v>13186.8</v>
      </c>
      <c r="M2419">
        <v>4113.8500000000004</v>
      </c>
      <c r="N2419">
        <v>4053.81</v>
      </c>
    </row>
    <row r="2420" spans="1:14">
      <c r="A2420" t="s">
        <v>7449</v>
      </c>
      <c r="B2420" t="s">
        <v>7449</v>
      </c>
      <c r="C2420" t="s">
        <v>7450</v>
      </c>
      <c r="D2420" t="s">
        <v>7451</v>
      </c>
      <c r="E2420">
        <v>9010.85</v>
      </c>
      <c r="F2420">
        <v>8515.1200000000008</v>
      </c>
      <c r="G2420">
        <v>6435.57</v>
      </c>
      <c r="H2420">
        <v>6694.89</v>
      </c>
      <c r="I2420">
        <v>7613.1</v>
      </c>
      <c r="J2420">
        <v>7508.97</v>
      </c>
      <c r="K2420">
        <v>8911.2099999999991</v>
      </c>
      <c r="L2420">
        <v>6868.98</v>
      </c>
      <c r="M2420">
        <v>9445.17</v>
      </c>
      <c r="N2420">
        <v>12062.2</v>
      </c>
    </row>
    <row r="2421" spans="1:14">
      <c r="A2421" t="s">
        <v>7452</v>
      </c>
      <c r="B2421" t="s">
        <v>7452</v>
      </c>
      <c r="C2421" t="s">
        <v>7453</v>
      </c>
      <c r="D2421" t="s">
        <v>7454</v>
      </c>
      <c r="E2421">
        <v>9010.76</v>
      </c>
      <c r="F2421">
        <v>8264.11</v>
      </c>
      <c r="G2421">
        <v>9256.8799999999992</v>
      </c>
      <c r="H2421">
        <v>10212.9</v>
      </c>
      <c r="I2421">
        <v>6554.88</v>
      </c>
      <c r="J2421">
        <v>6265.65</v>
      </c>
      <c r="K2421">
        <v>7338.67</v>
      </c>
      <c r="L2421">
        <v>7472.96</v>
      </c>
    </row>
    <row r="2422" spans="1:14">
      <c r="A2422" t="s">
        <v>7455</v>
      </c>
      <c r="B2422" t="s">
        <v>7455</v>
      </c>
      <c r="C2422" t="s">
        <v>7456</v>
      </c>
      <c r="D2422" t="s">
        <v>7457</v>
      </c>
      <c r="E2422">
        <v>8999.73</v>
      </c>
      <c r="F2422">
        <v>9139.65</v>
      </c>
      <c r="G2422">
        <v>8058.88</v>
      </c>
      <c r="H2422">
        <v>7958.57</v>
      </c>
      <c r="I2422">
        <v>8936.1</v>
      </c>
      <c r="J2422">
        <v>9343.93</v>
      </c>
      <c r="K2422">
        <v>10472.4</v>
      </c>
      <c r="L2422">
        <v>9709.76</v>
      </c>
      <c r="M2422">
        <v>10902.3</v>
      </c>
      <c r="N2422">
        <v>10057.200000000001</v>
      </c>
    </row>
    <row r="2423" spans="1:14">
      <c r="A2423" t="s">
        <v>7458</v>
      </c>
      <c r="B2423" t="s">
        <v>7458</v>
      </c>
      <c r="C2423" t="s">
        <v>7459</v>
      </c>
      <c r="D2423" t="s">
        <v>7460</v>
      </c>
      <c r="E2423">
        <v>8993.69</v>
      </c>
      <c r="F2423">
        <v>8303.36</v>
      </c>
      <c r="G2423">
        <v>3118.21</v>
      </c>
      <c r="H2423">
        <v>2548.79</v>
      </c>
      <c r="I2423">
        <v>6223.29</v>
      </c>
      <c r="J2423">
        <v>6510.14</v>
      </c>
      <c r="K2423">
        <v>18001.099999999999</v>
      </c>
      <c r="L2423">
        <v>14498.4</v>
      </c>
      <c r="M2423">
        <v>5685.6</v>
      </c>
      <c r="N2423">
        <v>7238.35</v>
      </c>
    </row>
    <row r="2424" spans="1:14">
      <c r="A2424" t="s">
        <v>7461</v>
      </c>
      <c r="B2424" t="s">
        <v>7461</v>
      </c>
      <c r="C2424" t="s">
        <v>7462</v>
      </c>
      <c r="D2424" t="s">
        <v>7463</v>
      </c>
      <c r="E2424">
        <v>8989.2900000000009</v>
      </c>
      <c r="F2424">
        <v>10458.700000000001</v>
      </c>
      <c r="G2424">
        <v>16736.599999999999</v>
      </c>
      <c r="H2424">
        <v>15869.5</v>
      </c>
      <c r="I2424">
        <v>7607.63</v>
      </c>
      <c r="J2424">
        <v>9140.41</v>
      </c>
      <c r="K2424">
        <v>10394.1</v>
      </c>
      <c r="L2424">
        <v>9579.0499999999993</v>
      </c>
      <c r="M2424">
        <v>6397.61</v>
      </c>
      <c r="N2424">
        <v>5669.98</v>
      </c>
    </row>
    <row r="2425" spans="1:14">
      <c r="A2425" t="s">
        <v>7464</v>
      </c>
      <c r="B2425" t="s">
        <v>7464</v>
      </c>
      <c r="C2425" t="s">
        <v>7465</v>
      </c>
      <c r="D2425" t="s">
        <v>7466</v>
      </c>
      <c r="E2425">
        <v>8988.33</v>
      </c>
      <c r="F2425">
        <v>8763.7199999999993</v>
      </c>
      <c r="G2425">
        <v>15045.3</v>
      </c>
      <c r="H2425">
        <v>16967.5</v>
      </c>
      <c r="I2425">
        <v>6882.55</v>
      </c>
      <c r="J2425">
        <v>7534.74</v>
      </c>
      <c r="K2425">
        <v>24621.4</v>
      </c>
      <c r="L2425">
        <v>24511.3</v>
      </c>
      <c r="M2425">
        <v>8268.58</v>
      </c>
      <c r="N2425">
        <v>9973.9599999999991</v>
      </c>
    </row>
    <row r="2426" spans="1:14">
      <c r="A2426" t="s">
        <v>7467</v>
      </c>
      <c r="B2426" t="s">
        <v>7467</v>
      </c>
      <c r="C2426" t="s">
        <v>7468</v>
      </c>
      <c r="D2426" t="s">
        <v>7469</v>
      </c>
      <c r="E2426">
        <v>8982.9599999999991</v>
      </c>
      <c r="F2426">
        <v>9261.25</v>
      </c>
      <c r="G2426">
        <v>30481.200000000001</v>
      </c>
      <c r="H2426">
        <v>35990.9</v>
      </c>
      <c r="I2426">
        <v>5278.97</v>
      </c>
      <c r="J2426">
        <v>8020.36</v>
      </c>
      <c r="K2426">
        <v>24402.400000000001</v>
      </c>
      <c r="L2426">
        <v>27576.799999999999</v>
      </c>
      <c r="M2426">
        <v>18882.5</v>
      </c>
      <c r="N2426">
        <v>16368.2</v>
      </c>
    </row>
    <row r="2427" spans="1:14">
      <c r="A2427" t="s">
        <v>7470</v>
      </c>
      <c r="B2427" t="s">
        <v>7470</v>
      </c>
      <c r="C2427" t="s">
        <v>7471</v>
      </c>
      <c r="D2427" t="s">
        <v>7472</v>
      </c>
      <c r="E2427">
        <v>8982.4599999999991</v>
      </c>
      <c r="F2427">
        <v>8092.96</v>
      </c>
      <c r="G2427">
        <v>10359.9</v>
      </c>
      <c r="H2427">
        <v>9788.66</v>
      </c>
      <c r="I2427">
        <v>10670.4</v>
      </c>
      <c r="J2427">
        <v>9180.4699999999993</v>
      </c>
      <c r="K2427">
        <v>6436.93</v>
      </c>
      <c r="L2427">
        <v>7957.98</v>
      </c>
      <c r="M2427">
        <v>8935.84</v>
      </c>
      <c r="N2427">
        <v>9094.3799999999992</v>
      </c>
    </row>
    <row r="2428" spans="1:14">
      <c r="A2428" t="s">
        <v>7473</v>
      </c>
      <c r="B2428" t="s">
        <v>7473</v>
      </c>
      <c r="C2428" t="s">
        <v>7474</v>
      </c>
      <c r="D2428" t="s">
        <v>7475</v>
      </c>
      <c r="E2428">
        <v>8980.2999999999993</v>
      </c>
      <c r="F2428">
        <v>10435.9</v>
      </c>
      <c r="G2428">
        <v>5696.69</v>
      </c>
      <c r="H2428">
        <v>5775.42</v>
      </c>
      <c r="I2428">
        <v>7090.08</v>
      </c>
      <c r="J2428">
        <v>8678.41</v>
      </c>
      <c r="K2428">
        <v>5327.83</v>
      </c>
      <c r="L2428">
        <v>4935.33</v>
      </c>
      <c r="M2428">
        <v>16603.400000000001</v>
      </c>
      <c r="N2428">
        <v>15192.8</v>
      </c>
    </row>
    <row r="2429" spans="1:14">
      <c r="A2429" t="s">
        <v>7476</v>
      </c>
      <c r="B2429" t="s">
        <v>7476</v>
      </c>
      <c r="C2429" t="s">
        <v>7477</v>
      </c>
      <c r="D2429" t="s">
        <v>7478</v>
      </c>
      <c r="E2429">
        <v>8963.18</v>
      </c>
      <c r="F2429">
        <v>7412.96</v>
      </c>
      <c r="G2429">
        <v>8113.18</v>
      </c>
      <c r="H2429">
        <v>7696.62</v>
      </c>
      <c r="I2429">
        <v>8937.4699999999993</v>
      </c>
      <c r="J2429">
        <v>6732.89</v>
      </c>
      <c r="K2429">
        <v>8771.67</v>
      </c>
      <c r="L2429">
        <v>8640.57</v>
      </c>
      <c r="M2429">
        <v>9775.17</v>
      </c>
      <c r="N2429">
        <v>6519.98</v>
      </c>
    </row>
    <row r="2430" spans="1:14">
      <c r="A2430" t="s">
        <v>7479</v>
      </c>
      <c r="B2430" t="s">
        <v>7479</v>
      </c>
      <c r="C2430" t="s">
        <v>7480</v>
      </c>
      <c r="D2430" t="s">
        <v>7481</v>
      </c>
      <c r="E2430">
        <v>8953.61</v>
      </c>
      <c r="F2430">
        <v>9997</v>
      </c>
      <c r="G2430">
        <v>5258.74</v>
      </c>
      <c r="H2430">
        <v>5301.54</v>
      </c>
      <c r="I2430">
        <v>8924.93</v>
      </c>
      <c r="J2430">
        <v>9393.06</v>
      </c>
      <c r="K2430">
        <v>8912.6</v>
      </c>
      <c r="L2430">
        <v>10892.6</v>
      </c>
      <c r="M2430">
        <v>7400.03</v>
      </c>
      <c r="N2430">
        <v>6746.01</v>
      </c>
    </row>
    <row r="2431" spans="1:14">
      <c r="A2431" t="s">
        <v>7482</v>
      </c>
      <c r="B2431" t="s">
        <v>7482</v>
      </c>
      <c r="C2431" t="s">
        <v>7483</v>
      </c>
      <c r="D2431" t="s">
        <v>7484</v>
      </c>
      <c r="E2431">
        <v>8947.43</v>
      </c>
      <c r="F2431">
        <v>8490.98</v>
      </c>
      <c r="G2431">
        <v>5252.71</v>
      </c>
      <c r="H2431">
        <v>5866.18</v>
      </c>
      <c r="I2431">
        <v>6885.04</v>
      </c>
      <c r="J2431">
        <v>8938.93</v>
      </c>
      <c r="K2431">
        <v>4593.99</v>
      </c>
      <c r="L2431">
        <v>4924.16</v>
      </c>
      <c r="M2431">
        <v>5520.11</v>
      </c>
      <c r="N2431">
        <v>4594.66</v>
      </c>
    </row>
    <row r="2432" spans="1:14">
      <c r="A2432" t="s">
        <v>7485</v>
      </c>
      <c r="B2432" t="s">
        <v>7485</v>
      </c>
      <c r="C2432" t="s">
        <v>7486</v>
      </c>
      <c r="D2432" t="s">
        <v>7487</v>
      </c>
      <c r="E2432">
        <v>8930.09</v>
      </c>
      <c r="F2432">
        <v>7949.86</v>
      </c>
      <c r="G2432">
        <v>19071.8</v>
      </c>
      <c r="H2432">
        <v>19873.3</v>
      </c>
      <c r="I2432">
        <v>6573.51</v>
      </c>
      <c r="J2432">
        <v>5793.51</v>
      </c>
      <c r="K2432">
        <v>6371.48</v>
      </c>
      <c r="L2432">
        <v>5812.18</v>
      </c>
      <c r="M2432">
        <v>7432.31</v>
      </c>
      <c r="N2432">
        <v>9127.49</v>
      </c>
    </row>
    <row r="2433" spans="1:14">
      <c r="A2433" t="s">
        <v>7488</v>
      </c>
      <c r="B2433" t="s">
        <v>7488</v>
      </c>
      <c r="C2433" t="s">
        <v>7489</v>
      </c>
      <c r="D2433" t="s">
        <v>7490</v>
      </c>
      <c r="E2433">
        <v>8928.19</v>
      </c>
      <c r="F2433">
        <v>9111.94</v>
      </c>
      <c r="G2433">
        <v>6383.54</v>
      </c>
      <c r="H2433">
        <v>6511.57</v>
      </c>
      <c r="I2433">
        <v>4893.51</v>
      </c>
      <c r="J2433">
        <v>5280.48</v>
      </c>
      <c r="K2433">
        <v>10060</v>
      </c>
      <c r="L2433">
        <v>11031</v>
      </c>
      <c r="M2433">
        <v>9108.5300000000007</v>
      </c>
      <c r="N2433">
        <v>8678.7000000000007</v>
      </c>
    </row>
    <row r="2434" spans="1:14">
      <c r="A2434" t="s">
        <v>7491</v>
      </c>
      <c r="B2434" t="s">
        <v>7491</v>
      </c>
      <c r="C2434" t="s">
        <v>7492</v>
      </c>
      <c r="D2434" t="s">
        <v>7493</v>
      </c>
      <c r="E2434">
        <v>8923.92</v>
      </c>
      <c r="F2434">
        <v>9521.32</v>
      </c>
      <c r="G2434">
        <v>8027.41</v>
      </c>
      <c r="H2434">
        <v>7498.58</v>
      </c>
      <c r="I2434">
        <v>9381.01</v>
      </c>
      <c r="J2434">
        <v>10035.6</v>
      </c>
      <c r="K2434">
        <v>8637.5400000000009</v>
      </c>
      <c r="L2434">
        <v>8060.47</v>
      </c>
      <c r="M2434">
        <v>12515.7</v>
      </c>
      <c r="N2434">
        <v>10081.299999999999</v>
      </c>
    </row>
    <row r="2435" spans="1:14">
      <c r="A2435" t="s">
        <v>7494</v>
      </c>
      <c r="B2435" t="s">
        <v>7494</v>
      </c>
      <c r="C2435" t="s">
        <v>7495</v>
      </c>
      <c r="D2435" t="s">
        <v>7496</v>
      </c>
      <c r="E2435">
        <v>8922.59</v>
      </c>
      <c r="F2435">
        <v>9091.81</v>
      </c>
      <c r="G2435">
        <v>4615.72</v>
      </c>
      <c r="H2435">
        <v>5051.2299999999996</v>
      </c>
      <c r="I2435">
        <v>7826.86</v>
      </c>
      <c r="J2435">
        <v>7542.58</v>
      </c>
      <c r="K2435">
        <v>7898.15</v>
      </c>
      <c r="L2435">
        <v>7827.22</v>
      </c>
      <c r="M2435">
        <v>6542.17</v>
      </c>
      <c r="N2435">
        <v>6684.99</v>
      </c>
    </row>
    <row r="2436" spans="1:14">
      <c r="A2436" t="s">
        <v>7497</v>
      </c>
      <c r="B2436" t="s">
        <v>7497</v>
      </c>
      <c r="C2436" t="s">
        <v>7498</v>
      </c>
      <c r="D2436" t="s">
        <v>7499</v>
      </c>
      <c r="E2436">
        <v>8918.8799999999992</v>
      </c>
      <c r="F2436">
        <v>8606.67</v>
      </c>
      <c r="G2436">
        <v>9026.5499999999993</v>
      </c>
      <c r="H2436">
        <v>9237.24</v>
      </c>
      <c r="I2436">
        <v>8860.09</v>
      </c>
      <c r="J2436">
        <v>9870.2900000000009</v>
      </c>
      <c r="K2436">
        <v>10732.9</v>
      </c>
      <c r="L2436">
        <v>11273</v>
      </c>
      <c r="M2436">
        <v>13817.5</v>
      </c>
      <c r="N2436">
        <v>10930.1</v>
      </c>
    </row>
    <row r="2437" spans="1:14">
      <c r="A2437" t="s">
        <v>7500</v>
      </c>
      <c r="B2437" t="s">
        <v>7500</v>
      </c>
      <c r="C2437" t="s">
        <v>7501</v>
      </c>
      <c r="D2437" t="s">
        <v>7502</v>
      </c>
      <c r="E2437">
        <v>8907.18</v>
      </c>
      <c r="F2437">
        <v>8565.42</v>
      </c>
      <c r="G2437">
        <v>73575.100000000006</v>
      </c>
      <c r="H2437">
        <v>78855.7</v>
      </c>
      <c r="I2437">
        <v>6578.5</v>
      </c>
      <c r="J2437">
        <v>4503.09</v>
      </c>
      <c r="K2437">
        <v>20889</v>
      </c>
      <c r="L2437">
        <v>23137.4</v>
      </c>
      <c r="M2437">
        <v>7171.67</v>
      </c>
      <c r="N2437">
        <v>7145.74</v>
      </c>
    </row>
    <row r="2438" spans="1:14">
      <c r="A2438" t="s">
        <v>7503</v>
      </c>
      <c r="B2438" t="s">
        <v>7503</v>
      </c>
      <c r="C2438" t="s">
        <v>7504</v>
      </c>
      <c r="D2438" t="s">
        <v>7505</v>
      </c>
      <c r="E2438">
        <v>8900.73</v>
      </c>
      <c r="F2438">
        <v>9680.9699999999993</v>
      </c>
      <c r="G2438">
        <v>13315</v>
      </c>
      <c r="H2438">
        <v>11616</v>
      </c>
      <c r="I2438">
        <v>7496.61</v>
      </c>
      <c r="J2438">
        <v>8080.18</v>
      </c>
      <c r="K2438">
        <v>5621.52</v>
      </c>
      <c r="L2438">
        <v>5893.19</v>
      </c>
      <c r="M2438">
        <v>7429.17</v>
      </c>
      <c r="N2438">
        <v>5759.07</v>
      </c>
    </row>
    <row r="2439" spans="1:14">
      <c r="A2439" t="s">
        <v>7506</v>
      </c>
      <c r="B2439" t="s">
        <v>7506</v>
      </c>
      <c r="C2439" t="s">
        <v>7507</v>
      </c>
      <c r="D2439" t="s">
        <v>7508</v>
      </c>
      <c r="E2439">
        <v>8898.01</v>
      </c>
      <c r="F2439">
        <v>8592.76</v>
      </c>
      <c r="G2439">
        <v>9110.1</v>
      </c>
      <c r="H2439">
        <v>9162.19</v>
      </c>
      <c r="I2439">
        <v>10454.299999999999</v>
      </c>
      <c r="J2439">
        <v>9271.11</v>
      </c>
      <c r="K2439">
        <v>10514.4</v>
      </c>
      <c r="L2439">
        <v>10747.3</v>
      </c>
      <c r="M2439">
        <v>9748.4</v>
      </c>
      <c r="N2439">
        <v>8967.68</v>
      </c>
    </row>
    <row r="2440" spans="1:14">
      <c r="A2440" t="s">
        <v>7509</v>
      </c>
      <c r="B2440" t="s">
        <v>7509</v>
      </c>
      <c r="C2440" t="s">
        <v>7510</v>
      </c>
      <c r="D2440" t="s">
        <v>7511</v>
      </c>
      <c r="E2440">
        <v>8891.8700000000008</v>
      </c>
      <c r="F2440">
        <v>8404.99</v>
      </c>
      <c r="G2440">
        <v>11209.8</v>
      </c>
      <c r="H2440">
        <v>10424.1</v>
      </c>
      <c r="I2440">
        <v>6097.93</v>
      </c>
      <c r="J2440">
        <v>8084.99</v>
      </c>
      <c r="K2440">
        <v>8797.76</v>
      </c>
      <c r="L2440">
        <v>6437.23</v>
      </c>
      <c r="M2440">
        <v>4437.4399999999996</v>
      </c>
      <c r="N2440">
        <v>5230.42</v>
      </c>
    </row>
    <row r="2441" spans="1:14">
      <c r="A2441" t="s">
        <v>7512</v>
      </c>
      <c r="B2441" t="s">
        <v>7512</v>
      </c>
      <c r="C2441" t="s">
        <v>7513</v>
      </c>
      <c r="D2441" t="s">
        <v>7514</v>
      </c>
      <c r="E2441">
        <v>8886.73</v>
      </c>
      <c r="F2441">
        <v>8724.5</v>
      </c>
      <c r="G2441">
        <v>3657.64</v>
      </c>
      <c r="H2441">
        <v>4665.09</v>
      </c>
      <c r="I2441">
        <v>10034</v>
      </c>
      <c r="J2441">
        <v>11481.4</v>
      </c>
      <c r="K2441">
        <v>7487.13</v>
      </c>
      <c r="L2441">
        <v>6620.34</v>
      </c>
      <c r="M2441">
        <v>3624.09</v>
      </c>
      <c r="N2441">
        <v>3516.26</v>
      </c>
    </row>
    <row r="2442" spans="1:14">
      <c r="A2442" t="s">
        <v>7515</v>
      </c>
      <c r="B2442" t="s">
        <v>7515</v>
      </c>
      <c r="C2442" t="s">
        <v>7516</v>
      </c>
      <c r="D2442" t="s">
        <v>7517</v>
      </c>
      <c r="E2442">
        <v>8882.1</v>
      </c>
      <c r="F2442">
        <v>9577.2199999999993</v>
      </c>
      <c r="G2442">
        <v>10035.4</v>
      </c>
      <c r="H2442">
        <v>10724.9</v>
      </c>
      <c r="I2442">
        <v>9549.86</v>
      </c>
      <c r="J2442">
        <v>8289.07</v>
      </c>
      <c r="K2442">
        <v>10316.299999999999</v>
      </c>
      <c r="L2442">
        <v>10857.2</v>
      </c>
      <c r="M2442">
        <v>5913.15</v>
      </c>
      <c r="N2442">
        <v>7271.57</v>
      </c>
    </row>
    <row r="2443" spans="1:14">
      <c r="A2443" t="s">
        <v>7518</v>
      </c>
      <c r="B2443" t="s">
        <v>7518</v>
      </c>
      <c r="C2443" t="s">
        <v>7519</v>
      </c>
      <c r="D2443" t="s">
        <v>7520</v>
      </c>
      <c r="E2443">
        <v>8877.9599999999991</v>
      </c>
      <c r="F2443">
        <v>9829.89</v>
      </c>
      <c r="G2443">
        <v>11673.9</v>
      </c>
      <c r="H2443">
        <v>10604</v>
      </c>
      <c r="I2443">
        <v>6393.36</v>
      </c>
      <c r="J2443">
        <v>5110.71</v>
      </c>
      <c r="K2443">
        <v>18829.5</v>
      </c>
      <c r="L2443">
        <v>17028.900000000001</v>
      </c>
      <c r="M2443">
        <v>7613.76</v>
      </c>
      <c r="N2443">
        <v>6251.56</v>
      </c>
    </row>
    <row r="2444" spans="1:14">
      <c r="A2444" t="s">
        <v>7521</v>
      </c>
      <c r="B2444" t="s">
        <v>7521</v>
      </c>
      <c r="C2444" t="s">
        <v>7522</v>
      </c>
      <c r="D2444" t="s">
        <v>7523</v>
      </c>
      <c r="E2444">
        <v>8874.83</v>
      </c>
      <c r="F2444">
        <v>7938.21</v>
      </c>
      <c r="G2444">
        <v>31072.9</v>
      </c>
      <c r="H2444">
        <v>34925</v>
      </c>
      <c r="I2444">
        <v>8269.25</v>
      </c>
      <c r="J2444">
        <v>8633.64</v>
      </c>
      <c r="K2444">
        <v>18813.900000000001</v>
      </c>
      <c r="L2444">
        <v>18566.900000000001</v>
      </c>
      <c r="M2444">
        <v>11626.9</v>
      </c>
      <c r="N2444">
        <v>12234.6</v>
      </c>
    </row>
    <row r="2445" spans="1:14">
      <c r="A2445" t="s">
        <v>7524</v>
      </c>
      <c r="B2445" t="s">
        <v>7524</v>
      </c>
      <c r="C2445" t="s">
        <v>7525</v>
      </c>
      <c r="D2445" t="s">
        <v>7526</v>
      </c>
      <c r="E2445">
        <v>8871.2800000000007</v>
      </c>
      <c r="F2445">
        <v>6629.11</v>
      </c>
      <c r="G2445">
        <v>17946.3</v>
      </c>
      <c r="H2445">
        <v>23253.3</v>
      </c>
      <c r="I2445">
        <v>5353.92</v>
      </c>
      <c r="J2445">
        <v>5357.67</v>
      </c>
      <c r="K2445">
        <v>2908.19</v>
      </c>
      <c r="L2445">
        <v>1757.22</v>
      </c>
      <c r="M2445">
        <v>10906.7</v>
      </c>
      <c r="N2445">
        <v>12623.7</v>
      </c>
    </row>
    <row r="2446" spans="1:14">
      <c r="A2446" t="s">
        <v>7527</v>
      </c>
      <c r="B2446" t="s">
        <v>7527</v>
      </c>
      <c r="C2446" t="s">
        <v>7528</v>
      </c>
      <c r="D2446" t="s">
        <v>7529</v>
      </c>
      <c r="E2446">
        <v>8854.2800000000007</v>
      </c>
      <c r="F2446">
        <v>6714.38</v>
      </c>
      <c r="G2446">
        <v>1124.94</v>
      </c>
      <c r="H2446">
        <v>921.71400000000006</v>
      </c>
      <c r="K2446">
        <v>3723.83</v>
      </c>
      <c r="L2446">
        <v>4446.03</v>
      </c>
    </row>
    <row r="2447" spans="1:14">
      <c r="A2447" t="s">
        <v>7530</v>
      </c>
      <c r="B2447" t="s">
        <v>7530</v>
      </c>
      <c r="C2447" t="s">
        <v>7531</v>
      </c>
      <c r="D2447" t="s">
        <v>7532</v>
      </c>
      <c r="E2447">
        <v>8832.51</v>
      </c>
      <c r="F2447">
        <v>9347.44</v>
      </c>
      <c r="I2447">
        <v>9029.01</v>
      </c>
      <c r="J2447">
        <v>6509.55</v>
      </c>
      <c r="K2447">
        <v>4229.91</v>
      </c>
      <c r="L2447">
        <v>5721.83</v>
      </c>
      <c r="M2447">
        <v>15926.4</v>
      </c>
      <c r="N2447">
        <v>13632.4</v>
      </c>
    </row>
    <row r="2448" spans="1:14">
      <c r="A2448" t="s">
        <v>7533</v>
      </c>
      <c r="B2448" t="s">
        <v>7533</v>
      </c>
      <c r="C2448" t="s">
        <v>7534</v>
      </c>
      <c r="D2448" t="s">
        <v>7535</v>
      </c>
      <c r="E2448">
        <v>8827.58</v>
      </c>
      <c r="F2448">
        <v>10266.700000000001</v>
      </c>
      <c r="G2448">
        <v>12605.3</v>
      </c>
      <c r="H2448">
        <v>13664.9</v>
      </c>
      <c r="I2448">
        <v>6651.32</v>
      </c>
      <c r="J2448">
        <v>4853.4799999999996</v>
      </c>
      <c r="K2448">
        <v>9231.52</v>
      </c>
      <c r="L2448">
        <v>7882.8</v>
      </c>
      <c r="M2448">
        <v>21297.3</v>
      </c>
      <c r="N2448">
        <v>25725.200000000001</v>
      </c>
    </row>
    <row r="2449" spans="1:14">
      <c r="A2449" t="s">
        <v>7536</v>
      </c>
      <c r="B2449" t="s">
        <v>7536</v>
      </c>
      <c r="C2449" t="s">
        <v>7537</v>
      </c>
      <c r="D2449" t="s">
        <v>7538</v>
      </c>
      <c r="E2449">
        <v>8818.01</v>
      </c>
      <c r="F2449">
        <v>9549.1200000000008</v>
      </c>
      <c r="G2449">
        <v>6705.48</v>
      </c>
      <c r="H2449">
        <v>4617.9799999999996</v>
      </c>
      <c r="I2449">
        <v>9349.67</v>
      </c>
      <c r="J2449">
        <v>8429.0499999999993</v>
      </c>
      <c r="K2449">
        <v>8385.7000000000007</v>
      </c>
      <c r="L2449">
        <v>9646.17</v>
      </c>
      <c r="M2449">
        <v>6253.47</v>
      </c>
      <c r="N2449">
        <v>5163.4799999999996</v>
      </c>
    </row>
    <row r="2450" spans="1:14">
      <c r="A2450" t="s">
        <v>7539</v>
      </c>
      <c r="B2450" t="s">
        <v>7539</v>
      </c>
      <c r="C2450" t="s">
        <v>7540</v>
      </c>
      <c r="D2450" t="s">
        <v>7541</v>
      </c>
      <c r="E2450">
        <v>8807.5499999999993</v>
      </c>
      <c r="F2450">
        <v>8426.61</v>
      </c>
      <c r="G2450">
        <v>8421.2199999999993</v>
      </c>
      <c r="H2450">
        <v>9519.64</v>
      </c>
      <c r="I2450">
        <v>3700.75</v>
      </c>
      <c r="J2450">
        <v>5866.12</v>
      </c>
      <c r="K2450">
        <v>18674.2</v>
      </c>
      <c r="L2450">
        <v>17720.400000000001</v>
      </c>
    </row>
    <row r="2451" spans="1:14">
      <c r="A2451" t="s">
        <v>7542</v>
      </c>
      <c r="B2451" t="s">
        <v>7542</v>
      </c>
      <c r="C2451" t="s">
        <v>7543</v>
      </c>
      <c r="D2451" t="s">
        <v>7544</v>
      </c>
      <c r="E2451">
        <v>8799.5300000000007</v>
      </c>
      <c r="F2451">
        <v>9235.16</v>
      </c>
      <c r="G2451">
        <v>9238.14</v>
      </c>
      <c r="H2451">
        <v>9507.57</v>
      </c>
      <c r="I2451">
        <v>8662.19</v>
      </c>
      <c r="J2451">
        <v>8785.75</v>
      </c>
      <c r="K2451">
        <v>6895.54</v>
      </c>
      <c r="L2451">
        <v>7036.71</v>
      </c>
      <c r="M2451">
        <v>9116.16</v>
      </c>
      <c r="N2451">
        <v>8151.79</v>
      </c>
    </row>
    <row r="2452" spans="1:14">
      <c r="A2452" t="s">
        <v>7545</v>
      </c>
      <c r="B2452" t="s">
        <v>7545</v>
      </c>
      <c r="C2452" t="s">
        <v>7546</v>
      </c>
      <c r="D2452" t="s">
        <v>7547</v>
      </c>
      <c r="E2452">
        <v>8798.7900000000009</v>
      </c>
      <c r="F2452">
        <v>6871.32</v>
      </c>
      <c r="G2452">
        <v>4704.54</v>
      </c>
      <c r="H2452">
        <v>3367.67</v>
      </c>
      <c r="I2452">
        <v>6819.17</v>
      </c>
      <c r="J2452">
        <v>6077.33</v>
      </c>
      <c r="K2452">
        <v>10660.9</v>
      </c>
      <c r="L2452">
        <v>11252.5</v>
      </c>
      <c r="M2452">
        <v>5570.35</v>
      </c>
      <c r="N2452">
        <v>4981.38</v>
      </c>
    </row>
    <row r="2453" spans="1:14">
      <c r="A2453" t="s">
        <v>7548</v>
      </c>
      <c r="B2453" t="s">
        <v>7548</v>
      </c>
      <c r="C2453" t="s">
        <v>7549</v>
      </c>
      <c r="D2453" t="s">
        <v>7550</v>
      </c>
      <c r="E2453">
        <v>8798.19</v>
      </c>
      <c r="F2453">
        <v>10733.9</v>
      </c>
      <c r="G2453">
        <v>7423.74</v>
      </c>
      <c r="H2453">
        <v>6533.03</v>
      </c>
      <c r="I2453">
        <v>8221.3799999999992</v>
      </c>
      <c r="J2453">
        <v>7746.31</v>
      </c>
      <c r="K2453">
        <v>10880.8</v>
      </c>
      <c r="L2453">
        <v>9082.7099999999991</v>
      </c>
      <c r="M2453">
        <v>5785.48</v>
      </c>
      <c r="N2453">
        <v>6006.78</v>
      </c>
    </row>
    <row r="2454" spans="1:14">
      <c r="A2454" t="s">
        <v>7551</v>
      </c>
      <c r="B2454" t="s">
        <v>7551</v>
      </c>
      <c r="C2454" t="s">
        <v>7552</v>
      </c>
      <c r="D2454" t="s">
        <v>7553</v>
      </c>
      <c r="E2454">
        <v>8792.39</v>
      </c>
      <c r="F2454">
        <v>12852.4</v>
      </c>
      <c r="G2454">
        <v>8650.23</v>
      </c>
      <c r="H2454">
        <v>7559.28</v>
      </c>
      <c r="I2454">
        <v>13157.4</v>
      </c>
      <c r="J2454">
        <v>12566.6</v>
      </c>
      <c r="K2454">
        <v>2778.38</v>
      </c>
      <c r="L2454">
        <v>5658.41</v>
      </c>
      <c r="M2454">
        <v>10298.4</v>
      </c>
      <c r="N2454">
        <v>10078.4</v>
      </c>
    </row>
    <row r="2455" spans="1:14">
      <c r="A2455" t="s">
        <v>7554</v>
      </c>
      <c r="B2455" t="s">
        <v>7554</v>
      </c>
      <c r="C2455" t="s">
        <v>7555</v>
      </c>
      <c r="D2455" t="s">
        <v>7556</v>
      </c>
      <c r="E2455">
        <v>8785.5</v>
      </c>
      <c r="F2455">
        <v>10899.6</v>
      </c>
      <c r="G2455">
        <v>15268.4</v>
      </c>
      <c r="H2455">
        <v>6647.77</v>
      </c>
      <c r="I2455">
        <v>7538.22</v>
      </c>
      <c r="J2455">
        <v>7178.85</v>
      </c>
      <c r="K2455">
        <v>27586.9</v>
      </c>
      <c r="L2455">
        <v>36349.800000000003</v>
      </c>
      <c r="M2455">
        <v>14345.7</v>
      </c>
      <c r="N2455">
        <v>1901.45</v>
      </c>
    </row>
    <row r="2456" spans="1:14">
      <c r="A2456" t="s">
        <v>7557</v>
      </c>
      <c r="B2456" t="s">
        <v>7557</v>
      </c>
      <c r="C2456" t="s">
        <v>7558</v>
      </c>
      <c r="D2456" t="s">
        <v>7559</v>
      </c>
      <c r="E2456">
        <v>8785.2099999999991</v>
      </c>
      <c r="F2456">
        <v>8759.26</v>
      </c>
      <c r="G2456">
        <v>4251.47</v>
      </c>
      <c r="H2456">
        <v>3947.96</v>
      </c>
      <c r="I2456">
        <v>7854.38</v>
      </c>
      <c r="J2456">
        <v>7796.33</v>
      </c>
      <c r="K2456">
        <v>7996.52</v>
      </c>
      <c r="L2456">
        <v>9150.64</v>
      </c>
      <c r="M2456">
        <v>8045.04</v>
      </c>
      <c r="N2456">
        <v>8385.5400000000009</v>
      </c>
    </row>
    <row r="2457" spans="1:14">
      <c r="A2457" t="s">
        <v>7560</v>
      </c>
      <c r="B2457" t="s">
        <v>7561</v>
      </c>
      <c r="C2457" t="s">
        <v>7562</v>
      </c>
      <c r="D2457" t="s">
        <v>7563</v>
      </c>
      <c r="E2457">
        <v>8777.42</v>
      </c>
      <c r="F2457">
        <v>8403.09</v>
      </c>
      <c r="G2457">
        <v>13045.6</v>
      </c>
      <c r="H2457">
        <v>13101.7</v>
      </c>
      <c r="I2457">
        <v>4069.46</v>
      </c>
      <c r="J2457">
        <v>4265.43</v>
      </c>
      <c r="K2457">
        <v>6171.6</v>
      </c>
      <c r="L2457">
        <v>8294.4599999999991</v>
      </c>
      <c r="M2457">
        <v>15275.4</v>
      </c>
      <c r="N2457">
        <v>15095.2</v>
      </c>
    </row>
    <row r="2458" spans="1:14">
      <c r="A2458" t="s">
        <v>7564</v>
      </c>
      <c r="B2458" t="s">
        <v>7564</v>
      </c>
      <c r="C2458" t="s">
        <v>7565</v>
      </c>
      <c r="D2458" t="s">
        <v>7566</v>
      </c>
      <c r="E2458">
        <v>8771.24</v>
      </c>
      <c r="F2458">
        <v>9701.33</v>
      </c>
      <c r="G2458">
        <v>6868.1</v>
      </c>
      <c r="H2458">
        <v>3066.51</v>
      </c>
      <c r="I2458">
        <v>2208.89</v>
      </c>
      <c r="J2458">
        <v>3264.26</v>
      </c>
      <c r="K2458">
        <v>13527.8</v>
      </c>
      <c r="L2458">
        <v>15507.2</v>
      </c>
    </row>
    <row r="2459" spans="1:14">
      <c r="A2459" t="s">
        <v>7567</v>
      </c>
      <c r="B2459" t="s">
        <v>7567</v>
      </c>
      <c r="C2459" t="s">
        <v>7568</v>
      </c>
      <c r="D2459" t="s">
        <v>7569</v>
      </c>
      <c r="E2459">
        <v>8767.51</v>
      </c>
      <c r="F2459">
        <v>9719.5400000000009</v>
      </c>
      <c r="G2459">
        <v>10653.4</v>
      </c>
      <c r="H2459">
        <v>11861.3</v>
      </c>
      <c r="I2459">
        <v>10571.2</v>
      </c>
      <c r="J2459">
        <v>8665.4500000000007</v>
      </c>
      <c r="K2459">
        <v>7109.7</v>
      </c>
      <c r="L2459">
        <v>5285.12</v>
      </c>
      <c r="M2459">
        <v>10171.200000000001</v>
      </c>
      <c r="N2459">
        <v>11108.1</v>
      </c>
    </row>
    <row r="2460" spans="1:14">
      <c r="A2460" t="s">
        <v>7570</v>
      </c>
      <c r="B2460" t="s">
        <v>7570</v>
      </c>
      <c r="C2460" t="s">
        <v>7571</v>
      </c>
      <c r="D2460" t="s">
        <v>7572</v>
      </c>
      <c r="E2460">
        <v>8765.64</v>
      </c>
      <c r="F2460">
        <v>7993.53</v>
      </c>
      <c r="G2460">
        <v>4963.28</v>
      </c>
      <c r="H2460">
        <v>6443.76</v>
      </c>
      <c r="I2460">
        <v>9173.57</v>
      </c>
      <c r="J2460">
        <v>9918.85</v>
      </c>
      <c r="K2460">
        <v>4025.19</v>
      </c>
      <c r="L2460">
        <v>4233.78</v>
      </c>
    </row>
    <row r="2461" spans="1:14">
      <c r="A2461" t="s">
        <v>7573</v>
      </c>
      <c r="B2461" t="s">
        <v>7573</v>
      </c>
      <c r="C2461" t="s">
        <v>7574</v>
      </c>
      <c r="D2461" t="s">
        <v>7575</v>
      </c>
      <c r="E2461">
        <v>8765.32</v>
      </c>
      <c r="F2461">
        <v>8780.59</v>
      </c>
      <c r="G2461">
        <v>37327.199999999997</v>
      </c>
      <c r="H2461">
        <v>43150.2</v>
      </c>
      <c r="I2461">
        <v>9178.2000000000007</v>
      </c>
      <c r="J2461">
        <v>9153.98</v>
      </c>
      <c r="K2461">
        <v>11796.9</v>
      </c>
      <c r="L2461">
        <v>11498.4</v>
      </c>
      <c r="M2461">
        <v>10703.2</v>
      </c>
      <c r="N2461">
        <v>10681.9</v>
      </c>
    </row>
    <row r="2462" spans="1:14">
      <c r="A2462" t="s">
        <v>7576</v>
      </c>
      <c r="B2462" t="s">
        <v>7576</v>
      </c>
      <c r="C2462" t="s">
        <v>7577</v>
      </c>
      <c r="D2462" t="s">
        <v>7578</v>
      </c>
      <c r="E2462">
        <v>8752.91</v>
      </c>
      <c r="F2462">
        <v>9968.43</v>
      </c>
      <c r="G2462">
        <v>10456.200000000001</v>
      </c>
      <c r="H2462">
        <v>12898.2</v>
      </c>
      <c r="I2462">
        <v>17324</v>
      </c>
      <c r="J2462">
        <v>17080.099999999999</v>
      </c>
      <c r="K2462">
        <v>12462.6</v>
      </c>
      <c r="L2462">
        <v>7619.82</v>
      </c>
      <c r="M2462">
        <v>18203.8</v>
      </c>
      <c r="N2462">
        <v>17098.099999999999</v>
      </c>
    </row>
    <row r="2463" spans="1:14">
      <c r="A2463" t="s">
        <v>7579</v>
      </c>
      <c r="B2463" t="s">
        <v>7579</v>
      </c>
      <c r="C2463" t="s">
        <v>7580</v>
      </c>
      <c r="D2463" t="s">
        <v>7581</v>
      </c>
      <c r="E2463">
        <v>8751</v>
      </c>
      <c r="F2463">
        <v>9479.6299999999992</v>
      </c>
      <c r="G2463">
        <v>4831.9799999999996</v>
      </c>
      <c r="H2463">
        <v>4220.38</v>
      </c>
      <c r="I2463">
        <v>7669.95</v>
      </c>
      <c r="J2463">
        <v>9057.8799999999992</v>
      </c>
      <c r="K2463">
        <v>8892.9</v>
      </c>
      <c r="L2463">
        <v>8609.14</v>
      </c>
      <c r="M2463">
        <v>3520.17</v>
      </c>
      <c r="N2463">
        <v>2288.66</v>
      </c>
    </row>
    <row r="2464" spans="1:14">
      <c r="A2464" t="s">
        <v>7582</v>
      </c>
      <c r="B2464" t="s">
        <v>7582</v>
      </c>
      <c r="C2464" t="s">
        <v>7583</v>
      </c>
      <c r="D2464" t="s">
        <v>7584</v>
      </c>
      <c r="E2464">
        <v>8741.31</v>
      </c>
      <c r="F2464">
        <v>8356.09</v>
      </c>
      <c r="G2464">
        <v>4393.7700000000004</v>
      </c>
      <c r="H2464">
        <v>4830.71</v>
      </c>
      <c r="I2464">
        <v>7560.8</v>
      </c>
      <c r="J2464">
        <v>8702.19</v>
      </c>
      <c r="K2464">
        <v>5931.24</v>
      </c>
      <c r="L2464">
        <v>5778.68</v>
      </c>
      <c r="M2464">
        <v>4247.3</v>
      </c>
      <c r="N2464">
        <v>4385.55</v>
      </c>
    </row>
    <row r="2465" spans="1:14">
      <c r="A2465" t="s">
        <v>7585</v>
      </c>
      <c r="B2465" t="s">
        <v>7585</v>
      </c>
      <c r="C2465" t="s">
        <v>7586</v>
      </c>
      <c r="D2465" t="s">
        <v>7587</v>
      </c>
      <c r="E2465">
        <v>8738.3799999999992</v>
      </c>
      <c r="F2465">
        <v>9658.3700000000008</v>
      </c>
      <c r="G2465">
        <v>5555.44</v>
      </c>
      <c r="H2465">
        <v>4842.2700000000004</v>
      </c>
      <c r="I2465">
        <v>8558.0400000000009</v>
      </c>
      <c r="J2465">
        <v>8028.18</v>
      </c>
      <c r="K2465">
        <v>8707.69</v>
      </c>
      <c r="L2465">
        <v>8454.2900000000009</v>
      </c>
      <c r="M2465">
        <v>8077.01</v>
      </c>
      <c r="N2465">
        <v>8573.69</v>
      </c>
    </row>
    <row r="2466" spans="1:14">
      <c r="A2466" t="s">
        <v>7588</v>
      </c>
      <c r="B2466" t="s">
        <v>7588</v>
      </c>
      <c r="C2466" t="s">
        <v>7589</v>
      </c>
      <c r="D2466" t="s">
        <v>7590</v>
      </c>
      <c r="E2466">
        <v>8729.84</v>
      </c>
      <c r="F2466">
        <v>6746.41</v>
      </c>
      <c r="G2466">
        <v>4355.33</v>
      </c>
      <c r="H2466">
        <v>6242.08</v>
      </c>
      <c r="I2466">
        <v>5989.03</v>
      </c>
      <c r="J2466">
        <v>6729.38</v>
      </c>
      <c r="K2466">
        <v>4351.92</v>
      </c>
      <c r="L2466">
        <v>5260.99</v>
      </c>
      <c r="M2466">
        <v>5663.68</v>
      </c>
      <c r="N2466">
        <v>4401.7</v>
      </c>
    </row>
    <row r="2467" spans="1:14">
      <c r="A2467" t="s">
        <v>7591</v>
      </c>
      <c r="B2467" t="s">
        <v>7591</v>
      </c>
      <c r="C2467" t="s">
        <v>7592</v>
      </c>
      <c r="D2467" t="s">
        <v>7593</v>
      </c>
      <c r="E2467">
        <v>8725.2999999999993</v>
      </c>
      <c r="F2467">
        <v>8336.9699999999993</v>
      </c>
      <c r="G2467">
        <v>11665.6</v>
      </c>
      <c r="H2467">
        <v>12584.7</v>
      </c>
      <c r="I2467">
        <v>6237.49</v>
      </c>
      <c r="J2467">
        <v>6402.66</v>
      </c>
      <c r="K2467">
        <v>13033.8</v>
      </c>
      <c r="L2467">
        <v>12554.8</v>
      </c>
      <c r="M2467">
        <v>10325.200000000001</v>
      </c>
      <c r="N2467">
        <v>9993.64</v>
      </c>
    </row>
    <row r="2468" spans="1:14">
      <c r="A2468" t="s">
        <v>7594</v>
      </c>
      <c r="B2468" t="s">
        <v>7594</v>
      </c>
      <c r="C2468" t="s">
        <v>7595</v>
      </c>
      <c r="D2468" t="s">
        <v>7596</v>
      </c>
      <c r="E2468">
        <v>8712.06</v>
      </c>
      <c r="F2468">
        <v>9755.92</v>
      </c>
      <c r="G2468">
        <v>8033.42</v>
      </c>
      <c r="H2468">
        <v>8180.02</v>
      </c>
      <c r="I2468">
        <v>11563.6</v>
      </c>
      <c r="J2468">
        <v>10874.3</v>
      </c>
      <c r="K2468">
        <v>5903.55</v>
      </c>
      <c r="L2468">
        <v>6728.25</v>
      </c>
    </row>
    <row r="2469" spans="1:14">
      <c r="A2469" t="s">
        <v>7597</v>
      </c>
      <c r="B2469" t="s">
        <v>7597</v>
      </c>
      <c r="C2469" t="s">
        <v>7598</v>
      </c>
      <c r="D2469" t="s">
        <v>7599</v>
      </c>
      <c r="E2469">
        <v>8708.83</v>
      </c>
      <c r="F2469">
        <v>10027.6</v>
      </c>
      <c r="G2469">
        <v>3017.57</v>
      </c>
      <c r="H2469">
        <v>3128.61</v>
      </c>
      <c r="I2469">
        <v>8342.15</v>
      </c>
      <c r="J2469">
        <v>8857.7199999999993</v>
      </c>
      <c r="K2469">
        <v>4024.98</v>
      </c>
      <c r="L2469">
        <v>5634.72</v>
      </c>
      <c r="M2469">
        <v>7246.6</v>
      </c>
      <c r="N2469">
        <v>6036.08</v>
      </c>
    </row>
    <row r="2470" spans="1:14">
      <c r="A2470" t="s">
        <v>7600</v>
      </c>
      <c r="B2470" t="s">
        <v>7600</v>
      </c>
      <c r="C2470" t="s">
        <v>7601</v>
      </c>
      <c r="D2470" t="s">
        <v>7602</v>
      </c>
      <c r="E2470">
        <v>8705.4699999999993</v>
      </c>
      <c r="F2470">
        <v>8697.2199999999993</v>
      </c>
      <c r="G2470">
        <v>19282.099999999999</v>
      </c>
      <c r="H2470">
        <v>18425.3</v>
      </c>
      <c r="I2470">
        <v>6293.88</v>
      </c>
      <c r="J2470">
        <v>6103.86</v>
      </c>
      <c r="K2470">
        <v>10198</v>
      </c>
      <c r="L2470">
        <v>9752.25</v>
      </c>
      <c r="M2470">
        <v>3755.55</v>
      </c>
      <c r="N2470">
        <v>3675.34</v>
      </c>
    </row>
    <row r="2471" spans="1:14">
      <c r="A2471" t="s">
        <v>7603</v>
      </c>
      <c r="B2471" t="s">
        <v>7603</v>
      </c>
      <c r="C2471" t="s">
        <v>7604</v>
      </c>
      <c r="D2471" t="s">
        <v>7605</v>
      </c>
      <c r="E2471">
        <v>8704.0400000000009</v>
      </c>
      <c r="F2471">
        <v>8159.72</v>
      </c>
      <c r="G2471">
        <v>6501.19</v>
      </c>
      <c r="H2471">
        <v>7281.17</v>
      </c>
      <c r="I2471">
        <v>8832.41</v>
      </c>
      <c r="J2471">
        <v>8780.8799999999992</v>
      </c>
      <c r="K2471">
        <v>8561.16</v>
      </c>
      <c r="L2471">
        <v>8184.66</v>
      </c>
      <c r="M2471">
        <v>8867.82</v>
      </c>
      <c r="N2471">
        <v>8894.8799999999992</v>
      </c>
    </row>
    <row r="2472" spans="1:14">
      <c r="A2472" t="s">
        <v>7606</v>
      </c>
      <c r="B2472" t="s">
        <v>7606</v>
      </c>
      <c r="C2472" t="s">
        <v>7607</v>
      </c>
      <c r="D2472" t="s">
        <v>7608</v>
      </c>
      <c r="E2472">
        <v>8699.0300000000007</v>
      </c>
      <c r="F2472">
        <v>8513.7099999999991</v>
      </c>
      <c r="G2472">
        <v>7561.95</v>
      </c>
      <c r="H2472">
        <v>8990.6200000000008</v>
      </c>
      <c r="I2472">
        <v>8188.08</v>
      </c>
      <c r="J2472">
        <v>7444.27</v>
      </c>
      <c r="K2472">
        <v>6091.33</v>
      </c>
      <c r="L2472">
        <v>6892.42</v>
      </c>
      <c r="M2472">
        <v>9081.66</v>
      </c>
      <c r="N2472">
        <v>10459.5</v>
      </c>
    </row>
    <row r="2473" spans="1:14">
      <c r="A2473" t="s">
        <v>7609</v>
      </c>
      <c r="B2473" t="s">
        <v>7609</v>
      </c>
      <c r="C2473" t="s">
        <v>7610</v>
      </c>
      <c r="D2473" t="s">
        <v>7611</v>
      </c>
      <c r="E2473">
        <v>8698.0499999999993</v>
      </c>
      <c r="F2473">
        <v>8546.27</v>
      </c>
      <c r="G2473">
        <v>8233.92</v>
      </c>
      <c r="H2473">
        <v>7512.83</v>
      </c>
      <c r="I2473">
        <v>10518.1</v>
      </c>
      <c r="J2473">
        <v>10826.5</v>
      </c>
      <c r="K2473">
        <v>9627.23</v>
      </c>
      <c r="L2473">
        <v>8605.92</v>
      </c>
      <c r="M2473">
        <v>6659.77</v>
      </c>
      <c r="N2473">
        <v>5545.12</v>
      </c>
    </row>
    <row r="2474" spans="1:14">
      <c r="A2474" t="s">
        <v>7612</v>
      </c>
      <c r="B2474" t="s">
        <v>7612</v>
      </c>
      <c r="C2474" t="s">
        <v>7613</v>
      </c>
      <c r="D2474" t="s">
        <v>7614</v>
      </c>
      <c r="E2474">
        <v>8697.26</v>
      </c>
      <c r="F2474">
        <v>8531.7000000000007</v>
      </c>
      <c r="G2474">
        <v>8506.8799999999992</v>
      </c>
      <c r="H2474">
        <v>8724.99</v>
      </c>
      <c r="I2474">
        <v>8653.0300000000007</v>
      </c>
      <c r="J2474">
        <v>8726.7000000000007</v>
      </c>
      <c r="K2474">
        <v>8145.25</v>
      </c>
      <c r="L2474">
        <v>7016.66</v>
      </c>
      <c r="M2474">
        <v>8320.51</v>
      </c>
      <c r="N2474">
        <v>7425.51</v>
      </c>
    </row>
    <row r="2475" spans="1:14">
      <c r="A2475" t="s">
        <v>7615</v>
      </c>
      <c r="B2475" t="s">
        <v>7615</v>
      </c>
      <c r="C2475" t="s">
        <v>7616</v>
      </c>
      <c r="D2475" t="s">
        <v>7617</v>
      </c>
      <c r="E2475">
        <v>8696.4</v>
      </c>
      <c r="F2475">
        <v>7209.28</v>
      </c>
      <c r="G2475">
        <v>18153.3</v>
      </c>
      <c r="H2475">
        <v>17890.2</v>
      </c>
      <c r="I2475">
        <v>9005.1200000000008</v>
      </c>
      <c r="J2475">
        <v>8194.67</v>
      </c>
      <c r="K2475">
        <v>11117.4</v>
      </c>
      <c r="L2475">
        <v>11635.9</v>
      </c>
      <c r="M2475">
        <v>9420.6</v>
      </c>
      <c r="N2475">
        <v>8872.86</v>
      </c>
    </row>
    <row r="2476" spans="1:14">
      <c r="A2476" t="s">
        <v>7618</v>
      </c>
      <c r="B2476" t="s">
        <v>7618</v>
      </c>
      <c r="C2476" t="s">
        <v>7619</v>
      </c>
      <c r="D2476" t="s">
        <v>7620</v>
      </c>
      <c r="E2476">
        <v>8684.94</v>
      </c>
      <c r="F2476">
        <v>7453.05</v>
      </c>
      <c r="G2476">
        <v>18732.8</v>
      </c>
      <c r="H2476">
        <v>17961.099999999999</v>
      </c>
      <c r="I2476">
        <v>3331.82</v>
      </c>
      <c r="J2476">
        <v>3163.74</v>
      </c>
      <c r="K2476">
        <v>11514</v>
      </c>
      <c r="L2476">
        <v>13177.4</v>
      </c>
      <c r="M2476">
        <v>5501.28</v>
      </c>
      <c r="N2476">
        <v>6749.36</v>
      </c>
    </row>
    <row r="2477" spans="1:14">
      <c r="A2477" t="s">
        <v>7621</v>
      </c>
      <c r="B2477" t="s">
        <v>7621</v>
      </c>
      <c r="C2477" t="s">
        <v>7622</v>
      </c>
      <c r="D2477" t="s">
        <v>7623</v>
      </c>
      <c r="E2477">
        <v>8677.74</v>
      </c>
      <c r="F2477">
        <v>9229.2900000000009</v>
      </c>
      <c r="G2477">
        <v>9347.36</v>
      </c>
      <c r="H2477">
        <v>8844.14</v>
      </c>
      <c r="I2477">
        <v>7919.52</v>
      </c>
      <c r="J2477">
        <v>7355.48</v>
      </c>
      <c r="K2477">
        <v>8912.2800000000007</v>
      </c>
      <c r="L2477">
        <v>8750.57</v>
      </c>
      <c r="M2477">
        <v>5838.92</v>
      </c>
      <c r="N2477">
        <v>7295.83</v>
      </c>
    </row>
    <row r="2478" spans="1:14">
      <c r="A2478" t="s">
        <v>7624</v>
      </c>
      <c r="B2478" t="s">
        <v>7624</v>
      </c>
      <c r="C2478" t="s">
        <v>7625</v>
      </c>
      <c r="D2478" t="s">
        <v>7626</v>
      </c>
      <c r="E2478">
        <v>8674.85</v>
      </c>
      <c r="F2478">
        <v>8421.7000000000007</v>
      </c>
      <c r="G2478">
        <v>20776.599999999999</v>
      </c>
      <c r="H2478">
        <v>17709.2</v>
      </c>
      <c r="K2478">
        <v>25880.9</v>
      </c>
      <c r="L2478">
        <v>26028.2</v>
      </c>
      <c r="M2478">
        <v>4866.46</v>
      </c>
      <c r="N2478">
        <v>4508.99</v>
      </c>
    </row>
    <row r="2479" spans="1:14">
      <c r="A2479" t="s">
        <v>7627</v>
      </c>
      <c r="B2479" t="s">
        <v>7627</v>
      </c>
      <c r="C2479" t="s">
        <v>7628</v>
      </c>
      <c r="D2479" t="s">
        <v>7629</v>
      </c>
      <c r="E2479">
        <v>8674.57</v>
      </c>
      <c r="F2479">
        <v>11502.8</v>
      </c>
      <c r="G2479">
        <v>4243.13</v>
      </c>
      <c r="H2479">
        <v>4291.16</v>
      </c>
      <c r="I2479">
        <v>8586.8799999999992</v>
      </c>
      <c r="J2479">
        <v>9507.76</v>
      </c>
      <c r="K2479">
        <v>41747.1</v>
      </c>
      <c r="L2479">
        <v>34983.199999999997</v>
      </c>
      <c r="M2479">
        <v>7765.1</v>
      </c>
      <c r="N2479">
        <v>5776.54</v>
      </c>
    </row>
    <row r="2480" spans="1:14">
      <c r="A2480" t="s">
        <v>7630</v>
      </c>
      <c r="B2480" t="s">
        <v>7630</v>
      </c>
      <c r="C2480" t="s">
        <v>7631</v>
      </c>
      <c r="D2480" t="s">
        <v>7632</v>
      </c>
      <c r="E2480">
        <v>8671.7800000000007</v>
      </c>
      <c r="F2480">
        <v>9435.5</v>
      </c>
      <c r="G2480">
        <v>2262.0700000000002</v>
      </c>
      <c r="H2480">
        <v>1492.6</v>
      </c>
      <c r="I2480">
        <v>7148.51</v>
      </c>
      <c r="J2480">
        <v>7535.93</v>
      </c>
      <c r="K2480">
        <v>2208.92</v>
      </c>
      <c r="L2480">
        <v>1760.76</v>
      </c>
    </row>
    <row r="2481" spans="1:14">
      <c r="A2481" t="s">
        <v>7633</v>
      </c>
      <c r="B2481" t="s">
        <v>7633</v>
      </c>
      <c r="C2481" t="s">
        <v>7634</v>
      </c>
      <c r="D2481" t="s">
        <v>7635</v>
      </c>
      <c r="E2481">
        <v>8667.7099999999991</v>
      </c>
      <c r="F2481">
        <v>7437.84</v>
      </c>
      <c r="G2481">
        <v>1786.49</v>
      </c>
      <c r="H2481">
        <v>2384.56</v>
      </c>
      <c r="I2481">
        <v>10147.200000000001</v>
      </c>
      <c r="J2481">
        <v>8782.3700000000008</v>
      </c>
      <c r="M2481">
        <v>7353.52</v>
      </c>
      <c r="N2481">
        <v>7325.58</v>
      </c>
    </row>
    <row r="2482" spans="1:14">
      <c r="A2482" t="s">
        <v>7636</v>
      </c>
      <c r="B2482" t="s">
        <v>7636</v>
      </c>
      <c r="C2482" t="s">
        <v>7637</v>
      </c>
      <c r="D2482" t="s">
        <v>7638</v>
      </c>
      <c r="E2482">
        <v>8666.9500000000007</v>
      </c>
      <c r="F2482">
        <v>8033.57</v>
      </c>
      <c r="G2482">
        <v>3055.96</v>
      </c>
      <c r="H2482">
        <v>2903.26</v>
      </c>
      <c r="I2482">
        <v>4481.09</v>
      </c>
      <c r="J2482">
        <v>5715.08</v>
      </c>
      <c r="K2482">
        <v>4421.32</v>
      </c>
      <c r="L2482">
        <v>2699.11</v>
      </c>
      <c r="M2482">
        <v>5939.94</v>
      </c>
      <c r="N2482">
        <v>6835.34</v>
      </c>
    </row>
    <row r="2483" spans="1:14">
      <c r="A2483" t="s">
        <v>7639</v>
      </c>
      <c r="B2483" t="s">
        <v>7639</v>
      </c>
      <c r="C2483" t="s">
        <v>7640</v>
      </c>
      <c r="D2483" t="s">
        <v>7641</v>
      </c>
      <c r="E2483">
        <v>8661.39</v>
      </c>
      <c r="F2483">
        <v>7835.49</v>
      </c>
      <c r="G2483">
        <v>5675.36</v>
      </c>
      <c r="H2483">
        <v>7570.1</v>
      </c>
      <c r="I2483">
        <v>7233.96</v>
      </c>
      <c r="J2483">
        <v>7883.87</v>
      </c>
      <c r="K2483">
        <v>6564.75</v>
      </c>
      <c r="L2483">
        <v>6017.7</v>
      </c>
    </row>
    <row r="2484" spans="1:14">
      <c r="A2484" t="s">
        <v>7642</v>
      </c>
      <c r="B2484" t="s">
        <v>7642</v>
      </c>
      <c r="C2484" t="s">
        <v>7643</v>
      </c>
      <c r="D2484" t="s">
        <v>7644</v>
      </c>
      <c r="E2484">
        <v>8661.2900000000009</v>
      </c>
      <c r="F2484">
        <v>8827.5400000000009</v>
      </c>
      <c r="G2484">
        <v>3819.56</v>
      </c>
      <c r="H2484">
        <v>4029.15</v>
      </c>
      <c r="I2484">
        <v>6502.42</v>
      </c>
      <c r="J2484">
        <v>7856.96</v>
      </c>
      <c r="K2484">
        <v>20936.8</v>
      </c>
      <c r="L2484">
        <v>18037.2</v>
      </c>
    </row>
    <row r="2485" spans="1:14">
      <c r="A2485" t="s">
        <v>7645</v>
      </c>
      <c r="B2485" t="s">
        <v>7646</v>
      </c>
      <c r="C2485" t="s">
        <v>7647</v>
      </c>
      <c r="D2485" t="s">
        <v>7648</v>
      </c>
      <c r="E2485">
        <v>8658.61</v>
      </c>
      <c r="F2485">
        <v>10613.4</v>
      </c>
      <c r="G2485">
        <v>7842.62</v>
      </c>
      <c r="H2485">
        <v>9256.68</v>
      </c>
      <c r="I2485">
        <v>9935.27</v>
      </c>
      <c r="J2485">
        <v>8211.3799999999992</v>
      </c>
      <c r="K2485">
        <v>17670.2</v>
      </c>
      <c r="L2485">
        <v>35380.199999999997</v>
      </c>
      <c r="M2485">
        <v>814.76499999999999</v>
      </c>
      <c r="N2485">
        <v>1188.02</v>
      </c>
    </row>
    <row r="2486" spans="1:14">
      <c r="A2486" t="s">
        <v>7649</v>
      </c>
      <c r="B2486" t="s">
        <v>7649</v>
      </c>
      <c r="C2486" t="s">
        <v>7650</v>
      </c>
      <c r="D2486" t="s">
        <v>7651</v>
      </c>
      <c r="E2486">
        <v>8649.23</v>
      </c>
      <c r="F2486">
        <v>6136.77</v>
      </c>
      <c r="G2486">
        <v>9198.49</v>
      </c>
      <c r="H2486">
        <v>8778.56</v>
      </c>
      <c r="I2486">
        <v>9279.9599999999991</v>
      </c>
      <c r="J2486">
        <v>7111.07</v>
      </c>
      <c r="K2486">
        <v>7977.65</v>
      </c>
      <c r="L2486">
        <v>8121.69</v>
      </c>
      <c r="M2486">
        <v>8073.34</v>
      </c>
      <c r="N2486">
        <v>8116.9</v>
      </c>
    </row>
    <row r="2487" spans="1:14">
      <c r="A2487" t="s">
        <v>7652</v>
      </c>
      <c r="B2487" t="s">
        <v>7652</v>
      </c>
      <c r="C2487" t="s">
        <v>7653</v>
      </c>
      <c r="D2487" t="s">
        <v>7654</v>
      </c>
      <c r="E2487">
        <v>8644.5</v>
      </c>
      <c r="F2487">
        <v>8109.69</v>
      </c>
      <c r="G2487">
        <v>6360.26</v>
      </c>
      <c r="H2487">
        <v>6393.07</v>
      </c>
      <c r="K2487">
        <v>8290.5400000000009</v>
      </c>
      <c r="L2487">
        <v>7809.44</v>
      </c>
    </row>
    <row r="2488" spans="1:14">
      <c r="A2488" t="s">
        <v>7655</v>
      </c>
      <c r="B2488" t="s">
        <v>7655</v>
      </c>
      <c r="C2488" t="s">
        <v>7656</v>
      </c>
      <c r="D2488" t="s">
        <v>7657</v>
      </c>
      <c r="E2488">
        <v>8639.24</v>
      </c>
      <c r="F2488">
        <v>8167.92</v>
      </c>
      <c r="G2488">
        <v>7147.79</v>
      </c>
      <c r="H2488">
        <v>8102.73</v>
      </c>
      <c r="I2488">
        <v>4415.03</v>
      </c>
      <c r="J2488">
        <v>4456.41</v>
      </c>
      <c r="K2488">
        <v>10344.799999999999</v>
      </c>
      <c r="L2488">
        <v>9717.8799999999992</v>
      </c>
      <c r="M2488">
        <v>8013.07</v>
      </c>
      <c r="N2488">
        <v>6514.24</v>
      </c>
    </row>
    <row r="2489" spans="1:14">
      <c r="A2489" t="s">
        <v>7658</v>
      </c>
      <c r="B2489" t="s">
        <v>7658</v>
      </c>
      <c r="C2489" t="s">
        <v>7659</v>
      </c>
      <c r="D2489" t="s">
        <v>7660</v>
      </c>
      <c r="E2489">
        <v>8635.11</v>
      </c>
      <c r="F2489">
        <v>7387.88</v>
      </c>
      <c r="G2489">
        <v>10776.1</v>
      </c>
      <c r="H2489">
        <v>10777.2</v>
      </c>
      <c r="I2489">
        <v>5749.86</v>
      </c>
      <c r="J2489">
        <v>7195.72</v>
      </c>
      <c r="K2489">
        <v>13668.3</v>
      </c>
      <c r="L2489">
        <v>14209.8</v>
      </c>
      <c r="M2489">
        <v>11132</v>
      </c>
      <c r="N2489">
        <v>8428.15</v>
      </c>
    </row>
    <row r="2490" spans="1:14">
      <c r="A2490" t="s">
        <v>7661</v>
      </c>
      <c r="B2490" t="s">
        <v>7661</v>
      </c>
      <c r="C2490" t="s">
        <v>7662</v>
      </c>
      <c r="D2490" t="s">
        <v>7663</v>
      </c>
      <c r="E2490">
        <v>8629.06</v>
      </c>
      <c r="F2490">
        <v>4934.12</v>
      </c>
      <c r="G2490">
        <v>3877.18</v>
      </c>
      <c r="H2490">
        <v>4634.84</v>
      </c>
      <c r="I2490">
        <v>3895.63</v>
      </c>
      <c r="J2490">
        <v>6650.84</v>
      </c>
      <c r="K2490">
        <v>6808.8</v>
      </c>
      <c r="L2490">
        <v>10822.5</v>
      </c>
    </row>
    <row r="2491" spans="1:14">
      <c r="A2491" t="s">
        <v>7664</v>
      </c>
      <c r="B2491" t="s">
        <v>7664</v>
      </c>
      <c r="C2491" t="s">
        <v>7665</v>
      </c>
      <c r="D2491" t="s">
        <v>7666</v>
      </c>
      <c r="E2491">
        <v>8626.17</v>
      </c>
      <c r="F2491">
        <v>8825.27</v>
      </c>
      <c r="G2491">
        <v>6442.14</v>
      </c>
      <c r="H2491">
        <v>5964.04</v>
      </c>
      <c r="I2491">
        <v>4101</v>
      </c>
      <c r="J2491">
        <v>3250.97</v>
      </c>
      <c r="K2491">
        <v>3028.22</v>
      </c>
      <c r="L2491">
        <v>3265.28</v>
      </c>
      <c r="M2491">
        <v>5849.31</v>
      </c>
      <c r="N2491">
        <v>4873.5200000000004</v>
      </c>
    </row>
    <row r="2492" spans="1:14">
      <c r="A2492" t="s">
        <v>7667</v>
      </c>
      <c r="B2492" t="s">
        <v>7667</v>
      </c>
      <c r="C2492" t="s">
        <v>7668</v>
      </c>
      <c r="D2492" t="s">
        <v>7669</v>
      </c>
      <c r="E2492">
        <v>8621.2199999999993</v>
      </c>
      <c r="F2492">
        <v>10032.5</v>
      </c>
      <c r="G2492">
        <v>17811.5</v>
      </c>
      <c r="H2492">
        <v>20671.099999999999</v>
      </c>
      <c r="I2492">
        <v>5917.49</v>
      </c>
      <c r="J2492">
        <v>4402.78</v>
      </c>
      <c r="K2492">
        <v>9702.34</v>
      </c>
      <c r="L2492">
        <v>8549.2999999999993</v>
      </c>
      <c r="M2492">
        <v>6726.5</v>
      </c>
      <c r="N2492">
        <v>5309.79</v>
      </c>
    </row>
    <row r="2493" spans="1:14">
      <c r="A2493" t="s">
        <v>7670</v>
      </c>
      <c r="B2493" t="s">
        <v>7670</v>
      </c>
      <c r="C2493" t="s">
        <v>7671</v>
      </c>
      <c r="D2493" t="s">
        <v>7672</v>
      </c>
      <c r="E2493">
        <v>8617.08</v>
      </c>
      <c r="F2493">
        <v>9051.18</v>
      </c>
      <c r="I2493">
        <v>4670.1400000000003</v>
      </c>
      <c r="J2493">
        <v>2540.23</v>
      </c>
    </row>
    <row r="2494" spans="1:14">
      <c r="A2494" t="s">
        <v>7673</v>
      </c>
      <c r="B2494" t="s">
        <v>7673</v>
      </c>
      <c r="C2494" t="s">
        <v>7674</v>
      </c>
      <c r="D2494" t="s">
        <v>7675</v>
      </c>
      <c r="E2494">
        <v>8615.82</v>
      </c>
      <c r="F2494">
        <v>7432.01</v>
      </c>
      <c r="G2494">
        <v>4578.34</v>
      </c>
      <c r="H2494">
        <v>3020.53</v>
      </c>
      <c r="I2494">
        <v>7112.21</v>
      </c>
      <c r="J2494">
        <v>7849.32</v>
      </c>
      <c r="K2494">
        <v>3796.07</v>
      </c>
      <c r="L2494">
        <v>5833.27</v>
      </c>
      <c r="M2494">
        <v>5656.49</v>
      </c>
      <c r="N2494">
        <v>6220.83</v>
      </c>
    </row>
    <row r="2495" spans="1:14">
      <c r="A2495" t="s">
        <v>7676</v>
      </c>
      <c r="B2495" t="s">
        <v>7676</v>
      </c>
      <c r="C2495" t="s">
        <v>7677</v>
      </c>
      <c r="D2495" t="s">
        <v>7678</v>
      </c>
      <c r="E2495">
        <v>8611.09</v>
      </c>
      <c r="F2495">
        <v>8754.17</v>
      </c>
      <c r="G2495">
        <v>2407.75</v>
      </c>
      <c r="H2495">
        <v>2126.41</v>
      </c>
      <c r="I2495">
        <v>5730.57</v>
      </c>
      <c r="J2495">
        <v>6338.45</v>
      </c>
      <c r="K2495">
        <v>9659.24</v>
      </c>
      <c r="L2495">
        <v>8605.36</v>
      </c>
      <c r="M2495">
        <v>5832.2</v>
      </c>
      <c r="N2495">
        <v>7535.72</v>
      </c>
    </row>
    <row r="2496" spans="1:14">
      <c r="A2496" t="s">
        <v>7679</v>
      </c>
      <c r="B2496" t="s">
        <v>7679</v>
      </c>
      <c r="C2496" t="s">
        <v>7680</v>
      </c>
      <c r="D2496" t="s">
        <v>7681</v>
      </c>
      <c r="E2496">
        <v>8604.67</v>
      </c>
      <c r="F2496">
        <v>7680.87</v>
      </c>
      <c r="G2496">
        <v>4500.76</v>
      </c>
      <c r="H2496">
        <v>5256.52</v>
      </c>
      <c r="I2496">
        <v>8711.48</v>
      </c>
      <c r="J2496">
        <v>9078.06</v>
      </c>
      <c r="K2496">
        <v>6966.76</v>
      </c>
      <c r="L2496">
        <v>5671.92</v>
      </c>
      <c r="M2496">
        <v>8685.61</v>
      </c>
      <c r="N2496">
        <v>8631.58</v>
      </c>
    </row>
    <row r="2497" spans="1:14">
      <c r="A2497" t="s">
        <v>7682</v>
      </c>
      <c r="B2497" t="s">
        <v>7682</v>
      </c>
      <c r="C2497" t="s">
        <v>7683</v>
      </c>
      <c r="D2497" t="s">
        <v>7684</v>
      </c>
      <c r="E2497">
        <v>8602.9500000000007</v>
      </c>
      <c r="F2497">
        <v>9899.2199999999993</v>
      </c>
      <c r="G2497">
        <v>11299.1</v>
      </c>
      <c r="H2497">
        <v>13941.4</v>
      </c>
      <c r="I2497">
        <v>9039.83</v>
      </c>
      <c r="J2497">
        <v>8721.75</v>
      </c>
      <c r="K2497">
        <v>10174.799999999999</v>
      </c>
      <c r="L2497">
        <v>9638.5</v>
      </c>
      <c r="M2497">
        <v>12971.5</v>
      </c>
      <c r="N2497">
        <v>10771.9</v>
      </c>
    </row>
    <row r="2498" spans="1:14">
      <c r="A2498" t="s">
        <v>7685</v>
      </c>
      <c r="B2498" t="s">
        <v>7685</v>
      </c>
      <c r="C2498" t="s">
        <v>7686</v>
      </c>
      <c r="D2498" t="s">
        <v>7687</v>
      </c>
      <c r="E2498">
        <v>8597.09</v>
      </c>
      <c r="F2498">
        <v>11305.3</v>
      </c>
      <c r="G2498">
        <v>3359.72</v>
      </c>
      <c r="H2498">
        <v>2966.67</v>
      </c>
      <c r="I2498">
        <v>12185.1</v>
      </c>
      <c r="J2498">
        <v>11908</v>
      </c>
      <c r="K2498">
        <v>20843.400000000001</v>
      </c>
      <c r="L2498">
        <v>20139.099999999999</v>
      </c>
      <c r="M2498">
        <v>6394.36</v>
      </c>
      <c r="N2498">
        <v>6210.94</v>
      </c>
    </row>
    <row r="2499" spans="1:14">
      <c r="A2499" t="s">
        <v>7688</v>
      </c>
      <c r="B2499" t="s">
        <v>7688</v>
      </c>
      <c r="C2499" t="s">
        <v>7689</v>
      </c>
      <c r="D2499" t="s">
        <v>7690</v>
      </c>
      <c r="E2499">
        <v>8593.33</v>
      </c>
      <c r="F2499">
        <v>8420.0300000000007</v>
      </c>
      <c r="G2499">
        <v>28777</v>
      </c>
      <c r="H2499">
        <v>29758.3</v>
      </c>
      <c r="I2499">
        <v>7444.51</v>
      </c>
      <c r="J2499">
        <v>6317.32</v>
      </c>
      <c r="K2499">
        <v>9209.26</v>
      </c>
      <c r="L2499">
        <v>9550.39</v>
      </c>
      <c r="M2499">
        <v>11645.6</v>
      </c>
      <c r="N2499">
        <v>12997.4</v>
      </c>
    </row>
    <row r="2500" spans="1:14">
      <c r="A2500" t="s">
        <v>7691</v>
      </c>
      <c r="B2500" t="s">
        <v>7691</v>
      </c>
      <c r="C2500" t="s">
        <v>7692</v>
      </c>
      <c r="D2500" t="s">
        <v>7693</v>
      </c>
      <c r="E2500">
        <v>8592.1299999999992</v>
      </c>
      <c r="F2500">
        <v>8944.42</v>
      </c>
      <c r="G2500">
        <v>2763.66</v>
      </c>
      <c r="H2500">
        <v>2815.13</v>
      </c>
      <c r="I2500">
        <v>10128.799999999999</v>
      </c>
      <c r="J2500">
        <v>9557.27</v>
      </c>
      <c r="K2500">
        <v>5779.25</v>
      </c>
      <c r="L2500">
        <v>6403.8</v>
      </c>
      <c r="M2500">
        <v>5591.23</v>
      </c>
      <c r="N2500">
        <v>6051.53</v>
      </c>
    </row>
    <row r="2501" spans="1:14">
      <c r="A2501" t="s">
        <v>7694</v>
      </c>
      <c r="B2501" t="s">
        <v>7694</v>
      </c>
      <c r="C2501" t="s">
        <v>7695</v>
      </c>
      <c r="D2501" t="s">
        <v>7696</v>
      </c>
      <c r="E2501">
        <v>8590.3799999999992</v>
      </c>
      <c r="F2501">
        <v>7123.17</v>
      </c>
      <c r="G2501">
        <v>22873</v>
      </c>
      <c r="H2501">
        <v>24539.1</v>
      </c>
      <c r="I2501">
        <v>7278.4</v>
      </c>
      <c r="J2501">
        <v>6261.34</v>
      </c>
      <c r="K2501">
        <v>12273.1</v>
      </c>
      <c r="L2501">
        <v>12813.3</v>
      </c>
      <c r="M2501">
        <v>8104.12</v>
      </c>
      <c r="N2501">
        <v>8173.18</v>
      </c>
    </row>
    <row r="2502" spans="1:14">
      <c r="A2502" t="s">
        <v>7697</v>
      </c>
      <c r="B2502" t="s">
        <v>7697</v>
      </c>
      <c r="C2502" t="s">
        <v>7698</v>
      </c>
      <c r="D2502" t="s">
        <v>7699</v>
      </c>
      <c r="E2502">
        <v>8590.2099999999991</v>
      </c>
      <c r="F2502">
        <v>9919.5499999999993</v>
      </c>
      <c r="G2502">
        <v>4116</v>
      </c>
      <c r="H2502">
        <v>4767.2700000000004</v>
      </c>
      <c r="I2502">
        <v>10967</v>
      </c>
      <c r="J2502">
        <v>12192.4</v>
      </c>
      <c r="K2502">
        <v>8604.99</v>
      </c>
      <c r="L2502">
        <v>10784.1</v>
      </c>
    </row>
    <row r="2503" spans="1:14">
      <c r="A2503" t="s">
        <v>7700</v>
      </c>
      <c r="B2503" t="s">
        <v>7700</v>
      </c>
      <c r="C2503" t="s">
        <v>7701</v>
      </c>
      <c r="D2503" t="s">
        <v>7702</v>
      </c>
      <c r="E2503">
        <v>8588.5</v>
      </c>
      <c r="F2503">
        <v>7380.09</v>
      </c>
      <c r="G2503">
        <v>5047.71</v>
      </c>
      <c r="H2503">
        <v>4305.96</v>
      </c>
      <c r="I2503">
        <v>7875.4</v>
      </c>
      <c r="J2503">
        <v>8868.4500000000007</v>
      </c>
      <c r="K2503">
        <v>7255.08</v>
      </c>
      <c r="L2503">
        <v>7904.09</v>
      </c>
      <c r="M2503">
        <v>9205.5499999999993</v>
      </c>
      <c r="N2503">
        <v>5432.77</v>
      </c>
    </row>
    <row r="2504" spans="1:14">
      <c r="A2504" t="s">
        <v>7703</v>
      </c>
      <c r="B2504" t="s">
        <v>7703</v>
      </c>
      <c r="C2504" t="s">
        <v>7704</v>
      </c>
      <c r="D2504" t="s">
        <v>7705</v>
      </c>
      <c r="E2504">
        <v>8588.34</v>
      </c>
      <c r="F2504">
        <v>8353.43</v>
      </c>
      <c r="G2504">
        <v>11286.8</v>
      </c>
      <c r="H2504">
        <v>11340.4</v>
      </c>
      <c r="I2504">
        <v>3870.23</v>
      </c>
      <c r="J2504">
        <v>5068.74</v>
      </c>
      <c r="K2504">
        <v>4605.51</v>
      </c>
      <c r="L2504">
        <v>4381.45</v>
      </c>
      <c r="M2504">
        <v>6904.13</v>
      </c>
      <c r="N2504">
        <v>6106.74</v>
      </c>
    </row>
    <row r="2505" spans="1:14">
      <c r="A2505" t="s">
        <v>7706</v>
      </c>
      <c r="B2505" t="s">
        <v>7706</v>
      </c>
      <c r="C2505" t="s">
        <v>7707</v>
      </c>
      <c r="D2505" t="s">
        <v>7708</v>
      </c>
      <c r="E2505">
        <v>8578.85</v>
      </c>
      <c r="F2505">
        <v>10120.6</v>
      </c>
      <c r="G2505">
        <v>13094.4</v>
      </c>
      <c r="H2505">
        <v>6713.06</v>
      </c>
      <c r="I2505">
        <v>7785</v>
      </c>
      <c r="J2505">
        <v>8361.51</v>
      </c>
      <c r="K2505">
        <v>6254.8</v>
      </c>
      <c r="L2505">
        <v>8420.7900000000009</v>
      </c>
      <c r="M2505">
        <v>9802.7900000000009</v>
      </c>
      <c r="N2505">
        <v>8203.58</v>
      </c>
    </row>
    <row r="2506" spans="1:14">
      <c r="A2506" t="s">
        <v>7709</v>
      </c>
      <c r="B2506" t="s">
        <v>7709</v>
      </c>
      <c r="C2506" t="s">
        <v>7710</v>
      </c>
      <c r="D2506" t="s">
        <v>7711</v>
      </c>
      <c r="E2506">
        <v>8578.7000000000007</v>
      </c>
      <c r="F2506">
        <v>6751.93</v>
      </c>
      <c r="G2506">
        <v>12486.7</v>
      </c>
      <c r="H2506">
        <v>11141.7</v>
      </c>
      <c r="I2506">
        <v>6873.48</v>
      </c>
      <c r="J2506">
        <v>5729.12</v>
      </c>
      <c r="K2506">
        <v>6551.32</v>
      </c>
      <c r="L2506">
        <v>6382.56</v>
      </c>
      <c r="M2506">
        <v>19144.2</v>
      </c>
      <c r="N2506">
        <v>10556.2</v>
      </c>
    </row>
    <row r="2507" spans="1:14">
      <c r="A2507" t="s">
        <v>7712</v>
      </c>
      <c r="B2507" t="s">
        <v>7712</v>
      </c>
      <c r="C2507" t="s">
        <v>7713</v>
      </c>
      <c r="D2507" t="s">
        <v>7714</v>
      </c>
      <c r="E2507">
        <v>8576.08</v>
      </c>
      <c r="F2507">
        <v>7728.91</v>
      </c>
      <c r="G2507">
        <v>4756</v>
      </c>
      <c r="H2507">
        <v>5596.09</v>
      </c>
      <c r="I2507">
        <v>4713.97</v>
      </c>
      <c r="J2507">
        <v>5319.31</v>
      </c>
      <c r="K2507">
        <v>8637.5400000000009</v>
      </c>
      <c r="L2507">
        <v>9053.64</v>
      </c>
      <c r="M2507">
        <v>7894.7</v>
      </c>
      <c r="N2507">
        <v>6415.79</v>
      </c>
    </row>
    <row r="2508" spans="1:14">
      <c r="A2508" t="s">
        <v>7715</v>
      </c>
      <c r="B2508" t="s">
        <v>7715</v>
      </c>
      <c r="C2508" t="s">
        <v>7716</v>
      </c>
      <c r="D2508" t="s">
        <v>7717</v>
      </c>
      <c r="E2508">
        <v>8572.98</v>
      </c>
      <c r="F2508">
        <v>10600.1</v>
      </c>
      <c r="G2508">
        <v>5250.01</v>
      </c>
      <c r="H2508">
        <v>4944.8</v>
      </c>
      <c r="I2508">
        <v>12291.4</v>
      </c>
      <c r="J2508">
        <v>7254.3</v>
      </c>
      <c r="K2508">
        <v>11005.8</v>
      </c>
      <c r="L2508">
        <v>7322.96</v>
      </c>
      <c r="M2508">
        <v>7473.2</v>
      </c>
      <c r="N2508">
        <v>10288.200000000001</v>
      </c>
    </row>
    <row r="2509" spans="1:14">
      <c r="A2509" t="s">
        <v>7718</v>
      </c>
      <c r="B2509" t="s">
        <v>7718</v>
      </c>
      <c r="C2509" t="s">
        <v>7719</v>
      </c>
      <c r="D2509" t="s">
        <v>7720</v>
      </c>
      <c r="E2509">
        <v>8572.84</v>
      </c>
      <c r="F2509">
        <v>9390.7199999999993</v>
      </c>
      <c r="G2509">
        <v>7409.05</v>
      </c>
      <c r="H2509">
        <v>6807.3</v>
      </c>
      <c r="I2509">
        <v>14759</v>
      </c>
      <c r="J2509">
        <v>12838.5</v>
      </c>
      <c r="K2509">
        <v>6851.34</v>
      </c>
      <c r="L2509">
        <v>7772.03</v>
      </c>
      <c r="M2509">
        <v>5283.12</v>
      </c>
      <c r="N2509">
        <v>5608.14</v>
      </c>
    </row>
    <row r="2510" spans="1:14">
      <c r="A2510" t="s">
        <v>7721</v>
      </c>
      <c r="B2510" t="s">
        <v>7721</v>
      </c>
      <c r="C2510" t="s">
        <v>7722</v>
      </c>
      <c r="D2510" t="s">
        <v>7723</v>
      </c>
      <c r="E2510">
        <v>8569.4699999999993</v>
      </c>
      <c r="F2510">
        <v>8080.38</v>
      </c>
      <c r="G2510">
        <v>7520.3</v>
      </c>
      <c r="H2510">
        <v>8435.68</v>
      </c>
      <c r="I2510">
        <v>7820.18</v>
      </c>
      <c r="J2510">
        <v>8614.02</v>
      </c>
      <c r="K2510">
        <v>8159.89</v>
      </c>
      <c r="L2510">
        <v>6938.08</v>
      </c>
      <c r="M2510">
        <v>4273.66</v>
      </c>
      <c r="N2510">
        <v>5408.09</v>
      </c>
    </row>
    <row r="2511" spans="1:14">
      <c r="A2511" t="s">
        <v>7724</v>
      </c>
      <c r="B2511" t="s">
        <v>7724</v>
      </c>
      <c r="C2511" t="s">
        <v>7725</v>
      </c>
      <c r="D2511" t="s">
        <v>7726</v>
      </c>
      <c r="E2511">
        <v>8555.85</v>
      </c>
      <c r="F2511">
        <v>5823.05</v>
      </c>
      <c r="G2511">
        <v>1866.97</v>
      </c>
      <c r="H2511">
        <v>3461.95</v>
      </c>
      <c r="I2511">
        <v>6011.9</v>
      </c>
      <c r="J2511">
        <v>5441.31</v>
      </c>
      <c r="K2511">
        <v>5958.85</v>
      </c>
      <c r="L2511">
        <v>5965.98</v>
      </c>
      <c r="M2511">
        <v>4879.3</v>
      </c>
      <c r="N2511">
        <v>4781.22</v>
      </c>
    </row>
    <row r="2512" spans="1:14">
      <c r="A2512" t="s">
        <v>7727</v>
      </c>
      <c r="B2512" t="s">
        <v>7727</v>
      </c>
      <c r="C2512" t="s">
        <v>7728</v>
      </c>
      <c r="D2512" t="s">
        <v>7729</v>
      </c>
      <c r="E2512">
        <v>8554.5300000000007</v>
      </c>
      <c r="F2512">
        <v>7204.82</v>
      </c>
      <c r="G2512">
        <v>10902.3</v>
      </c>
      <c r="H2512">
        <v>11132</v>
      </c>
      <c r="I2512">
        <v>6528.15</v>
      </c>
      <c r="J2512">
        <v>5427.47</v>
      </c>
      <c r="K2512">
        <v>10767.3</v>
      </c>
      <c r="L2512">
        <v>11194</v>
      </c>
      <c r="M2512">
        <v>12349.7</v>
      </c>
      <c r="N2512">
        <v>10822.1</v>
      </c>
    </row>
    <row r="2513" spans="1:14">
      <c r="A2513" t="s">
        <v>7730</v>
      </c>
      <c r="B2513" t="s">
        <v>7730</v>
      </c>
      <c r="C2513" t="s">
        <v>7731</v>
      </c>
      <c r="D2513" t="s">
        <v>7732</v>
      </c>
      <c r="E2513">
        <v>8543.92</v>
      </c>
      <c r="F2513">
        <v>10240.1</v>
      </c>
      <c r="G2513">
        <v>6604.37</v>
      </c>
      <c r="H2513">
        <v>5526.1</v>
      </c>
      <c r="I2513">
        <v>8746.2199999999993</v>
      </c>
      <c r="J2513">
        <v>10839.4</v>
      </c>
      <c r="K2513">
        <v>4575.6400000000003</v>
      </c>
      <c r="L2513">
        <v>6137.13</v>
      </c>
      <c r="M2513">
        <v>6939.17</v>
      </c>
      <c r="N2513">
        <v>5717.31</v>
      </c>
    </row>
    <row r="2514" spans="1:14">
      <c r="A2514" t="s">
        <v>7733</v>
      </c>
      <c r="B2514" t="s">
        <v>7733</v>
      </c>
      <c r="C2514" t="s">
        <v>7734</v>
      </c>
      <c r="D2514" t="s">
        <v>7735</v>
      </c>
      <c r="E2514">
        <v>8538.94</v>
      </c>
      <c r="F2514">
        <v>7902.65</v>
      </c>
      <c r="G2514">
        <v>4495.5600000000004</v>
      </c>
      <c r="H2514">
        <v>4446.34</v>
      </c>
      <c r="I2514">
        <v>7468.56</v>
      </c>
      <c r="J2514">
        <v>8445.1200000000008</v>
      </c>
      <c r="K2514">
        <v>6730.54</v>
      </c>
      <c r="L2514">
        <v>8193.74</v>
      </c>
      <c r="M2514">
        <v>9266.2000000000007</v>
      </c>
      <c r="N2514">
        <v>5727.4</v>
      </c>
    </row>
    <row r="2515" spans="1:14">
      <c r="A2515" t="s">
        <v>7736</v>
      </c>
      <c r="B2515" t="s">
        <v>7736</v>
      </c>
      <c r="C2515" t="s">
        <v>7737</v>
      </c>
      <c r="D2515" t="s">
        <v>7738</v>
      </c>
      <c r="E2515">
        <v>8536.61</v>
      </c>
      <c r="F2515">
        <v>7509.67</v>
      </c>
      <c r="G2515">
        <v>916.10599999999999</v>
      </c>
      <c r="H2515">
        <v>814.49</v>
      </c>
      <c r="I2515">
        <v>9124.2199999999993</v>
      </c>
      <c r="J2515">
        <v>10215.9</v>
      </c>
      <c r="K2515">
        <v>3195.7</v>
      </c>
      <c r="L2515">
        <v>5039.8</v>
      </c>
      <c r="M2515">
        <v>8002.08</v>
      </c>
      <c r="N2515">
        <v>4516.6000000000004</v>
      </c>
    </row>
    <row r="2516" spans="1:14">
      <c r="A2516" t="s">
        <v>7739</v>
      </c>
      <c r="B2516" t="s">
        <v>7739</v>
      </c>
      <c r="C2516" t="s">
        <v>7740</v>
      </c>
      <c r="D2516" t="s">
        <v>7741</v>
      </c>
      <c r="E2516">
        <v>8535.1299999999992</v>
      </c>
      <c r="F2516">
        <v>9614.2999999999993</v>
      </c>
      <c r="G2516">
        <v>7677.51</v>
      </c>
      <c r="H2516">
        <v>7986.84</v>
      </c>
      <c r="I2516">
        <v>5784.3</v>
      </c>
      <c r="J2516">
        <v>5454.11</v>
      </c>
      <c r="K2516">
        <v>6007.54</v>
      </c>
      <c r="L2516">
        <v>5784.56</v>
      </c>
      <c r="M2516">
        <v>7764.17</v>
      </c>
      <c r="N2516">
        <v>8099.48</v>
      </c>
    </row>
    <row r="2517" spans="1:14">
      <c r="A2517" t="s">
        <v>7742</v>
      </c>
      <c r="B2517" t="s">
        <v>7742</v>
      </c>
      <c r="C2517" t="s">
        <v>7743</v>
      </c>
      <c r="D2517" t="s">
        <v>7744</v>
      </c>
      <c r="E2517">
        <v>8523.8700000000008</v>
      </c>
      <c r="F2517">
        <v>6015.42</v>
      </c>
      <c r="G2517">
        <v>11888.3</v>
      </c>
      <c r="H2517">
        <v>14225.6</v>
      </c>
      <c r="I2517">
        <v>4087.59</v>
      </c>
      <c r="J2517">
        <v>3350.92</v>
      </c>
      <c r="K2517">
        <v>9462.89</v>
      </c>
      <c r="L2517">
        <v>7975.89</v>
      </c>
      <c r="M2517">
        <v>7574.22</v>
      </c>
      <c r="N2517">
        <v>5323.64</v>
      </c>
    </row>
    <row r="2518" spans="1:14">
      <c r="A2518" t="s">
        <v>7745</v>
      </c>
      <c r="B2518" t="s">
        <v>7745</v>
      </c>
      <c r="C2518" t="s">
        <v>7746</v>
      </c>
      <c r="D2518" t="s">
        <v>7747</v>
      </c>
      <c r="E2518">
        <v>8518.0300000000007</v>
      </c>
      <c r="F2518">
        <v>7674.21</v>
      </c>
      <c r="G2518">
        <v>16801</v>
      </c>
      <c r="H2518">
        <v>19090.3</v>
      </c>
      <c r="I2518">
        <v>2613.92</v>
      </c>
      <c r="J2518">
        <v>2269.71</v>
      </c>
      <c r="K2518">
        <v>7462.13</v>
      </c>
      <c r="L2518">
        <v>7163.91</v>
      </c>
      <c r="M2518">
        <v>10026.5</v>
      </c>
      <c r="N2518">
        <v>8711.11</v>
      </c>
    </row>
    <row r="2519" spans="1:14">
      <c r="A2519" t="s">
        <v>7748</v>
      </c>
      <c r="B2519" t="s">
        <v>7748</v>
      </c>
      <c r="C2519" t="s">
        <v>7749</v>
      </c>
      <c r="D2519" t="s">
        <v>7750</v>
      </c>
      <c r="E2519">
        <v>8517.92</v>
      </c>
      <c r="F2519">
        <v>8415.9599999999991</v>
      </c>
      <c r="G2519">
        <v>6336.34</v>
      </c>
      <c r="H2519">
        <v>7027.43</v>
      </c>
      <c r="I2519">
        <v>7503.32</v>
      </c>
      <c r="J2519">
        <v>8187.76</v>
      </c>
      <c r="K2519">
        <v>11120.5</v>
      </c>
      <c r="L2519">
        <v>11337.6</v>
      </c>
      <c r="M2519">
        <v>8700.02</v>
      </c>
      <c r="N2519">
        <v>5329.17</v>
      </c>
    </row>
    <row r="2520" spans="1:14">
      <c r="A2520" t="s">
        <v>7751</v>
      </c>
      <c r="B2520" t="s">
        <v>7751</v>
      </c>
      <c r="C2520" t="s">
        <v>7752</v>
      </c>
      <c r="D2520" t="s">
        <v>7753</v>
      </c>
      <c r="E2520">
        <v>8511.76</v>
      </c>
      <c r="F2520">
        <v>8759.85</v>
      </c>
      <c r="G2520">
        <v>1937.09</v>
      </c>
      <c r="H2520">
        <v>2692.12</v>
      </c>
      <c r="I2520">
        <v>9207.4599999999991</v>
      </c>
      <c r="J2520">
        <v>8366.1</v>
      </c>
      <c r="K2520">
        <v>6631.26</v>
      </c>
      <c r="L2520">
        <v>6262.36</v>
      </c>
      <c r="M2520">
        <v>5190.18</v>
      </c>
      <c r="N2520">
        <v>8691.83</v>
      </c>
    </row>
    <row r="2521" spans="1:14">
      <c r="A2521" t="s">
        <v>7754</v>
      </c>
      <c r="B2521" t="s">
        <v>7754</v>
      </c>
      <c r="C2521" t="s">
        <v>7755</v>
      </c>
      <c r="D2521" t="s">
        <v>7756</v>
      </c>
      <c r="E2521">
        <v>8510.01</v>
      </c>
      <c r="F2521">
        <v>7023.2</v>
      </c>
      <c r="G2521">
        <v>5013.78</v>
      </c>
      <c r="H2521">
        <v>4389.46</v>
      </c>
      <c r="I2521">
        <v>7040.07</v>
      </c>
      <c r="J2521">
        <v>6105.93</v>
      </c>
      <c r="K2521">
        <v>7516.97</v>
      </c>
      <c r="L2521">
        <v>5679.4</v>
      </c>
      <c r="M2521">
        <v>10255.200000000001</v>
      </c>
      <c r="N2521">
        <v>10807.2</v>
      </c>
    </row>
    <row r="2522" spans="1:14">
      <c r="A2522" t="s">
        <v>7757</v>
      </c>
      <c r="B2522" t="s">
        <v>7758</v>
      </c>
      <c r="C2522" t="s">
        <v>7759</v>
      </c>
      <c r="D2522" t="s">
        <v>7760</v>
      </c>
      <c r="E2522">
        <v>8509.83</v>
      </c>
      <c r="F2522">
        <v>10054.4</v>
      </c>
      <c r="G2522">
        <v>3779.5</v>
      </c>
      <c r="H2522">
        <v>4340.41</v>
      </c>
      <c r="I2522">
        <v>7844.85</v>
      </c>
      <c r="J2522">
        <v>7589.51</v>
      </c>
      <c r="K2522">
        <v>7388.72</v>
      </c>
      <c r="L2522">
        <v>6717.12</v>
      </c>
    </row>
    <row r="2523" spans="1:14">
      <c r="A2523" t="s">
        <v>7761</v>
      </c>
      <c r="B2523" t="s">
        <v>7761</v>
      </c>
      <c r="C2523" t="s">
        <v>7762</v>
      </c>
      <c r="D2523" t="s">
        <v>7763</v>
      </c>
      <c r="E2523">
        <v>8509.1299999999992</v>
      </c>
      <c r="F2523">
        <v>10002</v>
      </c>
      <c r="G2523">
        <v>5428.85</v>
      </c>
      <c r="H2523">
        <v>6126.82</v>
      </c>
      <c r="I2523">
        <v>9389.33</v>
      </c>
      <c r="J2523">
        <v>8785.3799999999992</v>
      </c>
      <c r="K2523">
        <v>7618.39</v>
      </c>
      <c r="L2523">
        <v>7989.97</v>
      </c>
      <c r="M2523">
        <v>9157.65</v>
      </c>
      <c r="N2523">
        <v>9535.84</v>
      </c>
    </row>
    <row r="2524" spans="1:14">
      <c r="A2524" t="s">
        <v>7764</v>
      </c>
      <c r="B2524" t="s">
        <v>7764</v>
      </c>
      <c r="C2524" t="s">
        <v>7765</v>
      </c>
      <c r="D2524" t="s">
        <v>7766</v>
      </c>
      <c r="E2524">
        <v>8507.26</v>
      </c>
      <c r="F2524">
        <v>8457.7199999999993</v>
      </c>
      <c r="G2524">
        <v>6671.43</v>
      </c>
      <c r="H2524">
        <v>5845.66</v>
      </c>
      <c r="I2524">
        <v>5263.91</v>
      </c>
      <c r="J2524">
        <v>4488.6099999999997</v>
      </c>
      <c r="K2524">
        <v>10180.4</v>
      </c>
      <c r="L2524">
        <v>10389.1</v>
      </c>
      <c r="M2524">
        <v>2818.41</v>
      </c>
      <c r="N2524">
        <v>1921.81</v>
      </c>
    </row>
    <row r="2525" spans="1:14">
      <c r="A2525" t="s">
        <v>7767</v>
      </c>
      <c r="B2525" t="s">
        <v>7767</v>
      </c>
      <c r="C2525" t="s">
        <v>7768</v>
      </c>
      <c r="D2525" t="s">
        <v>7769</v>
      </c>
      <c r="E2525">
        <v>8502.35</v>
      </c>
      <c r="F2525">
        <v>8071.97</v>
      </c>
      <c r="G2525">
        <v>11052.2</v>
      </c>
      <c r="H2525">
        <v>11694.6</v>
      </c>
      <c r="I2525">
        <v>4645.1400000000003</v>
      </c>
      <c r="J2525">
        <v>4068.79</v>
      </c>
      <c r="K2525">
        <v>9898.02</v>
      </c>
      <c r="L2525">
        <v>7663.76</v>
      </c>
      <c r="M2525">
        <v>4609.18</v>
      </c>
      <c r="N2525">
        <v>4315.8900000000003</v>
      </c>
    </row>
    <row r="2526" spans="1:14">
      <c r="A2526" t="s">
        <v>7770</v>
      </c>
      <c r="B2526" t="s">
        <v>7770</v>
      </c>
      <c r="C2526" t="s">
        <v>7771</v>
      </c>
      <c r="D2526" t="s">
        <v>7772</v>
      </c>
      <c r="E2526">
        <v>8494.69</v>
      </c>
      <c r="F2526">
        <v>6964.37</v>
      </c>
      <c r="G2526">
        <v>6509.88</v>
      </c>
      <c r="H2526">
        <v>5564.23</v>
      </c>
      <c r="I2526">
        <v>8906.92</v>
      </c>
      <c r="J2526">
        <v>5991.52</v>
      </c>
      <c r="K2526">
        <v>8256.56</v>
      </c>
      <c r="L2526">
        <v>9105.5300000000007</v>
      </c>
      <c r="M2526">
        <v>7400.89</v>
      </c>
      <c r="N2526">
        <v>4699.4399999999996</v>
      </c>
    </row>
    <row r="2527" spans="1:14">
      <c r="A2527" t="s">
        <v>7773</v>
      </c>
      <c r="B2527" t="s">
        <v>7773</v>
      </c>
      <c r="C2527" t="s">
        <v>7774</v>
      </c>
      <c r="D2527" t="s">
        <v>7775</v>
      </c>
      <c r="E2527">
        <v>8494.48</v>
      </c>
      <c r="F2527">
        <v>7830.02</v>
      </c>
      <c r="G2527">
        <v>11839.7</v>
      </c>
      <c r="H2527">
        <v>13341.7</v>
      </c>
      <c r="I2527">
        <v>4715.6499999999996</v>
      </c>
      <c r="J2527">
        <v>5728.98</v>
      </c>
      <c r="K2527">
        <v>10677</v>
      </c>
      <c r="L2527">
        <v>9718.16</v>
      </c>
      <c r="M2527">
        <v>7683.33</v>
      </c>
      <c r="N2527">
        <v>5674.34</v>
      </c>
    </row>
    <row r="2528" spans="1:14">
      <c r="A2528" t="s">
        <v>7776</v>
      </c>
      <c r="B2528" t="s">
        <v>7776</v>
      </c>
      <c r="C2528" t="s">
        <v>7777</v>
      </c>
      <c r="D2528" t="s">
        <v>7778</v>
      </c>
      <c r="E2528">
        <v>8493.27</v>
      </c>
      <c r="F2528">
        <v>4450.4399999999996</v>
      </c>
      <c r="G2528">
        <v>3145.03</v>
      </c>
      <c r="H2528">
        <v>3738.85</v>
      </c>
      <c r="I2528">
        <v>3848.76</v>
      </c>
      <c r="J2528">
        <v>4384.75</v>
      </c>
      <c r="K2528">
        <v>9280.33</v>
      </c>
      <c r="L2528">
        <v>8834.33</v>
      </c>
      <c r="M2528">
        <v>3067.72</v>
      </c>
      <c r="N2528">
        <v>2710.85</v>
      </c>
    </row>
    <row r="2529" spans="1:14">
      <c r="A2529" t="s">
        <v>7779</v>
      </c>
      <c r="B2529" t="s">
        <v>7779</v>
      </c>
      <c r="C2529" t="s">
        <v>7780</v>
      </c>
      <c r="D2529" t="s">
        <v>7781</v>
      </c>
      <c r="E2529">
        <v>8487.5499999999993</v>
      </c>
      <c r="F2529">
        <v>10572.3</v>
      </c>
      <c r="G2529">
        <v>27713.200000000001</v>
      </c>
      <c r="H2529">
        <v>21834.6</v>
      </c>
      <c r="I2529">
        <v>8446.0499999999993</v>
      </c>
      <c r="J2529">
        <v>8781.89</v>
      </c>
      <c r="K2529">
        <v>10240.799999999999</v>
      </c>
      <c r="L2529">
        <v>10151.4</v>
      </c>
      <c r="M2529">
        <v>10949.6</v>
      </c>
      <c r="N2529">
        <v>11594.2</v>
      </c>
    </row>
    <row r="2530" spans="1:14">
      <c r="A2530" t="s">
        <v>7782</v>
      </c>
      <c r="B2530" t="s">
        <v>7782</v>
      </c>
      <c r="C2530" t="s">
        <v>7783</v>
      </c>
      <c r="D2530" t="s">
        <v>7784</v>
      </c>
      <c r="E2530">
        <v>8487.09</v>
      </c>
      <c r="F2530">
        <v>9381.93</v>
      </c>
      <c r="I2530">
        <v>2699.56</v>
      </c>
      <c r="J2530">
        <v>3960.98</v>
      </c>
    </row>
    <row r="2531" spans="1:14">
      <c r="A2531" t="s">
        <v>7785</v>
      </c>
      <c r="B2531" t="s">
        <v>7785</v>
      </c>
      <c r="C2531" t="s">
        <v>7786</v>
      </c>
      <c r="D2531" t="s">
        <v>7787</v>
      </c>
      <c r="E2531">
        <v>8474.67</v>
      </c>
      <c r="F2531">
        <v>8140.13</v>
      </c>
      <c r="G2531">
        <v>17372.900000000001</v>
      </c>
      <c r="H2531">
        <v>17945.099999999999</v>
      </c>
      <c r="I2531">
        <v>10208.4</v>
      </c>
      <c r="J2531">
        <v>5271.43</v>
      </c>
      <c r="K2531">
        <v>6630.07</v>
      </c>
      <c r="L2531">
        <v>5678.87</v>
      </c>
      <c r="M2531">
        <v>8043.75</v>
      </c>
      <c r="N2531">
        <v>8598.7199999999993</v>
      </c>
    </row>
    <row r="2532" spans="1:14">
      <c r="A2532" t="s">
        <v>7788</v>
      </c>
      <c r="B2532" t="s">
        <v>7788</v>
      </c>
      <c r="C2532" t="s">
        <v>7789</v>
      </c>
      <c r="D2532" t="s">
        <v>7790</v>
      </c>
      <c r="E2532">
        <v>8471.15</v>
      </c>
      <c r="F2532">
        <v>9373.14</v>
      </c>
      <c r="G2532">
        <v>15712.3</v>
      </c>
      <c r="H2532">
        <v>15282.2</v>
      </c>
      <c r="I2532">
        <v>5957.48</v>
      </c>
      <c r="J2532">
        <v>5270.58</v>
      </c>
      <c r="K2532">
        <v>7755.3</v>
      </c>
      <c r="L2532">
        <v>7023.24</v>
      </c>
      <c r="M2532">
        <v>10005.799999999999</v>
      </c>
      <c r="N2532">
        <v>6634.05</v>
      </c>
    </row>
    <row r="2533" spans="1:14">
      <c r="A2533" t="s">
        <v>7791</v>
      </c>
      <c r="B2533" t="s">
        <v>7791</v>
      </c>
      <c r="C2533" t="s">
        <v>7792</v>
      </c>
      <c r="D2533" t="s">
        <v>7793</v>
      </c>
      <c r="E2533">
        <v>8469.17</v>
      </c>
      <c r="F2533">
        <v>8175.99</v>
      </c>
      <c r="G2533">
        <v>11784.3</v>
      </c>
      <c r="H2533">
        <v>4804.91</v>
      </c>
      <c r="I2533">
        <v>6870.93</v>
      </c>
      <c r="J2533">
        <v>3805.19</v>
      </c>
      <c r="K2533">
        <v>12561.3</v>
      </c>
      <c r="L2533">
        <v>12854.6</v>
      </c>
      <c r="M2533">
        <v>5244.08</v>
      </c>
      <c r="N2533">
        <v>5379.03</v>
      </c>
    </row>
    <row r="2534" spans="1:14">
      <c r="A2534" t="s">
        <v>7794</v>
      </c>
      <c r="B2534" t="s">
        <v>7794</v>
      </c>
      <c r="C2534" t="s">
        <v>7795</v>
      </c>
      <c r="D2534" t="s">
        <v>7796</v>
      </c>
      <c r="E2534">
        <v>8460.98</v>
      </c>
      <c r="F2534">
        <v>7659.61</v>
      </c>
      <c r="G2534">
        <v>10264.700000000001</v>
      </c>
      <c r="H2534">
        <v>11411.7</v>
      </c>
      <c r="I2534">
        <v>4825.3100000000004</v>
      </c>
      <c r="J2534">
        <v>6730.14</v>
      </c>
      <c r="K2534">
        <v>8232.2900000000009</v>
      </c>
      <c r="L2534">
        <v>6876.02</v>
      </c>
      <c r="M2534">
        <v>10398.299999999999</v>
      </c>
      <c r="N2534">
        <v>8211.8700000000008</v>
      </c>
    </row>
    <row r="2535" spans="1:14">
      <c r="A2535" t="s">
        <v>7797</v>
      </c>
      <c r="B2535" t="s">
        <v>7797</v>
      </c>
      <c r="C2535" t="s">
        <v>7798</v>
      </c>
      <c r="D2535" t="s">
        <v>7799</v>
      </c>
      <c r="E2535">
        <v>8458.01</v>
      </c>
      <c r="F2535">
        <v>6865.11</v>
      </c>
      <c r="G2535">
        <v>3515.34</v>
      </c>
      <c r="H2535">
        <v>3195.26</v>
      </c>
      <c r="K2535">
        <v>17157.7</v>
      </c>
      <c r="L2535">
        <v>15260.9</v>
      </c>
    </row>
    <row r="2536" spans="1:14">
      <c r="A2536" t="s">
        <v>7800</v>
      </c>
      <c r="B2536" t="s">
        <v>7800</v>
      </c>
      <c r="C2536" t="s">
        <v>7801</v>
      </c>
      <c r="D2536" t="s">
        <v>7802</v>
      </c>
      <c r="E2536">
        <v>8457.1</v>
      </c>
      <c r="F2536">
        <v>7577</v>
      </c>
      <c r="G2536">
        <v>8011.41</v>
      </c>
      <c r="H2536">
        <v>8857.68</v>
      </c>
      <c r="I2536">
        <v>7475.65</v>
      </c>
      <c r="J2536">
        <v>7404.54</v>
      </c>
      <c r="K2536">
        <v>8167.92</v>
      </c>
      <c r="L2536">
        <v>7216.16</v>
      </c>
      <c r="M2536">
        <v>14271</v>
      </c>
      <c r="N2536">
        <v>17227</v>
      </c>
    </row>
    <row r="2537" spans="1:14">
      <c r="A2537" t="s">
        <v>7803</v>
      </c>
      <c r="B2537" t="s">
        <v>7804</v>
      </c>
      <c r="C2537" t="s">
        <v>7805</v>
      </c>
      <c r="D2537" t="s">
        <v>7806</v>
      </c>
      <c r="E2537">
        <v>8454.8700000000008</v>
      </c>
      <c r="F2537">
        <v>10574.1</v>
      </c>
      <c r="G2537">
        <v>8154.32</v>
      </c>
      <c r="H2537">
        <v>8463.91</v>
      </c>
      <c r="I2537">
        <v>10737</v>
      </c>
      <c r="J2537">
        <v>8334.7900000000009</v>
      </c>
      <c r="K2537">
        <v>8075.39</v>
      </c>
      <c r="L2537">
        <v>8817.2800000000007</v>
      </c>
      <c r="M2537">
        <v>3866.57</v>
      </c>
      <c r="N2537">
        <v>3566.06</v>
      </c>
    </row>
    <row r="2538" spans="1:14">
      <c r="A2538" t="s">
        <v>7807</v>
      </c>
      <c r="B2538" t="s">
        <v>7807</v>
      </c>
      <c r="C2538" t="s">
        <v>7808</v>
      </c>
      <c r="D2538" t="s">
        <v>7809</v>
      </c>
      <c r="E2538">
        <v>8453.7000000000007</v>
      </c>
      <c r="F2538">
        <v>8612.83</v>
      </c>
      <c r="G2538">
        <v>19915.099999999999</v>
      </c>
      <c r="H2538">
        <v>4187.58</v>
      </c>
      <c r="I2538">
        <v>1041.24</v>
      </c>
      <c r="J2538">
        <v>699.56100000000004</v>
      </c>
      <c r="K2538">
        <v>8745.3799999999992</v>
      </c>
      <c r="L2538">
        <v>7433.19</v>
      </c>
      <c r="M2538">
        <v>7292.63</v>
      </c>
      <c r="N2538">
        <v>6239.88</v>
      </c>
    </row>
    <row r="2539" spans="1:14">
      <c r="A2539" t="s">
        <v>7810</v>
      </c>
      <c r="B2539" t="s">
        <v>7811</v>
      </c>
      <c r="C2539" t="s">
        <v>7812</v>
      </c>
      <c r="D2539" t="s">
        <v>7813</v>
      </c>
      <c r="E2539">
        <v>8444.2099999999991</v>
      </c>
      <c r="F2539">
        <v>8492.89</v>
      </c>
      <c r="G2539">
        <v>9532.2999999999993</v>
      </c>
      <c r="H2539">
        <v>9640.0499999999993</v>
      </c>
      <c r="I2539">
        <v>7416.81</v>
      </c>
      <c r="J2539">
        <v>9345.6200000000008</v>
      </c>
      <c r="K2539">
        <v>10926</v>
      </c>
      <c r="L2539">
        <v>10899.6</v>
      </c>
      <c r="M2539">
        <v>7199.48</v>
      </c>
      <c r="N2539">
        <v>5734.29</v>
      </c>
    </row>
    <row r="2540" spans="1:14">
      <c r="A2540" t="s">
        <v>7814</v>
      </c>
      <c r="B2540" t="s">
        <v>7814</v>
      </c>
      <c r="C2540" t="s">
        <v>7815</v>
      </c>
      <c r="D2540" t="s">
        <v>7816</v>
      </c>
      <c r="E2540">
        <v>8443.6299999999992</v>
      </c>
      <c r="F2540">
        <v>6177.46</v>
      </c>
      <c r="G2540">
        <v>7391.14</v>
      </c>
      <c r="H2540">
        <v>7548.64</v>
      </c>
      <c r="I2540">
        <v>6177.32</v>
      </c>
      <c r="J2540">
        <v>6716.3</v>
      </c>
      <c r="K2540">
        <v>6948.45</v>
      </c>
      <c r="L2540">
        <v>7030.63</v>
      </c>
      <c r="M2540">
        <v>6232.63</v>
      </c>
      <c r="N2540">
        <v>6974.03</v>
      </c>
    </row>
    <row r="2541" spans="1:14">
      <c r="A2541" t="s">
        <v>7817</v>
      </c>
      <c r="B2541" t="s">
        <v>7817</v>
      </c>
      <c r="C2541" t="s">
        <v>7818</v>
      </c>
      <c r="D2541" t="s">
        <v>7819</v>
      </c>
      <c r="E2541">
        <v>8435.41</v>
      </c>
      <c r="F2541">
        <v>8451.4599999999991</v>
      </c>
      <c r="G2541">
        <v>11073.8</v>
      </c>
      <c r="H2541">
        <v>3246.09</v>
      </c>
      <c r="I2541">
        <v>8047.65</v>
      </c>
      <c r="J2541">
        <v>7346.89</v>
      </c>
      <c r="K2541">
        <v>11973.1</v>
      </c>
      <c r="L2541">
        <v>24277.599999999999</v>
      </c>
    </row>
    <row r="2542" spans="1:14">
      <c r="A2542" t="s">
        <v>7820</v>
      </c>
      <c r="B2542" t="s">
        <v>7820</v>
      </c>
      <c r="C2542" t="s">
        <v>7821</v>
      </c>
      <c r="D2542" t="s">
        <v>7822</v>
      </c>
      <c r="E2542">
        <v>8417.19</v>
      </c>
      <c r="F2542">
        <v>9926.5300000000007</v>
      </c>
      <c r="G2542">
        <v>2567.34</v>
      </c>
      <c r="H2542">
        <v>3610.57</v>
      </c>
    </row>
    <row r="2543" spans="1:14">
      <c r="A2543" t="s">
        <v>7823</v>
      </c>
      <c r="B2543" t="s">
        <v>7823</v>
      </c>
      <c r="C2543" t="s">
        <v>7824</v>
      </c>
      <c r="D2543" t="s">
        <v>7825</v>
      </c>
      <c r="E2543">
        <v>8416.31</v>
      </c>
      <c r="F2543">
        <v>6410.4</v>
      </c>
      <c r="G2543">
        <v>13930.2</v>
      </c>
      <c r="H2543">
        <v>15159.1</v>
      </c>
      <c r="I2543">
        <v>8516.65</v>
      </c>
      <c r="J2543">
        <v>9498.4599999999991</v>
      </c>
      <c r="K2543">
        <v>7788.05</v>
      </c>
      <c r="L2543">
        <v>8155.63</v>
      </c>
      <c r="M2543">
        <v>10458.4</v>
      </c>
      <c r="N2543">
        <v>14527.6</v>
      </c>
    </row>
    <row r="2544" spans="1:14">
      <c r="A2544" t="s">
        <v>7826</v>
      </c>
      <c r="B2544" t="s">
        <v>7826</v>
      </c>
      <c r="C2544" t="s">
        <v>7827</v>
      </c>
      <c r="D2544" t="s">
        <v>7828</v>
      </c>
      <c r="E2544">
        <v>8408.25</v>
      </c>
      <c r="F2544">
        <v>8567.0400000000009</v>
      </c>
      <c r="G2544">
        <v>4792.09</v>
      </c>
      <c r="H2544">
        <v>4549.37</v>
      </c>
      <c r="I2544">
        <v>8231.24</v>
      </c>
      <c r="J2544">
        <v>8156.93</v>
      </c>
      <c r="K2544">
        <v>7955.02</v>
      </c>
      <c r="L2544">
        <v>7981.57</v>
      </c>
      <c r="M2544">
        <v>11175.3</v>
      </c>
      <c r="N2544">
        <v>10653.5</v>
      </c>
    </row>
    <row r="2545" spans="1:14">
      <c r="A2545" t="s">
        <v>7829</v>
      </c>
      <c r="B2545" t="s">
        <v>7829</v>
      </c>
      <c r="C2545" t="s">
        <v>7830</v>
      </c>
      <c r="D2545" t="s">
        <v>7831</v>
      </c>
      <c r="E2545">
        <v>8407</v>
      </c>
      <c r="F2545">
        <v>7523.63</v>
      </c>
      <c r="G2545">
        <v>2989.07</v>
      </c>
      <c r="H2545">
        <v>2887.45</v>
      </c>
      <c r="I2545">
        <v>40282.1</v>
      </c>
      <c r="J2545">
        <v>40678.6</v>
      </c>
      <c r="K2545">
        <v>8996.41</v>
      </c>
      <c r="L2545">
        <v>9136.56</v>
      </c>
      <c r="M2545">
        <v>4944.3100000000004</v>
      </c>
      <c r="N2545">
        <v>5139.42</v>
      </c>
    </row>
    <row r="2546" spans="1:14">
      <c r="A2546" t="s">
        <v>7832</v>
      </c>
      <c r="B2546" t="s">
        <v>7832</v>
      </c>
      <c r="C2546" t="s">
        <v>7833</v>
      </c>
      <c r="D2546" t="s">
        <v>7834</v>
      </c>
      <c r="E2546">
        <v>8400.98</v>
      </c>
      <c r="F2546">
        <v>6839.67</v>
      </c>
      <c r="G2546">
        <v>5713.25</v>
      </c>
      <c r="H2546">
        <v>5365.63</v>
      </c>
      <c r="I2546">
        <v>6017.35</v>
      </c>
      <c r="J2546">
        <v>6724.42</v>
      </c>
      <c r="K2546">
        <v>18660.900000000001</v>
      </c>
      <c r="L2546">
        <v>17196</v>
      </c>
      <c r="M2546">
        <v>5752.18</v>
      </c>
      <c r="N2546">
        <v>3821.58</v>
      </c>
    </row>
    <row r="2547" spans="1:14">
      <c r="A2547" t="s">
        <v>7835</v>
      </c>
      <c r="B2547" t="s">
        <v>7835</v>
      </c>
      <c r="C2547" t="s">
        <v>7836</v>
      </c>
      <c r="D2547" t="s">
        <v>7837</v>
      </c>
      <c r="E2547">
        <v>8399.34</v>
      </c>
      <c r="F2547">
        <v>7362.63</v>
      </c>
      <c r="G2547">
        <v>12437.7</v>
      </c>
      <c r="H2547">
        <v>12778.4</v>
      </c>
      <c r="I2547">
        <v>2736.74</v>
      </c>
      <c r="J2547">
        <v>2936.71</v>
      </c>
      <c r="K2547">
        <v>4275.49</v>
      </c>
      <c r="L2547">
        <v>4312.41</v>
      </c>
      <c r="M2547">
        <v>9103.51</v>
      </c>
      <c r="N2547">
        <v>9814.0499999999993</v>
      </c>
    </row>
    <row r="2548" spans="1:14">
      <c r="A2548" t="s">
        <v>7838</v>
      </c>
      <c r="B2548" t="s">
        <v>7838</v>
      </c>
      <c r="C2548" t="s">
        <v>7839</v>
      </c>
      <c r="D2548" t="s">
        <v>7840</v>
      </c>
      <c r="E2548">
        <v>8395.66</v>
      </c>
      <c r="F2548">
        <v>5151.29</v>
      </c>
      <c r="G2548">
        <v>7303.73</v>
      </c>
      <c r="H2548">
        <v>7296.49</v>
      </c>
      <c r="I2548">
        <v>5158.42</v>
      </c>
      <c r="J2548">
        <v>6028.01</v>
      </c>
    </row>
    <row r="2549" spans="1:14">
      <c r="A2549" t="s">
        <v>7841</v>
      </c>
      <c r="B2549" t="s">
        <v>7841</v>
      </c>
      <c r="C2549" t="s">
        <v>7842</v>
      </c>
      <c r="D2549" t="s">
        <v>7843</v>
      </c>
      <c r="E2549">
        <v>8394.68</v>
      </c>
      <c r="F2549">
        <v>7897.04</v>
      </c>
      <c r="G2549">
        <v>8685.56</v>
      </c>
      <c r="H2549">
        <v>5741.41</v>
      </c>
      <c r="I2549">
        <v>13966.9</v>
      </c>
      <c r="J2549">
        <v>14582.4</v>
      </c>
      <c r="K2549">
        <v>4246.79</v>
      </c>
      <c r="L2549">
        <v>5684.88</v>
      </c>
      <c r="M2549">
        <v>9633.39</v>
      </c>
      <c r="N2549">
        <v>9046.3700000000008</v>
      </c>
    </row>
    <row r="2550" spans="1:14">
      <c r="A2550" t="s">
        <v>7844</v>
      </c>
      <c r="B2550" t="s">
        <v>7844</v>
      </c>
      <c r="C2550" t="s">
        <v>7845</v>
      </c>
      <c r="D2550" t="s">
        <v>7846</v>
      </c>
      <c r="E2550">
        <v>8390.18</v>
      </c>
      <c r="F2550">
        <v>7332.47</v>
      </c>
      <c r="I2550">
        <v>6630.97</v>
      </c>
      <c r="J2550">
        <v>7885.8</v>
      </c>
      <c r="K2550">
        <v>3684.11</v>
      </c>
      <c r="L2550">
        <v>4754.63</v>
      </c>
    </row>
    <row r="2551" spans="1:14">
      <c r="A2551" t="s">
        <v>7847</v>
      </c>
      <c r="B2551" t="s">
        <v>7847</v>
      </c>
      <c r="C2551" t="s">
        <v>7848</v>
      </c>
      <c r="D2551" t="s">
        <v>7849</v>
      </c>
      <c r="E2551">
        <v>8384.94</v>
      </c>
      <c r="F2551">
        <v>7703.59</v>
      </c>
      <c r="G2551">
        <v>4753.68</v>
      </c>
      <c r="H2551">
        <v>5573.63</v>
      </c>
      <c r="I2551">
        <v>9156.7800000000007</v>
      </c>
      <c r="J2551">
        <v>8623.81</v>
      </c>
      <c r="K2551">
        <v>6362.83</v>
      </c>
      <c r="L2551">
        <v>6543.53</v>
      </c>
      <c r="M2551">
        <v>11096.8</v>
      </c>
      <c r="N2551">
        <v>11877.7</v>
      </c>
    </row>
    <row r="2552" spans="1:14">
      <c r="A2552" t="s">
        <v>7850</v>
      </c>
      <c r="B2552" t="s">
        <v>7850</v>
      </c>
      <c r="C2552" t="s">
        <v>7851</v>
      </c>
      <c r="D2552" t="s">
        <v>7852</v>
      </c>
      <c r="E2552">
        <v>8364.61</v>
      </c>
      <c r="F2552">
        <v>9101.14</v>
      </c>
      <c r="G2552">
        <v>16474</v>
      </c>
      <c r="H2552">
        <v>17723.2</v>
      </c>
      <c r="I2552">
        <v>3193.39</v>
      </c>
      <c r="J2552">
        <v>3729.01</v>
      </c>
    </row>
    <row r="2553" spans="1:14">
      <c r="A2553" t="s">
        <v>7853</v>
      </c>
      <c r="B2553" t="s">
        <v>7853</v>
      </c>
      <c r="C2553" t="s">
        <v>7854</v>
      </c>
      <c r="D2553" t="s">
        <v>7855</v>
      </c>
      <c r="E2553">
        <v>8349.59</v>
      </c>
      <c r="F2553">
        <v>6790.5</v>
      </c>
      <c r="G2553">
        <v>4741.59</v>
      </c>
      <c r="H2553">
        <v>7957.41</v>
      </c>
      <c r="K2553">
        <v>17555.7</v>
      </c>
      <c r="L2553">
        <v>15310.5</v>
      </c>
      <c r="M2553">
        <v>2296.81</v>
      </c>
      <c r="N2553">
        <v>3669.1</v>
      </c>
    </row>
    <row r="2554" spans="1:14">
      <c r="A2554" t="s">
        <v>7856</v>
      </c>
      <c r="B2554" t="s">
        <v>7856</v>
      </c>
      <c r="C2554" t="s">
        <v>7857</v>
      </c>
      <c r="D2554" t="s">
        <v>7858</v>
      </c>
      <c r="E2554">
        <v>8341.4500000000007</v>
      </c>
      <c r="F2554">
        <v>7275.38</v>
      </c>
      <c r="G2554">
        <v>5154.3</v>
      </c>
      <c r="H2554">
        <v>6732.09</v>
      </c>
      <c r="I2554">
        <v>4688.8100000000004</v>
      </c>
      <c r="J2554">
        <v>3164.8</v>
      </c>
      <c r="K2554">
        <v>8722.2199999999993</v>
      </c>
      <c r="L2554">
        <v>6778.58</v>
      </c>
      <c r="M2554">
        <v>8174.94</v>
      </c>
      <c r="N2554">
        <v>8669.3700000000008</v>
      </c>
    </row>
    <row r="2555" spans="1:14">
      <c r="A2555" t="s">
        <v>7859</v>
      </c>
      <c r="B2555" t="s">
        <v>7859</v>
      </c>
      <c r="C2555" t="s">
        <v>7860</v>
      </c>
      <c r="D2555" t="s">
        <v>7861</v>
      </c>
      <c r="E2555">
        <v>8335.16</v>
      </c>
      <c r="F2555">
        <v>11879.1</v>
      </c>
      <c r="G2555">
        <v>10256.9</v>
      </c>
      <c r="H2555">
        <v>13128.9</v>
      </c>
      <c r="I2555">
        <v>9845.7000000000007</v>
      </c>
      <c r="J2555">
        <v>5752.77</v>
      </c>
      <c r="K2555">
        <v>12025.3</v>
      </c>
      <c r="L2555">
        <v>11403.3</v>
      </c>
      <c r="M2555">
        <v>10500.5</v>
      </c>
      <c r="N2555">
        <v>4784.25</v>
      </c>
    </row>
    <row r="2556" spans="1:14">
      <c r="A2556" t="s">
        <v>7862</v>
      </c>
      <c r="B2556" t="s">
        <v>7862</v>
      </c>
      <c r="C2556" t="s">
        <v>7863</v>
      </c>
      <c r="D2556" t="s">
        <v>7864</v>
      </c>
      <c r="E2556">
        <v>8324.6</v>
      </c>
      <c r="F2556">
        <v>7856.58</v>
      </c>
      <c r="G2556">
        <v>2793.41</v>
      </c>
      <c r="H2556">
        <v>4085.49</v>
      </c>
      <c r="I2556">
        <v>7788.96</v>
      </c>
      <c r="J2556">
        <v>7858.88</v>
      </c>
      <c r="K2556">
        <v>10300.1</v>
      </c>
      <c r="L2556">
        <v>8122.85</v>
      </c>
      <c r="M2556">
        <v>3409.37</v>
      </c>
      <c r="N2556">
        <v>4080.38</v>
      </c>
    </row>
    <row r="2557" spans="1:14">
      <c r="A2557" t="s">
        <v>7865</v>
      </c>
      <c r="B2557" t="s">
        <v>7865</v>
      </c>
      <c r="C2557" t="s">
        <v>7866</v>
      </c>
      <c r="D2557" t="s">
        <v>7867</v>
      </c>
      <c r="E2557">
        <v>8315.16</v>
      </c>
      <c r="F2557">
        <v>10463.700000000001</v>
      </c>
      <c r="G2557">
        <v>6811.69</v>
      </c>
      <c r="H2557">
        <v>6594.34</v>
      </c>
      <c r="I2557">
        <v>6717.56</v>
      </c>
      <c r="J2557">
        <v>8380.43</v>
      </c>
      <c r="K2557">
        <v>12210.4</v>
      </c>
      <c r="L2557">
        <v>10470.200000000001</v>
      </c>
      <c r="M2557">
        <v>9071.49</v>
      </c>
      <c r="N2557">
        <v>11697.4</v>
      </c>
    </row>
    <row r="2558" spans="1:14">
      <c r="A2558" t="s">
        <v>7868</v>
      </c>
      <c r="B2558" t="s">
        <v>7868</v>
      </c>
      <c r="C2558" t="s">
        <v>7869</v>
      </c>
      <c r="D2558" t="s">
        <v>7870</v>
      </c>
      <c r="E2558">
        <v>8310.52</v>
      </c>
      <c r="F2558">
        <v>8609.49</v>
      </c>
      <c r="G2558">
        <v>3037.22</v>
      </c>
      <c r="H2558">
        <v>3344.66</v>
      </c>
      <c r="I2558">
        <v>8704.83</v>
      </c>
      <c r="J2558">
        <v>7951.82</v>
      </c>
      <c r="K2558">
        <v>7451.9</v>
      </c>
      <c r="L2558">
        <v>7243.27</v>
      </c>
      <c r="M2558">
        <v>5295.33</v>
      </c>
      <c r="N2558">
        <v>5447.11</v>
      </c>
    </row>
    <row r="2559" spans="1:14">
      <c r="A2559" t="s">
        <v>7871</v>
      </c>
      <c r="B2559" t="s">
        <v>7871</v>
      </c>
      <c r="C2559" t="s">
        <v>7872</v>
      </c>
      <c r="D2559" t="s">
        <v>7873</v>
      </c>
      <c r="E2559">
        <v>8309.17</v>
      </c>
      <c r="F2559">
        <v>10590.4</v>
      </c>
      <c r="G2559">
        <v>7466.75</v>
      </c>
      <c r="H2559">
        <v>8405.33</v>
      </c>
      <c r="I2559">
        <v>12389.8</v>
      </c>
      <c r="J2559">
        <v>10882.1</v>
      </c>
      <c r="K2559">
        <v>13812.9</v>
      </c>
      <c r="L2559">
        <v>13674.1</v>
      </c>
      <c r="M2559">
        <v>5769.39</v>
      </c>
      <c r="N2559">
        <v>8962.34</v>
      </c>
    </row>
    <row r="2560" spans="1:14">
      <c r="A2560" t="s">
        <v>7874</v>
      </c>
      <c r="B2560" t="s">
        <v>7874</v>
      </c>
      <c r="C2560" t="s">
        <v>7875</v>
      </c>
      <c r="D2560" t="s">
        <v>7876</v>
      </c>
      <c r="E2560">
        <v>8306.74</v>
      </c>
      <c r="F2560">
        <v>8074.52</v>
      </c>
      <c r="G2560">
        <v>2749.39</v>
      </c>
      <c r="H2560">
        <v>3174.71</v>
      </c>
      <c r="I2560">
        <v>13334.6</v>
      </c>
      <c r="J2560">
        <v>13863</v>
      </c>
      <c r="K2560">
        <v>4715.09</v>
      </c>
      <c r="L2560">
        <v>6033.98</v>
      </c>
      <c r="M2560">
        <v>8740.75</v>
      </c>
      <c r="N2560">
        <v>11163.4</v>
      </c>
    </row>
    <row r="2561" spans="1:14">
      <c r="A2561" t="s">
        <v>7877</v>
      </c>
      <c r="B2561" t="s">
        <v>7877</v>
      </c>
      <c r="C2561" t="s">
        <v>7878</v>
      </c>
      <c r="D2561" t="s">
        <v>7879</v>
      </c>
      <c r="E2561">
        <v>8306.73</v>
      </c>
      <c r="F2561">
        <v>7318.79</v>
      </c>
      <c r="G2561">
        <v>13445.5</v>
      </c>
      <c r="H2561">
        <v>3705.31</v>
      </c>
      <c r="I2561">
        <v>4270.2700000000004</v>
      </c>
      <c r="J2561">
        <v>4830.0600000000004</v>
      </c>
      <c r="K2561">
        <v>11638.9</v>
      </c>
      <c r="L2561">
        <v>13708.8</v>
      </c>
      <c r="M2561">
        <v>6989.4</v>
      </c>
      <c r="N2561">
        <v>5397.4</v>
      </c>
    </row>
    <row r="2562" spans="1:14">
      <c r="A2562" t="s">
        <v>7880</v>
      </c>
      <c r="B2562" t="s">
        <v>7880</v>
      </c>
      <c r="C2562" t="s">
        <v>7881</v>
      </c>
      <c r="D2562" t="s">
        <v>7882</v>
      </c>
      <c r="E2562">
        <v>8295.7900000000009</v>
      </c>
      <c r="F2562">
        <v>6882.07</v>
      </c>
      <c r="G2562">
        <v>10354.5</v>
      </c>
      <c r="H2562">
        <v>7580.76</v>
      </c>
      <c r="I2562">
        <v>3603.16</v>
      </c>
      <c r="J2562">
        <v>5941.23</v>
      </c>
      <c r="K2562">
        <v>6246.1</v>
      </c>
      <c r="L2562">
        <v>6311.17</v>
      </c>
    </row>
    <row r="2563" spans="1:14">
      <c r="A2563" t="s">
        <v>7883</v>
      </c>
      <c r="B2563" t="s">
        <v>7883</v>
      </c>
      <c r="C2563" t="s">
        <v>7884</v>
      </c>
      <c r="D2563" t="s">
        <v>7885</v>
      </c>
      <c r="E2563">
        <v>8295.41</v>
      </c>
      <c r="F2563">
        <v>8574.48</v>
      </c>
      <c r="G2563">
        <v>7772.35</v>
      </c>
      <c r="H2563">
        <v>7646.34</v>
      </c>
      <c r="I2563">
        <v>7904.55</v>
      </c>
      <c r="J2563">
        <v>7832.28</v>
      </c>
      <c r="K2563">
        <v>9997.17</v>
      </c>
      <c r="L2563">
        <v>7250.03</v>
      </c>
      <c r="M2563">
        <v>7907.87</v>
      </c>
      <c r="N2563">
        <v>7002.28</v>
      </c>
    </row>
    <row r="2564" spans="1:14">
      <c r="A2564" t="s">
        <v>7886</v>
      </c>
      <c r="B2564" t="s">
        <v>7886</v>
      </c>
      <c r="C2564" t="s">
        <v>7887</v>
      </c>
      <c r="D2564" t="s">
        <v>7888</v>
      </c>
      <c r="E2564">
        <v>8285.08</v>
      </c>
      <c r="F2564">
        <v>7112.56</v>
      </c>
      <c r="G2564">
        <v>3095.34</v>
      </c>
      <c r="H2564">
        <v>4163.3599999999997</v>
      </c>
      <c r="I2564">
        <v>8822.4699999999993</v>
      </c>
      <c r="J2564">
        <v>8752.18</v>
      </c>
      <c r="K2564">
        <v>5985.92</v>
      </c>
      <c r="L2564">
        <v>7559.84</v>
      </c>
      <c r="M2564">
        <v>10993.1</v>
      </c>
      <c r="N2564">
        <v>7016.22</v>
      </c>
    </row>
    <row r="2565" spans="1:14">
      <c r="A2565" t="s">
        <v>7889</v>
      </c>
      <c r="B2565" t="s">
        <v>7889</v>
      </c>
      <c r="C2565" t="s">
        <v>7890</v>
      </c>
      <c r="D2565" t="s">
        <v>7891</v>
      </c>
      <c r="E2565">
        <v>8284.77</v>
      </c>
      <c r="F2565">
        <v>7223.47</v>
      </c>
      <c r="G2565">
        <v>6145.13</v>
      </c>
      <c r="H2565">
        <v>2982.93</v>
      </c>
      <c r="I2565">
        <v>6450.93</v>
      </c>
      <c r="J2565">
        <v>7851.05</v>
      </c>
      <c r="K2565">
        <v>9554.89</v>
      </c>
      <c r="L2565">
        <v>8282.4500000000007</v>
      </c>
      <c r="M2565">
        <v>13099.6</v>
      </c>
      <c r="N2565">
        <v>34869.199999999997</v>
      </c>
    </row>
    <row r="2566" spans="1:14">
      <c r="A2566" t="s">
        <v>7892</v>
      </c>
      <c r="B2566" t="s">
        <v>7892</v>
      </c>
      <c r="C2566" t="s">
        <v>7893</v>
      </c>
      <c r="D2566" t="s">
        <v>7894</v>
      </c>
      <c r="E2566">
        <v>8276.15</v>
      </c>
      <c r="F2566">
        <v>7100.23</v>
      </c>
      <c r="G2566">
        <v>2565.3000000000002</v>
      </c>
      <c r="H2566">
        <v>2289.34</v>
      </c>
      <c r="I2566">
        <v>5574.5</v>
      </c>
      <c r="J2566">
        <v>6353.78</v>
      </c>
      <c r="K2566">
        <v>1873.86</v>
      </c>
      <c r="L2566">
        <v>1199.57</v>
      </c>
      <c r="M2566">
        <v>3826.05</v>
      </c>
      <c r="N2566">
        <v>3634.28</v>
      </c>
    </row>
    <row r="2567" spans="1:14">
      <c r="A2567" t="s">
        <v>7895</v>
      </c>
      <c r="B2567" t="s">
        <v>7895</v>
      </c>
      <c r="C2567" t="s">
        <v>7896</v>
      </c>
      <c r="D2567" t="s">
        <v>7897</v>
      </c>
      <c r="E2567">
        <v>8272.99</v>
      </c>
      <c r="F2567">
        <v>6618.63</v>
      </c>
      <c r="G2567">
        <v>39108.699999999997</v>
      </c>
      <c r="H2567">
        <v>39829.5</v>
      </c>
    </row>
    <row r="2568" spans="1:14">
      <c r="A2568" t="s">
        <v>7898</v>
      </c>
      <c r="B2568" t="s">
        <v>7898</v>
      </c>
      <c r="C2568" t="s">
        <v>7899</v>
      </c>
      <c r="D2568" t="s">
        <v>7900</v>
      </c>
      <c r="E2568">
        <v>8262.56</v>
      </c>
      <c r="F2568">
        <v>9285.7000000000007</v>
      </c>
      <c r="G2568">
        <v>9888.3799999999992</v>
      </c>
      <c r="H2568">
        <v>10447.6</v>
      </c>
      <c r="I2568">
        <v>9785.84</v>
      </c>
      <c r="J2568">
        <v>13755.7</v>
      </c>
      <c r="K2568">
        <v>11813.6</v>
      </c>
      <c r="L2568">
        <v>8673.06</v>
      </c>
      <c r="M2568">
        <v>10965</v>
      </c>
      <c r="N2568">
        <v>11565.6</v>
      </c>
    </row>
    <row r="2569" spans="1:14">
      <c r="A2569" t="s">
        <v>7901</v>
      </c>
      <c r="B2569" t="s">
        <v>7901</v>
      </c>
      <c r="C2569" t="s">
        <v>7902</v>
      </c>
      <c r="D2569" t="s">
        <v>7903</v>
      </c>
      <c r="E2569">
        <v>8260.48</v>
      </c>
      <c r="F2569">
        <v>7688.42</v>
      </c>
      <c r="G2569">
        <v>30719.9</v>
      </c>
      <c r="H2569">
        <v>34944.9</v>
      </c>
      <c r="I2569">
        <v>9157.36</v>
      </c>
      <c r="J2569">
        <v>9236.56</v>
      </c>
      <c r="K2569">
        <v>8542.1299999999992</v>
      </c>
      <c r="L2569">
        <v>7589.44</v>
      </c>
      <c r="M2569">
        <v>10003.5</v>
      </c>
      <c r="N2569">
        <v>9720.77</v>
      </c>
    </row>
    <row r="2570" spans="1:14">
      <c r="A2570" t="s">
        <v>7904</v>
      </c>
      <c r="B2570" t="s">
        <v>7904</v>
      </c>
      <c r="C2570" t="s">
        <v>7905</v>
      </c>
      <c r="D2570" t="s">
        <v>7906</v>
      </c>
      <c r="E2570">
        <v>8258.75</v>
      </c>
      <c r="F2570">
        <v>7392.01</v>
      </c>
      <c r="G2570">
        <v>5570.25</v>
      </c>
      <c r="H2570">
        <v>6459.95</v>
      </c>
      <c r="I2570">
        <v>6982.14</v>
      </c>
      <c r="J2570">
        <v>7491.72</v>
      </c>
      <c r="K2570">
        <v>9016.01</v>
      </c>
      <c r="L2570">
        <v>9899.92</v>
      </c>
      <c r="M2570">
        <v>3845.56</v>
      </c>
      <c r="N2570">
        <v>5941.75</v>
      </c>
    </row>
    <row r="2571" spans="1:14">
      <c r="A2571" t="s">
        <v>7907</v>
      </c>
      <c r="B2571" t="s">
        <v>7907</v>
      </c>
      <c r="C2571" t="s">
        <v>7908</v>
      </c>
      <c r="D2571" t="s">
        <v>7909</v>
      </c>
      <c r="E2571">
        <v>8255.92</v>
      </c>
      <c r="F2571">
        <v>8466.23</v>
      </c>
      <c r="G2571">
        <v>5551</v>
      </c>
      <c r="H2571">
        <v>5428.35</v>
      </c>
      <c r="I2571">
        <v>6603.62</v>
      </c>
      <c r="J2571">
        <v>7035.21</v>
      </c>
      <c r="K2571">
        <v>10205.200000000001</v>
      </c>
      <c r="L2571">
        <v>9813.9</v>
      </c>
      <c r="M2571">
        <v>5481.55</v>
      </c>
      <c r="N2571">
        <v>11031.8</v>
      </c>
    </row>
    <row r="2572" spans="1:14">
      <c r="A2572" t="s">
        <v>7910</v>
      </c>
      <c r="B2572" t="s">
        <v>7910</v>
      </c>
      <c r="C2572" t="s">
        <v>7911</v>
      </c>
      <c r="D2572" t="s">
        <v>7912</v>
      </c>
      <c r="E2572">
        <v>8254.34</v>
      </c>
      <c r="F2572">
        <v>9221.2199999999993</v>
      </c>
      <c r="G2572">
        <v>10692.5</v>
      </c>
      <c r="H2572">
        <v>10861.2</v>
      </c>
      <c r="I2572">
        <v>11637.5</v>
      </c>
      <c r="J2572">
        <v>11881.3</v>
      </c>
      <c r="K2572">
        <v>8801.85</v>
      </c>
      <c r="L2572">
        <v>9434.39</v>
      </c>
      <c r="M2572">
        <v>9590.57</v>
      </c>
      <c r="N2572">
        <v>9091.44</v>
      </c>
    </row>
    <row r="2573" spans="1:14">
      <c r="A2573" t="s">
        <v>7913</v>
      </c>
      <c r="B2573" t="s">
        <v>7913</v>
      </c>
      <c r="C2573" t="s">
        <v>7914</v>
      </c>
      <c r="D2573" t="s">
        <v>7915</v>
      </c>
      <c r="E2573">
        <v>8239.7999999999993</v>
      </c>
      <c r="F2573">
        <v>10033.4</v>
      </c>
      <c r="G2573">
        <v>3396.03</v>
      </c>
      <c r="H2573">
        <v>3542.95</v>
      </c>
      <c r="I2573">
        <v>9046.92</v>
      </c>
      <c r="J2573">
        <v>9902.64</v>
      </c>
      <c r="K2573">
        <v>4421.6899999999996</v>
      </c>
      <c r="L2573">
        <v>7106.09</v>
      </c>
      <c r="M2573">
        <v>7071.42</v>
      </c>
      <c r="N2573">
        <v>5444.64</v>
      </c>
    </row>
    <row r="2574" spans="1:14">
      <c r="A2574" t="s">
        <v>7916</v>
      </c>
      <c r="B2574" t="s">
        <v>7916</v>
      </c>
      <c r="C2574" t="s">
        <v>7917</v>
      </c>
      <c r="D2574" t="s">
        <v>7918</v>
      </c>
      <c r="E2574">
        <v>8229.82</v>
      </c>
      <c r="F2574">
        <v>7505.26</v>
      </c>
      <c r="G2574">
        <v>11145.1</v>
      </c>
      <c r="H2574">
        <v>11780.2</v>
      </c>
      <c r="I2574">
        <v>4652.07</v>
      </c>
      <c r="J2574">
        <v>5170.7299999999996</v>
      </c>
      <c r="K2574">
        <v>7215.56</v>
      </c>
      <c r="L2574">
        <v>7636.6</v>
      </c>
      <c r="M2574">
        <v>4826.1499999999996</v>
      </c>
      <c r="N2574">
        <v>4146</v>
      </c>
    </row>
    <row r="2575" spans="1:14">
      <c r="A2575" t="s">
        <v>7919</v>
      </c>
      <c r="B2575" t="s">
        <v>7919</v>
      </c>
      <c r="C2575" t="s">
        <v>7920</v>
      </c>
      <c r="D2575" t="s">
        <v>7921</v>
      </c>
      <c r="E2575">
        <v>8226.86</v>
      </c>
      <c r="F2575">
        <v>10029.200000000001</v>
      </c>
      <c r="G2575">
        <v>12861.2</v>
      </c>
      <c r="H2575">
        <v>16541</v>
      </c>
      <c r="I2575">
        <v>12657.3</v>
      </c>
      <c r="J2575">
        <v>14345.5</v>
      </c>
      <c r="K2575">
        <v>9285.86</v>
      </c>
      <c r="L2575">
        <v>9112.4</v>
      </c>
      <c r="M2575">
        <v>15716</v>
      </c>
      <c r="N2575">
        <v>12150.5</v>
      </c>
    </row>
    <row r="2576" spans="1:14">
      <c r="A2576" t="s">
        <v>7922</v>
      </c>
      <c r="B2576" t="s">
        <v>7922</v>
      </c>
      <c r="C2576" t="s">
        <v>7923</v>
      </c>
      <c r="D2576" t="s">
        <v>7924</v>
      </c>
      <c r="E2576">
        <v>8223.0400000000009</v>
      </c>
      <c r="F2576">
        <v>6425.39</v>
      </c>
      <c r="G2576">
        <v>2180.2199999999998</v>
      </c>
      <c r="H2576">
        <v>2662.23</v>
      </c>
      <c r="I2576">
        <v>5932.46</v>
      </c>
      <c r="J2576">
        <v>4301.0200000000004</v>
      </c>
      <c r="K2576">
        <v>4061.76</v>
      </c>
      <c r="L2576">
        <v>3092.34</v>
      </c>
      <c r="M2576">
        <v>94114.6</v>
      </c>
      <c r="N2576">
        <v>91378.2</v>
      </c>
    </row>
    <row r="2577" spans="1:14">
      <c r="A2577" t="s">
        <v>7925</v>
      </c>
      <c r="B2577" t="s">
        <v>7925</v>
      </c>
      <c r="C2577" t="s">
        <v>7926</v>
      </c>
      <c r="D2577" t="s">
        <v>7927</v>
      </c>
      <c r="E2577">
        <v>8217.68</v>
      </c>
      <c r="F2577">
        <v>6608.31</v>
      </c>
      <c r="G2577">
        <v>11452.4</v>
      </c>
      <c r="H2577">
        <v>11818.3</v>
      </c>
      <c r="I2577">
        <v>7338.32</v>
      </c>
      <c r="J2577">
        <v>8230.25</v>
      </c>
      <c r="K2577">
        <v>6867.03</v>
      </c>
      <c r="L2577">
        <v>7125.46</v>
      </c>
      <c r="M2577">
        <v>8802.16</v>
      </c>
      <c r="N2577">
        <v>9158.3799999999992</v>
      </c>
    </row>
    <row r="2578" spans="1:14">
      <c r="A2578" t="s">
        <v>7928</v>
      </c>
      <c r="B2578" t="s">
        <v>7928</v>
      </c>
      <c r="C2578" t="s">
        <v>7929</v>
      </c>
      <c r="D2578" t="s">
        <v>7930</v>
      </c>
      <c r="E2578">
        <v>8204.34</v>
      </c>
      <c r="F2578">
        <v>6311.26</v>
      </c>
      <c r="G2578">
        <v>11311.6</v>
      </c>
      <c r="H2578">
        <v>11824.7</v>
      </c>
      <c r="K2578">
        <v>7833.71</v>
      </c>
      <c r="L2578">
        <v>6801.16</v>
      </c>
      <c r="M2578">
        <v>7324.52</v>
      </c>
      <c r="N2578">
        <v>9608.43</v>
      </c>
    </row>
    <row r="2579" spans="1:14">
      <c r="A2579" t="s">
        <v>7931</v>
      </c>
      <c r="B2579" t="s">
        <v>7931</v>
      </c>
      <c r="C2579" t="s">
        <v>7932</v>
      </c>
      <c r="D2579" t="s">
        <v>7933</v>
      </c>
      <c r="E2579">
        <v>8198.31</v>
      </c>
      <c r="F2579">
        <v>9273.17</v>
      </c>
      <c r="G2579">
        <v>5574.52</v>
      </c>
      <c r="H2579">
        <v>4555.75</v>
      </c>
      <c r="I2579">
        <v>12293.1</v>
      </c>
      <c r="J2579">
        <v>12680.1</v>
      </c>
      <c r="K2579">
        <v>8023.05</v>
      </c>
      <c r="L2579">
        <v>8864.5</v>
      </c>
      <c r="M2579">
        <v>10831.5</v>
      </c>
      <c r="N2579">
        <v>10811.6</v>
      </c>
    </row>
    <row r="2580" spans="1:14">
      <c r="A2580" t="s">
        <v>7934</v>
      </c>
      <c r="B2580" t="s">
        <v>7935</v>
      </c>
      <c r="C2580" t="s">
        <v>7936</v>
      </c>
      <c r="D2580" t="s">
        <v>7937</v>
      </c>
      <c r="E2580">
        <v>8195.2099999999991</v>
      </c>
      <c r="F2580">
        <v>8499.16</v>
      </c>
      <c r="G2580">
        <v>44465.3</v>
      </c>
      <c r="H2580">
        <v>49993.5</v>
      </c>
    </row>
    <row r="2581" spans="1:14">
      <c r="A2581" t="s">
        <v>7938</v>
      </c>
      <c r="B2581" t="s">
        <v>7938</v>
      </c>
      <c r="C2581" t="s">
        <v>7939</v>
      </c>
      <c r="D2581" t="s">
        <v>7940</v>
      </c>
      <c r="E2581">
        <v>8193.75</v>
      </c>
      <c r="F2581">
        <v>8378.7199999999993</v>
      </c>
      <c r="G2581">
        <v>11831.2</v>
      </c>
      <c r="H2581">
        <v>11861.6</v>
      </c>
      <c r="I2581">
        <v>7573.26</v>
      </c>
      <c r="J2581">
        <v>6616.7</v>
      </c>
      <c r="K2581">
        <v>42959.8</v>
      </c>
      <c r="L2581">
        <v>37540</v>
      </c>
      <c r="M2581">
        <v>6693.72</v>
      </c>
      <c r="N2581">
        <v>4601.79</v>
      </c>
    </row>
    <row r="2582" spans="1:14">
      <c r="A2582" t="s">
        <v>7941</v>
      </c>
      <c r="B2582" t="s">
        <v>7941</v>
      </c>
      <c r="C2582" t="s">
        <v>7942</v>
      </c>
      <c r="D2582" t="s">
        <v>7943</v>
      </c>
      <c r="E2582">
        <v>8188.59</v>
      </c>
      <c r="F2582">
        <v>6752.36</v>
      </c>
      <c r="G2582">
        <v>5385.17</v>
      </c>
      <c r="H2582">
        <v>5470.47</v>
      </c>
      <c r="I2582">
        <v>5324.96</v>
      </c>
      <c r="J2582">
        <v>6597.12</v>
      </c>
      <c r="K2582">
        <v>13092.8</v>
      </c>
      <c r="L2582">
        <v>14184.8</v>
      </c>
      <c r="M2582">
        <v>6621.28</v>
      </c>
      <c r="N2582">
        <v>5598.74</v>
      </c>
    </row>
    <row r="2583" spans="1:14">
      <c r="A2583" t="s">
        <v>7944</v>
      </c>
      <c r="B2583" t="s">
        <v>7944</v>
      </c>
      <c r="C2583" t="s">
        <v>7945</v>
      </c>
      <c r="D2583" t="s">
        <v>7946</v>
      </c>
      <c r="E2583">
        <v>8182.07</v>
      </c>
      <c r="F2583">
        <v>7248.88</v>
      </c>
      <c r="G2583">
        <v>6187.85</v>
      </c>
      <c r="H2583">
        <v>5839.46</v>
      </c>
      <c r="I2583">
        <v>6026.54</v>
      </c>
      <c r="J2583">
        <v>7082.01</v>
      </c>
      <c r="K2583">
        <v>17340.599999999999</v>
      </c>
      <c r="L2583">
        <v>15422.8</v>
      </c>
      <c r="M2583">
        <v>7482.49</v>
      </c>
      <c r="N2583">
        <v>7934.88</v>
      </c>
    </row>
    <row r="2584" spans="1:14">
      <c r="A2584" t="s">
        <v>7947</v>
      </c>
      <c r="B2584" t="s">
        <v>7947</v>
      </c>
      <c r="C2584" t="s">
        <v>7948</v>
      </c>
      <c r="D2584" t="s">
        <v>7949</v>
      </c>
      <c r="E2584">
        <v>8172.16</v>
      </c>
      <c r="F2584">
        <v>9219.77</v>
      </c>
      <c r="G2584">
        <v>6558.59</v>
      </c>
      <c r="H2584">
        <v>7541.01</v>
      </c>
      <c r="I2584">
        <v>7668.37</v>
      </c>
      <c r="J2584">
        <v>7752.81</v>
      </c>
      <c r="K2584">
        <v>7984.57</v>
      </c>
      <c r="L2584">
        <v>7568.26</v>
      </c>
      <c r="M2584">
        <v>4895.8500000000004</v>
      </c>
      <c r="N2584">
        <v>6852.77</v>
      </c>
    </row>
    <row r="2585" spans="1:14">
      <c r="A2585" t="s">
        <v>7950</v>
      </c>
      <c r="B2585" t="s">
        <v>7950</v>
      </c>
      <c r="C2585" t="s">
        <v>7951</v>
      </c>
      <c r="D2585" t="s">
        <v>7952</v>
      </c>
      <c r="E2585">
        <v>8165.81</v>
      </c>
      <c r="F2585">
        <v>6425.87</v>
      </c>
      <c r="G2585">
        <v>7904.51</v>
      </c>
      <c r="H2585">
        <v>7763.32</v>
      </c>
      <c r="I2585">
        <v>9758.1</v>
      </c>
      <c r="J2585">
        <v>9955.2099999999991</v>
      </c>
      <c r="K2585">
        <v>7307.2</v>
      </c>
      <c r="L2585">
        <v>7766.78</v>
      </c>
      <c r="M2585">
        <v>9379.67</v>
      </c>
      <c r="N2585">
        <v>8066.78</v>
      </c>
    </row>
    <row r="2586" spans="1:14">
      <c r="A2586" t="s">
        <v>7953</v>
      </c>
      <c r="B2586" t="s">
        <v>7953</v>
      </c>
      <c r="C2586" t="s">
        <v>7954</v>
      </c>
      <c r="D2586" t="s">
        <v>7955</v>
      </c>
      <c r="E2586">
        <v>8162.65</v>
      </c>
      <c r="F2586">
        <v>8064.31</v>
      </c>
      <c r="G2586">
        <v>5783.68</v>
      </c>
      <c r="H2586">
        <v>5746.4</v>
      </c>
      <c r="I2586">
        <v>9134.86</v>
      </c>
      <c r="J2586">
        <v>8035.82</v>
      </c>
      <c r="K2586">
        <v>7465.45</v>
      </c>
      <c r="L2586">
        <v>4513.4399999999996</v>
      </c>
      <c r="M2586">
        <v>10651.9</v>
      </c>
      <c r="N2586">
        <v>10615.1</v>
      </c>
    </row>
    <row r="2587" spans="1:14">
      <c r="A2587" t="s">
        <v>7956</v>
      </c>
      <c r="B2587" t="s">
        <v>7956</v>
      </c>
      <c r="C2587" t="s">
        <v>7957</v>
      </c>
      <c r="D2587" t="s">
        <v>7958</v>
      </c>
      <c r="E2587">
        <v>8160.03</v>
      </c>
      <c r="F2587">
        <v>7302.12</v>
      </c>
      <c r="G2587">
        <v>4787.92</v>
      </c>
      <c r="H2587">
        <v>3996.98</v>
      </c>
      <c r="I2587">
        <v>5846.43</v>
      </c>
      <c r="J2587">
        <v>5686.07</v>
      </c>
      <c r="K2587">
        <v>4938.88</v>
      </c>
      <c r="L2587">
        <v>4667.7700000000004</v>
      </c>
      <c r="M2587">
        <v>6677.88</v>
      </c>
      <c r="N2587">
        <v>6728.99</v>
      </c>
    </row>
    <row r="2588" spans="1:14">
      <c r="A2588" t="s">
        <v>7959</v>
      </c>
      <c r="B2588" t="s">
        <v>7959</v>
      </c>
      <c r="C2588" t="s">
        <v>7960</v>
      </c>
      <c r="D2588" t="s">
        <v>7961</v>
      </c>
      <c r="E2588">
        <v>8152.4</v>
      </c>
      <c r="F2588">
        <v>7040.89</v>
      </c>
      <c r="G2588">
        <v>5715.42</v>
      </c>
      <c r="H2588">
        <v>5564.19</v>
      </c>
      <c r="I2588">
        <v>6830.74</v>
      </c>
      <c r="J2588">
        <v>6563.32</v>
      </c>
      <c r="K2588">
        <v>6211.74</v>
      </c>
      <c r="L2588">
        <v>5753.65</v>
      </c>
      <c r="M2588">
        <v>6039.42</v>
      </c>
      <c r="N2588">
        <v>6497.17</v>
      </c>
    </row>
    <row r="2589" spans="1:14">
      <c r="A2589" t="s">
        <v>7962</v>
      </c>
      <c r="B2589" t="s">
        <v>7962</v>
      </c>
      <c r="C2589" t="s">
        <v>7963</v>
      </c>
      <c r="D2589" t="s">
        <v>7964</v>
      </c>
      <c r="E2589">
        <v>8140.37</v>
      </c>
      <c r="F2589">
        <v>8868.75</v>
      </c>
      <c r="G2589">
        <v>7103.56</v>
      </c>
      <c r="H2589">
        <v>8503.9599999999991</v>
      </c>
      <c r="I2589">
        <v>2120.08</v>
      </c>
      <c r="J2589">
        <v>2808.33</v>
      </c>
      <c r="K2589">
        <v>9524.23</v>
      </c>
      <c r="L2589">
        <v>11126.9</v>
      </c>
      <c r="M2589">
        <v>7822.36</v>
      </c>
      <c r="N2589">
        <v>9039.67</v>
      </c>
    </row>
    <row r="2590" spans="1:14">
      <c r="A2590" t="s">
        <v>7965</v>
      </c>
      <c r="B2590" t="s">
        <v>7965</v>
      </c>
      <c r="C2590" t="s">
        <v>7966</v>
      </c>
      <c r="D2590" t="s">
        <v>7967</v>
      </c>
      <c r="E2590">
        <v>8139.3</v>
      </c>
      <c r="F2590">
        <v>8679.7900000000009</v>
      </c>
      <c r="G2590">
        <v>7684.35</v>
      </c>
      <c r="H2590">
        <v>7566.24</v>
      </c>
      <c r="I2590">
        <v>9965.8700000000008</v>
      </c>
      <c r="J2590">
        <v>8488.1200000000008</v>
      </c>
      <c r="K2590">
        <v>8125.76</v>
      </c>
      <c r="L2590">
        <v>6592.03</v>
      </c>
      <c r="M2590">
        <v>7656.54</v>
      </c>
      <c r="N2590">
        <v>8105.29</v>
      </c>
    </row>
    <row r="2591" spans="1:14">
      <c r="A2591" t="s">
        <v>7968</v>
      </c>
      <c r="B2591" t="s">
        <v>7968</v>
      </c>
      <c r="C2591" t="s">
        <v>7969</v>
      </c>
      <c r="D2591" t="s">
        <v>7970</v>
      </c>
      <c r="E2591">
        <v>8130.94</v>
      </c>
      <c r="F2591">
        <v>7079.73</v>
      </c>
      <c r="G2591">
        <v>13003.6</v>
      </c>
      <c r="H2591">
        <v>12000.4</v>
      </c>
      <c r="K2591">
        <v>8165.67</v>
      </c>
      <c r="L2591">
        <v>8482.0400000000009</v>
      </c>
    </row>
    <row r="2592" spans="1:14">
      <c r="A2592" t="s">
        <v>7971</v>
      </c>
      <c r="B2592" t="s">
        <v>7971</v>
      </c>
      <c r="C2592" t="s">
        <v>7972</v>
      </c>
      <c r="D2592" t="s">
        <v>7973</v>
      </c>
      <c r="E2592">
        <v>8128.91</v>
      </c>
      <c r="F2592">
        <v>9959.24</v>
      </c>
    </row>
    <row r="2593" spans="1:14">
      <c r="A2593" t="s">
        <v>7974</v>
      </c>
      <c r="B2593" t="s">
        <v>7974</v>
      </c>
      <c r="C2593" t="s">
        <v>7975</v>
      </c>
      <c r="D2593" t="s">
        <v>7976</v>
      </c>
      <c r="E2593">
        <v>8128</v>
      </c>
      <c r="F2593">
        <v>8387.24</v>
      </c>
      <c r="G2593">
        <v>13217.4</v>
      </c>
      <c r="H2593">
        <v>10068</v>
      </c>
      <c r="I2593">
        <v>4540.2700000000004</v>
      </c>
      <c r="J2593">
        <v>4972.37</v>
      </c>
      <c r="K2593">
        <v>6194.04</v>
      </c>
      <c r="L2593">
        <v>3345.73</v>
      </c>
      <c r="M2593">
        <v>14245.2</v>
      </c>
      <c r="N2593">
        <v>13308.2</v>
      </c>
    </row>
    <row r="2594" spans="1:14">
      <c r="A2594" t="s">
        <v>7977</v>
      </c>
      <c r="B2594" t="s">
        <v>7978</v>
      </c>
      <c r="C2594" t="s">
        <v>7979</v>
      </c>
      <c r="D2594" t="s">
        <v>7980</v>
      </c>
      <c r="E2594">
        <v>8122.87</v>
      </c>
      <c r="F2594">
        <v>9184.5300000000007</v>
      </c>
      <c r="G2594">
        <v>3785.89</v>
      </c>
      <c r="H2594">
        <v>6091.39</v>
      </c>
      <c r="I2594">
        <v>10324.799999999999</v>
      </c>
      <c r="J2594">
        <v>8629.24</v>
      </c>
      <c r="K2594">
        <v>6024.75</v>
      </c>
      <c r="L2594">
        <v>6212.76</v>
      </c>
      <c r="M2594">
        <v>4664.6000000000004</v>
      </c>
      <c r="N2594">
        <v>4730.53</v>
      </c>
    </row>
    <row r="2595" spans="1:14">
      <c r="A2595" t="s">
        <v>7981</v>
      </c>
      <c r="B2595" t="s">
        <v>7981</v>
      </c>
      <c r="C2595" t="s">
        <v>7982</v>
      </c>
      <c r="D2595" t="s">
        <v>7983</v>
      </c>
      <c r="E2595">
        <v>8120.26</v>
      </c>
      <c r="F2595">
        <v>7241.81</v>
      </c>
      <c r="G2595">
        <v>7847.36</v>
      </c>
      <c r="H2595">
        <v>7173.08</v>
      </c>
      <c r="I2595">
        <v>4133.93</v>
      </c>
      <c r="J2595">
        <v>5181.8999999999996</v>
      </c>
      <c r="K2595">
        <v>3975.69</v>
      </c>
      <c r="L2595">
        <v>3427.94</v>
      </c>
      <c r="M2595">
        <v>3084.63</v>
      </c>
      <c r="N2595">
        <v>2863.54</v>
      </c>
    </row>
    <row r="2596" spans="1:14">
      <c r="A2596" t="s">
        <v>7984</v>
      </c>
      <c r="B2596" t="s">
        <v>7984</v>
      </c>
      <c r="C2596" t="s">
        <v>7985</v>
      </c>
      <c r="D2596" t="s">
        <v>7986</v>
      </c>
      <c r="E2596">
        <v>8116.08</v>
      </c>
      <c r="F2596">
        <v>8465.49</v>
      </c>
      <c r="I2596">
        <v>2880.55</v>
      </c>
      <c r="J2596">
        <v>3315.88</v>
      </c>
      <c r="K2596">
        <v>5978.33</v>
      </c>
      <c r="L2596">
        <v>3756.06</v>
      </c>
      <c r="M2596">
        <v>2914.79</v>
      </c>
      <c r="N2596">
        <v>2571.16</v>
      </c>
    </row>
    <row r="2597" spans="1:14">
      <c r="A2597" t="s">
        <v>7987</v>
      </c>
      <c r="B2597" t="s">
        <v>7987</v>
      </c>
      <c r="C2597" t="s">
        <v>7988</v>
      </c>
      <c r="D2597" t="s">
        <v>7989</v>
      </c>
      <c r="E2597">
        <v>8114.07</v>
      </c>
      <c r="F2597">
        <v>8866</v>
      </c>
      <c r="G2597">
        <v>12136.9</v>
      </c>
      <c r="H2597">
        <v>8533.7900000000009</v>
      </c>
      <c r="I2597">
        <v>10515.8</v>
      </c>
      <c r="J2597">
        <v>7607.31</v>
      </c>
      <c r="K2597">
        <v>7469.63</v>
      </c>
      <c r="L2597">
        <v>7432.07</v>
      </c>
    </row>
    <row r="2598" spans="1:14">
      <c r="A2598" t="s">
        <v>7990</v>
      </c>
      <c r="B2598" t="s">
        <v>7990</v>
      </c>
      <c r="C2598" t="s">
        <v>7991</v>
      </c>
      <c r="D2598" t="s">
        <v>7992</v>
      </c>
      <c r="E2598">
        <v>8107.06</v>
      </c>
      <c r="F2598">
        <v>8015.69</v>
      </c>
      <c r="G2598">
        <v>12635.8</v>
      </c>
      <c r="H2598">
        <v>13258.2</v>
      </c>
      <c r="I2598">
        <v>4436.29</v>
      </c>
      <c r="J2598">
        <v>4255.34</v>
      </c>
      <c r="K2598">
        <v>11553.2</v>
      </c>
      <c r="L2598">
        <v>10739.5</v>
      </c>
      <c r="M2598">
        <v>5634.7</v>
      </c>
      <c r="N2598">
        <v>6884.6</v>
      </c>
    </row>
    <row r="2599" spans="1:14">
      <c r="A2599" t="s">
        <v>7993</v>
      </c>
      <c r="B2599" t="s">
        <v>7993</v>
      </c>
      <c r="C2599" t="s">
        <v>7994</v>
      </c>
      <c r="D2599" t="s">
        <v>7995</v>
      </c>
      <c r="E2599">
        <v>8096.65</v>
      </c>
      <c r="F2599">
        <v>9157.33</v>
      </c>
      <c r="G2599">
        <v>5015.2</v>
      </c>
      <c r="H2599">
        <v>6745.35</v>
      </c>
      <c r="I2599">
        <v>14024.3</v>
      </c>
      <c r="J2599">
        <v>14015.2</v>
      </c>
      <c r="K2599">
        <v>6084.66</v>
      </c>
      <c r="L2599">
        <v>6076.36</v>
      </c>
      <c r="M2599">
        <v>4000.49</v>
      </c>
      <c r="N2599">
        <v>4583.5200000000004</v>
      </c>
    </row>
    <row r="2600" spans="1:14">
      <c r="A2600" t="s">
        <v>7996</v>
      </c>
      <c r="B2600" t="s">
        <v>7996</v>
      </c>
      <c r="C2600" t="s">
        <v>7997</v>
      </c>
      <c r="D2600" t="s">
        <v>7998</v>
      </c>
      <c r="E2600">
        <v>8091.7</v>
      </c>
      <c r="F2600">
        <v>11041</v>
      </c>
      <c r="G2600">
        <v>12036.6</v>
      </c>
      <c r="H2600">
        <v>11215</v>
      </c>
      <c r="I2600">
        <v>9259.64</v>
      </c>
      <c r="J2600">
        <v>8506.2199999999993</v>
      </c>
      <c r="K2600">
        <v>29255.9</v>
      </c>
      <c r="L2600">
        <v>25825.8</v>
      </c>
      <c r="M2600">
        <v>6483.8</v>
      </c>
      <c r="N2600">
        <v>8773.73</v>
      </c>
    </row>
    <row r="2601" spans="1:14">
      <c r="A2601" t="s">
        <v>7999</v>
      </c>
      <c r="B2601" t="s">
        <v>7999</v>
      </c>
      <c r="C2601" t="s">
        <v>8000</v>
      </c>
      <c r="D2601" t="s">
        <v>8001</v>
      </c>
      <c r="E2601">
        <v>8078.62</v>
      </c>
      <c r="F2601">
        <v>9012.0300000000007</v>
      </c>
      <c r="G2601">
        <v>4369.6000000000004</v>
      </c>
      <c r="H2601">
        <v>4937.34</v>
      </c>
      <c r="I2601">
        <v>5102.2700000000004</v>
      </c>
      <c r="J2601">
        <v>5905.16</v>
      </c>
      <c r="K2601">
        <v>20613.599999999999</v>
      </c>
      <c r="L2601">
        <v>25198.400000000001</v>
      </c>
    </row>
    <row r="2602" spans="1:14">
      <c r="A2602" t="s">
        <v>8002</v>
      </c>
      <c r="B2602" t="s">
        <v>8002</v>
      </c>
      <c r="C2602" t="s">
        <v>8003</v>
      </c>
      <c r="D2602" t="s">
        <v>8004</v>
      </c>
      <c r="E2602">
        <v>8075.61</v>
      </c>
      <c r="F2602">
        <v>9224.58</v>
      </c>
      <c r="G2602">
        <v>3421.86</v>
      </c>
      <c r="H2602">
        <v>4270.33</v>
      </c>
      <c r="I2602">
        <v>10842.2</v>
      </c>
      <c r="J2602">
        <v>8735.14</v>
      </c>
      <c r="K2602">
        <v>6162.32</v>
      </c>
      <c r="L2602">
        <v>5595.56</v>
      </c>
      <c r="M2602">
        <v>17405.5</v>
      </c>
      <c r="N2602">
        <v>2844.83</v>
      </c>
    </row>
    <row r="2603" spans="1:14">
      <c r="A2603" t="s">
        <v>8005</v>
      </c>
      <c r="B2603" t="s">
        <v>8005</v>
      </c>
      <c r="C2603" t="s">
        <v>8006</v>
      </c>
      <c r="D2603" t="s">
        <v>8007</v>
      </c>
      <c r="E2603">
        <v>8074.3</v>
      </c>
      <c r="F2603">
        <v>20105.400000000001</v>
      </c>
      <c r="G2603">
        <v>13255.6</v>
      </c>
      <c r="H2603">
        <v>18231.599999999999</v>
      </c>
      <c r="I2603">
        <v>18985.2</v>
      </c>
      <c r="J2603">
        <v>4333.6899999999996</v>
      </c>
      <c r="K2603">
        <v>88874.9</v>
      </c>
      <c r="L2603">
        <v>117049</v>
      </c>
      <c r="M2603">
        <v>2360.4499999999998</v>
      </c>
      <c r="N2603">
        <v>6112.82</v>
      </c>
    </row>
    <row r="2604" spans="1:14">
      <c r="A2604" t="s">
        <v>8008</v>
      </c>
      <c r="B2604" t="s">
        <v>8008</v>
      </c>
      <c r="C2604" t="s">
        <v>8009</v>
      </c>
      <c r="D2604" t="s">
        <v>8010</v>
      </c>
      <c r="E2604">
        <v>8058.14</v>
      </c>
      <c r="F2604">
        <v>7688.49</v>
      </c>
      <c r="G2604">
        <v>8718.58</v>
      </c>
      <c r="H2604">
        <v>9702.17</v>
      </c>
      <c r="I2604">
        <v>7986.4</v>
      </c>
      <c r="J2604">
        <v>9524.99</v>
      </c>
      <c r="K2604">
        <v>19048.5</v>
      </c>
      <c r="L2604">
        <v>19752.3</v>
      </c>
      <c r="M2604">
        <v>5917.53</v>
      </c>
      <c r="N2604">
        <v>6394.89</v>
      </c>
    </row>
    <row r="2605" spans="1:14">
      <c r="A2605" t="s">
        <v>8011</v>
      </c>
      <c r="B2605" t="s">
        <v>8011</v>
      </c>
      <c r="C2605" t="s">
        <v>8012</v>
      </c>
      <c r="D2605" t="s">
        <v>8013</v>
      </c>
      <c r="E2605">
        <v>8054.05</v>
      </c>
      <c r="F2605">
        <v>6914.53</v>
      </c>
      <c r="G2605">
        <v>5334.46</v>
      </c>
      <c r="H2605">
        <v>3738.23</v>
      </c>
      <c r="I2605">
        <v>6285.19</v>
      </c>
      <c r="J2605">
        <v>5367.09</v>
      </c>
      <c r="K2605">
        <v>4529.74</v>
      </c>
      <c r="L2605">
        <v>4769.7700000000004</v>
      </c>
      <c r="M2605">
        <v>8305.5300000000007</v>
      </c>
      <c r="N2605">
        <v>9468.01</v>
      </c>
    </row>
    <row r="2606" spans="1:14">
      <c r="A2606" t="s">
        <v>8014</v>
      </c>
      <c r="B2606" t="s">
        <v>8014</v>
      </c>
      <c r="C2606" t="s">
        <v>8015</v>
      </c>
      <c r="D2606" t="s">
        <v>8016</v>
      </c>
      <c r="E2606">
        <v>8052.35</v>
      </c>
      <c r="F2606">
        <v>5323.3</v>
      </c>
      <c r="G2606">
        <v>4346.32</v>
      </c>
      <c r="H2606">
        <v>4074.97</v>
      </c>
      <c r="I2606">
        <v>3421.18</v>
      </c>
      <c r="J2606">
        <v>3173.3</v>
      </c>
      <c r="K2606">
        <v>5267.89</v>
      </c>
      <c r="L2606">
        <v>3857.01</v>
      </c>
      <c r="M2606">
        <v>3951.42</v>
      </c>
      <c r="N2606">
        <v>3574.13</v>
      </c>
    </row>
    <row r="2607" spans="1:14">
      <c r="A2607" t="s">
        <v>8017</v>
      </c>
      <c r="B2607" t="s">
        <v>8017</v>
      </c>
      <c r="C2607" t="s">
        <v>8018</v>
      </c>
      <c r="D2607" t="s">
        <v>8019</v>
      </c>
      <c r="E2607">
        <v>8049.51</v>
      </c>
      <c r="F2607">
        <v>8317.18</v>
      </c>
      <c r="G2607">
        <v>8782.57</v>
      </c>
      <c r="H2607">
        <v>8761.83</v>
      </c>
      <c r="I2607">
        <v>9618.94</v>
      </c>
      <c r="J2607">
        <v>8917.1299999999992</v>
      </c>
      <c r="K2607">
        <v>9067.31</v>
      </c>
      <c r="L2607">
        <v>8886.23</v>
      </c>
      <c r="M2607">
        <v>11073.1</v>
      </c>
      <c r="N2607">
        <v>11573.7</v>
      </c>
    </row>
    <row r="2608" spans="1:14">
      <c r="A2608" t="s">
        <v>8020</v>
      </c>
      <c r="B2608" t="s">
        <v>8020</v>
      </c>
      <c r="C2608" t="s">
        <v>8021</v>
      </c>
      <c r="D2608" t="s">
        <v>8022</v>
      </c>
      <c r="E2608">
        <v>8047.39</v>
      </c>
      <c r="F2608">
        <v>8316.73</v>
      </c>
      <c r="G2608">
        <v>7855.15</v>
      </c>
      <c r="H2608">
        <v>7863.51</v>
      </c>
      <c r="I2608">
        <v>8028.91</v>
      </c>
      <c r="J2608">
        <v>8178.73</v>
      </c>
      <c r="K2608">
        <v>6752.8</v>
      </c>
      <c r="L2608">
        <v>6901.43</v>
      </c>
      <c r="M2608">
        <v>8406.1200000000008</v>
      </c>
      <c r="N2608">
        <v>7856.98</v>
      </c>
    </row>
    <row r="2609" spans="1:14">
      <c r="A2609" t="s">
        <v>8023</v>
      </c>
      <c r="B2609" t="s">
        <v>8023</v>
      </c>
      <c r="C2609" t="s">
        <v>8024</v>
      </c>
      <c r="D2609" t="s">
        <v>8025</v>
      </c>
      <c r="E2609">
        <v>8042.33</v>
      </c>
      <c r="F2609">
        <v>9078.35</v>
      </c>
      <c r="G2609">
        <v>8631.6</v>
      </c>
      <c r="H2609">
        <v>8669.69</v>
      </c>
      <c r="I2609">
        <v>12814.1</v>
      </c>
      <c r="J2609">
        <v>10968.5</v>
      </c>
      <c r="K2609" s="1">
        <v>1214380</v>
      </c>
      <c r="L2609" s="1">
        <v>1259780</v>
      </c>
    </row>
    <row r="2610" spans="1:14">
      <c r="A2610" t="s">
        <v>8026</v>
      </c>
      <c r="B2610" t="s">
        <v>8026</v>
      </c>
      <c r="C2610" t="s">
        <v>8027</v>
      </c>
      <c r="D2610" t="s">
        <v>8028</v>
      </c>
      <c r="E2610">
        <v>8035.34</v>
      </c>
      <c r="F2610">
        <v>7762.55</v>
      </c>
      <c r="G2610">
        <v>2810.71</v>
      </c>
      <c r="H2610">
        <v>3777.55</v>
      </c>
      <c r="I2610">
        <v>8601.25</v>
      </c>
      <c r="J2610">
        <v>7007.1</v>
      </c>
      <c r="K2610">
        <v>5998.82</v>
      </c>
      <c r="L2610">
        <v>7033.94</v>
      </c>
      <c r="M2610">
        <v>5670.98</v>
      </c>
      <c r="N2610">
        <v>4598.87</v>
      </c>
    </row>
    <row r="2611" spans="1:14">
      <c r="A2611" t="s">
        <v>8029</v>
      </c>
      <c r="B2611" t="s">
        <v>8029</v>
      </c>
      <c r="C2611" t="s">
        <v>8030</v>
      </c>
      <c r="D2611" t="s">
        <v>8031</v>
      </c>
      <c r="E2611">
        <v>8034.55</v>
      </c>
      <c r="F2611">
        <v>8875.86</v>
      </c>
      <c r="G2611">
        <v>24503.8</v>
      </c>
      <c r="H2611">
        <v>28596.7</v>
      </c>
      <c r="I2611">
        <v>10386.700000000001</v>
      </c>
      <c r="J2611">
        <v>10533.1</v>
      </c>
      <c r="K2611">
        <v>10720.7</v>
      </c>
      <c r="L2611">
        <v>11369.2</v>
      </c>
      <c r="M2611">
        <v>9794.7999999999993</v>
      </c>
      <c r="N2611">
        <v>8491.24</v>
      </c>
    </row>
    <row r="2612" spans="1:14">
      <c r="A2612" t="s">
        <v>8032</v>
      </c>
      <c r="B2612" t="s">
        <v>8032</v>
      </c>
      <c r="C2612" t="s">
        <v>8033</v>
      </c>
      <c r="D2612" t="s">
        <v>8034</v>
      </c>
      <c r="E2612">
        <v>8030.32</v>
      </c>
      <c r="F2612">
        <v>8378.11</v>
      </c>
      <c r="G2612">
        <v>4748.18</v>
      </c>
      <c r="H2612">
        <v>5105.5600000000004</v>
      </c>
      <c r="I2612">
        <v>9830.01</v>
      </c>
      <c r="J2612">
        <v>9658.19</v>
      </c>
      <c r="K2612">
        <v>9026.23</v>
      </c>
      <c r="L2612">
        <v>7773.77</v>
      </c>
      <c r="M2612">
        <v>7535.36</v>
      </c>
      <c r="N2612">
        <v>5178.22</v>
      </c>
    </row>
    <row r="2613" spans="1:14">
      <c r="A2613" t="s">
        <v>8035</v>
      </c>
      <c r="B2613" t="s">
        <v>8035</v>
      </c>
      <c r="C2613" t="s">
        <v>8036</v>
      </c>
      <c r="D2613" t="s">
        <v>8037</v>
      </c>
      <c r="E2613">
        <v>8029.82</v>
      </c>
      <c r="F2613">
        <v>8812.17</v>
      </c>
      <c r="G2613">
        <v>13867.9</v>
      </c>
      <c r="H2613">
        <v>13712</v>
      </c>
      <c r="I2613">
        <v>8252.31</v>
      </c>
      <c r="J2613">
        <v>9927.18</v>
      </c>
      <c r="K2613">
        <v>13384.5</v>
      </c>
      <c r="L2613">
        <v>12233</v>
      </c>
      <c r="M2613">
        <v>9747.02</v>
      </c>
      <c r="N2613">
        <v>8145.05</v>
      </c>
    </row>
    <row r="2614" spans="1:14">
      <c r="A2614" t="s">
        <v>8038</v>
      </c>
      <c r="B2614" t="s">
        <v>8038</v>
      </c>
      <c r="C2614" t="s">
        <v>8039</v>
      </c>
      <c r="D2614" t="s">
        <v>8040</v>
      </c>
      <c r="E2614">
        <v>8021.17</v>
      </c>
      <c r="F2614">
        <v>9835.2000000000007</v>
      </c>
      <c r="G2614">
        <v>6367.01</v>
      </c>
      <c r="H2614">
        <v>6130.33</v>
      </c>
      <c r="I2614">
        <v>6211.82</v>
      </c>
      <c r="J2614">
        <v>5156.82</v>
      </c>
      <c r="K2614">
        <v>5867.28</v>
      </c>
      <c r="L2614">
        <v>5735.65</v>
      </c>
      <c r="M2614">
        <v>7536.41</v>
      </c>
      <c r="N2614">
        <v>6450.07</v>
      </c>
    </row>
    <row r="2615" spans="1:14">
      <c r="A2615" t="s">
        <v>8041</v>
      </c>
      <c r="B2615" t="s">
        <v>8041</v>
      </c>
      <c r="C2615" t="s">
        <v>8042</v>
      </c>
      <c r="D2615" t="s">
        <v>8043</v>
      </c>
      <c r="E2615">
        <v>8011.8</v>
      </c>
      <c r="F2615">
        <v>9306.2800000000007</v>
      </c>
      <c r="G2615">
        <v>7318.45</v>
      </c>
      <c r="H2615">
        <v>7007.39</v>
      </c>
      <c r="I2615">
        <v>9662.84</v>
      </c>
      <c r="J2615">
        <v>9127.24</v>
      </c>
      <c r="K2615">
        <v>7561.63</v>
      </c>
      <c r="L2615">
        <v>7836.47</v>
      </c>
      <c r="M2615">
        <v>8142.85</v>
      </c>
      <c r="N2615">
        <v>9417.7900000000009</v>
      </c>
    </row>
    <row r="2616" spans="1:14">
      <c r="A2616" t="s">
        <v>8044</v>
      </c>
      <c r="B2616" t="s">
        <v>8044</v>
      </c>
      <c r="C2616" t="s">
        <v>8045</v>
      </c>
      <c r="D2616" t="s">
        <v>8046</v>
      </c>
      <c r="E2616">
        <v>8011.59</v>
      </c>
      <c r="F2616">
        <v>12936.5</v>
      </c>
      <c r="M2616">
        <v>2334.8000000000002</v>
      </c>
      <c r="N2616">
        <v>2756.19</v>
      </c>
    </row>
    <row r="2617" spans="1:14">
      <c r="A2617" t="s">
        <v>8047</v>
      </c>
      <c r="B2617" t="s">
        <v>8047</v>
      </c>
      <c r="C2617" t="s">
        <v>8048</v>
      </c>
      <c r="D2617" t="s">
        <v>8049</v>
      </c>
      <c r="E2617">
        <v>7995.92</v>
      </c>
      <c r="F2617">
        <v>8004.51</v>
      </c>
      <c r="G2617">
        <v>8224.5300000000007</v>
      </c>
      <c r="H2617">
        <v>7569.87</v>
      </c>
      <c r="I2617">
        <v>7945.13</v>
      </c>
      <c r="J2617">
        <v>6901.05</v>
      </c>
      <c r="K2617">
        <v>6715.85</v>
      </c>
      <c r="L2617">
        <v>6392.74</v>
      </c>
      <c r="M2617">
        <v>4962.29</v>
      </c>
      <c r="N2617">
        <v>7262.82</v>
      </c>
    </row>
    <row r="2618" spans="1:14">
      <c r="A2618" t="s">
        <v>8050</v>
      </c>
      <c r="B2618" t="s">
        <v>8050</v>
      </c>
      <c r="C2618" t="s">
        <v>8051</v>
      </c>
      <c r="D2618" t="s">
        <v>8052</v>
      </c>
      <c r="E2618">
        <v>7993.11</v>
      </c>
      <c r="F2618">
        <v>9223.7900000000009</v>
      </c>
      <c r="G2618">
        <v>7605.38</v>
      </c>
      <c r="H2618">
        <v>7835.73</v>
      </c>
      <c r="I2618">
        <v>7509.66</v>
      </c>
      <c r="J2618">
        <v>7228.73</v>
      </c>
      <c r="K2618">
        <v>7096.69</v>
      </c>
      <c r="L2618">
        <v>6079.45</v>
      </c>
      <c r="M2618">
        <v>5751.76</v>
      </c>
      <c r="N2618">
        <v>6053.15</v>
      </c>
    </row>
    <row r="2619" spans="1:14">
      <c r="A2619" t="s">
        <v>8053</v>
      </c>
      <c r="B2619" t="s">
        <v>8054</v>
      </c>
      <c r="C2619" t="s">
        <v>8055</v>
      </c>
      <c r="D2619" t="s">
        <v>8056</v>
      </c>
      <c r="E2619">
        <v>7989.92</v>
      </c>
      <c r="F2619">
        <v>10115.799999999999</v>
      </c>
      <c r="I2619">
        <v>2242.88</v>
      </c>
      <c r="J2619">
        <v>557.88400000000001</v>
      </c>
      <c r="K2619">
        <v>2045.93</v>
      </c>
      <c r="L2619">
        <v>7454.65</v>
      </c>
    </row>
    <row r="2620" spans="1:14">
      <c r="A2620" t="s">
        <v>8057</v>
      </c>
      <c r="B2620" t="s">
        <v>8057</v>
      </c>
      <c r="C2620" t="s">
        <v>8058</v>
      </c>
      <c r="D2620" t="s">
        <v>8059</v>
      </c>
      <c r="E2620">
        <v>7987.73</v>
      </c>
      <c r="F2620">
        <v>7700.92</v>
      </c>
      <c r="G2620">
        <v>7693.46</v>
      </c>
      <c r="H2620">
        <v>7847.08</v>
      </c>
      <c r="I2620">
        <v>8153.18</v>
      </c>
      <c r="J2620">
        <v>9050.2099999999991</v>
      </c>
      <c r="K2620">
        <v>6982.33</v>
      </c>
      <c r="L2620">
        <v>8312.7099999999991</v>
      </c>
      <c r="M2620">
        <v>4515.84</v>
      </c>
      <c r="N2620">
        <v>5248.18</v>
      </c>
    </row>
    <row r="2621" spans="1:14">
      <c r="A2621" t="s">
        <v>8060</v>
      </c>
      <c r="B2621" t="s">
        <v>8060</v>
      </c>
      <c r="C2621" t="s">
        <v>8061</v>
      </c>
      <c r="D2621" t="s">
        <v>8062</v>
      </c>
      <c r="E2621">
        <v>7979.31</v>
      </c>
      <c r="F2621">
        <v>9093.52</v>
      </c>
      <c r="G2621">
        <v>12228.8</v>
      </c>
      <c r="H2621">
        <v>13262.3</v>
      </c>
      <c r="I2621">
        <v>10108.200000000001</v>
      </c>
      <c r="J2621">
        <v>9651.0400000000009</v>
      </c>
      <c r="K2621">
        <v>10099.1</v>
      </c>
      <c r="L2621">
        <v>10576.1</v>
      </c>
      <c r="M2621">
        <v>14516.8</v>
      </c>
      <c r="N2621">
        <v>9436.4699999999993</v>
      </c>
    </row>
    <row r="2622" spans="1:14">
      <c r="A2622" t="s">
        <v>8063</v>
      </c>
      <c r="B2622" t="s">
        <v>8063</v>
      </c>
      <c r="C2622" t="s">
        <v>8064</v>
      </c>
      <c r="D2622" t="s">
        <v>8065</v>
      </c>
      <c r="E2622">
        <v>7977.93</v>
      </c>
      <c r="F2622">
        <v>10225.1</v>
      </c>
      <c r="G2622">
        <v>3789.45</v>
      </c>
      <c r="H2622">
        <v>4875.78</v>
      </c>
      <c r="I2622">
        <v>9600.7199999999993</v>
      </c>
      <c r="J2622">
        <v>9650.48</v>
      </c>
      <c r="K2622">
        <v>8893.4500000000007</v>
      </c>
      <c r="L2622">
        <v>10771.5</v>
      </c>
      <c r="M2622">
        <v>5553.3</v>
      </c>
      <c r="N2622">
        <v>5977.93</v>
      </c>
    </row>
    <row r="2623" spans="1:14">
      <c r="A2623" t="s">
        <v>8066</v>
      </c>
      <c r="B2623" t="s">
        <v>8066</v>
      </c>
      <c r="C2623" t="s">
        <v>8067</v>
      </c>
      <c r="D2623" t="s">
        <v>8068</v>
      </c>
      <c r="E2623">
        <v>7975.94</v>
      </c>
      <c r="F2623">
        <v>8545.92</v>
      </c>
      <c r="G2623">
        <v>5785.87</v>
      </c>
      <c r="H2623">
        <v>5565.9</v>
      </c>
      <c r="I2623">
        <v>8722.59</v>
      </c>
      <c r="J2623">
        <v>9050.76</v>
      </c>
      <c r="K2623">
        <v>7158.55</v>
      </c>
      <c r="L2623">
        <v>6870.26</v>
      </c>
      <c r="M2623">
        <v>9470.2099999999991</v>
      </c>
      <c r="N2623">
        <v>9771.7900000000009</v>
      </c>
    </row>
    <row r="2624" spans="1:14">
      <c r="A2624" t="s">
        <v>8069</v>
      </c>
      <c r="B2624" t="s">
        <v>8069</v>
      </c>
      <c r="C2624" t="s">
        <v>8070</v>
      </c>
      <c r="D2624" t="s">
        <v>8071</v>
      </c>
      <c r="E2624">
        <v>7975.28</v>
      </c>
      <c r="F2624">
        <v>7661</v>
      </c>
      <c r="G2624">
        <v>10178.4</v>
      </c>
      <c r="H2624">
        <v>12535.7</v>
      </c>
      <c r="I2624">
        <v>8199.9599999999991</v>
      </c>
      <c r="J2624">
        <v>8068.13</v>
      </c>
      <c r="K2624">
        <v>6579.36</v>
      </c>
      <c r="L2624">
        <v>7440.67</v>
      </c>
      <c r="M2624">
        <v>12420.3</v>
      </c>
      <c r="N2624">
        <v>9583.49</v>
      </c>
    </row>
    <row r="2625" spans="1:14">
      <c r="A2625" t="s">
        <v>8072</v>
      </c>
      <c r="B2625" t="s">
        <v>8072</v>
      </c>
      <c r="C2625" t="s">
        <v>8073</v>
      </c>
      <c r="D2625" t="s">
        <v>8074</v>
      </c>
      <c r="E2625">
        <v>7972.3</v>
      </c>
      <c r="F2625">
        <v>16756.7</v>
      </c>
      <c r="G2625">
        <v>6014.75</v>
      </c>
      <c r="H2625">
        <v>5080.7700000000004</v>
      </c>
      <c r="I2625">
        <v>18803.099999999999</v>
      </c>
      <c r="J2625">
        <v>15016.3</v>
      </c>
      <c r="M2625">
        <v>7993.82</v>
      </c>
      <c r="N2625">
        <v>13277.9</v>
      </c>
    </row>
    <row r="2626" spans="1:14">
      <c r="A2626" t="s">
        <v>8075</v>
      </c>
      <c r="B2626" t="s">
        <v>8075</v>
      </c>
      <c r="C2626" t="s">
        <v>8076</v>
      </c>
      <c r="D2626" t="s">
        <v>8077</v>
      </c>
      <c r="E2626">
        <v>7970.91</v>
      </c>
      <c r="F2626">
        <v>6692.23</v>
      </c>
      <c r="G2626">
        <v>5709.74</v>
      </c>
      <c r="H2626">
        <v>6324.52</v>
      </c>
      <c r="I2626">
        <v>6109.69</v>
      </c>
      <c r="J2626">
        <v>6174.78</v>
      </c>
      <c r="K2626">
        <v>6912.82</v>
      </c>
      <c r="L2626">
        <v>7346.18</v>
      </c>
      <c r="M2626">
        <v>9607.11</v>
      </c>
      <c r="N2626">
        <v>9298.85</v>
      </c>
    </row>
    <row r="2627" spans="1:14">
      <c r="A2627" t="s">
        <v>8078</v>
      </c>
      <c r="B2627" t="s">
        <v>8078</v>
      </c>
      <c r="C2627" t="s">
        <v>8079</v>
      </c>
      <c r="D2627" t="s">
        <v>8080</v>
      </c>
      <c r="E2627">
        <v>7962.67</v>
      </c>
      <c r="F2627">
        <v>8424.3700000000008</v>
      </c>
      <c r="G2627">
        <v>7941.11</v>
      </c>
      <c r="H2627">
        <v>9433.08</v>
      </c>
      <c r="I2627">
        <v>9650.3700000000008</v>
      </c>
      <c r="J2627">
        <v>8574.85</v>
      </c>
      <c r="K2627">
        <v>13665.5</v>
      </c>
      <c r="L2627">
        <v>15327.3</v>
      </c>
      <c r="M2627">
        <v>12617.7</v>
      </c>
      <c r="N2627">
        <v>6932.08</v>
      </c>
    </row>
    <row r="2628" spans="1:14">
      <c r="A2628" t="s">
        <v>8081</v>
      </c>
      <c r="B2628" t="s">
        <v>8081</v>
      </c>
      <c r="C2628" t="s">
        <v>8082</v>
      </c>
      <c r="D2628" t="s">
        <v>8083</v>
      </c>
      <c r="E2628">
        <v>7935.22</v>
      </c>
      <c r="F2628">
        <v>11211.9</v>
      </c>
      <c r="G2628">
        <v>20454.3</v>
      </c>
      <c r="H2628">
        <v>21326.400000000001</v>
      </c>
      <c r="I2628">
        <v>12068.2</v>
      </c>
      <c r="J2628">
        <v>13936.3</v>
      </c>
      <c r="K2628">
        <v>9856.77</v>
      </c>
      <c r="L2628">
        <v>9382.2000000000007</v>
      </c>
      <c r="M2628">
        <v>10619.9</v>
      </c>
      <c r="N2628">
        <v>12551.4</v>
      </c>
    </row>
    <row r="2629" spans="1:14">
      <c r="A2629" t="s">
        <v>8084</v>
      </c>
      <c r="B2629" t="s">
        <v>8084</v>
      </c>
      <c r="C2629" t="s">
        <v>8085</v>
      </c>
      <c r="D2629" t="s">
        <v>8086</v>
      </c>
      <c r="E2629">
        <v>7931.61</v>
      </c>
      <c r="F2629">
        <v>8525.7800000000007</v>
      </c>
      <c r="G2629">
        <v>10908.7</v>
      </c>
      <c r="H2629">
        <v>9701.92</v>
      </c>
      <c r="I2629">
        <v>8162.26</v>
      </c>
      <c r="J2629">
        <v>7566.48</v>
      </c>
      <c r="K2629">
        <v>8424.8799999999992</v>
      </c>
      <c r="L2629">
        <v>7296.73</v>
      </c>
      <c r="M2629">
        <v>3184.84</v>
      </c>
      <c r="N2629">
        <v>2582.98</v>
      </c>
    </row>
    <row r="2630" spans="1:14">
      <c r="A2630" t="s">
        <v>8087</v>
      </c>
      <c r="B2630" t="s">
        <v>8087</v>
      </c>
      <c r="C2630" t="s">
        <v>8088</v>
      </c>
      <c r="D2630" t="s">
        <v>8089</v>
      </c>
      <c r="E2630">
        <v>7928.1</v>
      </c>
      <c r="F2630">
        <v>4550.47</v>
      </c>
      <c r="G2630">
        <v>2651.64</v>
      </c>
      <c r="H2630">
        <v>3503.19</v>
      </c>
    </row>
    <row r="2631" spans="1:14">
      <c r="A2631" t="s">
        <v>8090</v>
      </c>
      <c r="B2631" t="s">
        <v>8090</v>
      </c>
      <c r="C2631" t="s">
        <v>8091</v>
      </c>
      <c r="D2631" t="s">
        <v>8092</v>
      </c>
      <c r="E2631">
        <v>7909.47</v>
      </c>
      <c r="F2631">
        <v>8573.89</v>
      </c>
      <c r="G2631">
        <v>7725.75</v>
      </c>
      <c r="H2631">
        <v>8886.75</v>
      </c>
      <c r="I2631">
        <v>6218.38</v>
      </c>
      <c r="J2631">
        <v>7060.14</v>
      </c>
      <c r="K2631">
        <v>11990</v>
      </c>
      <c r="L2631">
        <v>10086.200000000001</v>
      </c>
      <c r="M2631">
        <v>6723.82</v>
      </c>
      <c r="N2631">
        <v>6615.89</v>
      </c>
    </row>
    <row r="2632" spans="1:14">
      <c r="A2632" t="s">
        <v>8093</v>
      </c>
      <c r="B2632" t="s">
        <v>8093</v>
      </c>
      <c r="C2632" t="s">
        <v>8094</v>
      </c>
      <c r="D2632" t="s">
        <v>8095</v>
      </c>
      <c r="E2632">
        <v>7906.83</v>
      </c>
      <c r="F2632">
        <v>9244.5499999999993</v>
      </c>
      <c r="G2632">
        <v>5818.11</v>
      </c>
      <c r="H2632">
        <v>5962.19</v>
      </c>
      <c r="I2632">
        <v>7031.78</v>
      </c>
      <c r="J2632">
        <v>4673.8100000000004</v>
      </c>
      <c r="K2632">
        <v>60362.400000000001</v>
      </c>
      <c r="L2632">
        <v>69779.199999999997</v>
      </c>
    </row>
    <row r="2633" spans="1:14">
      <c r="A2633" t="s">
        <v>8096</v>
      </c>
      <c r="B2633" t="s">
        <v>8096</v>
      </c>
      <c r="C2633" t="s">
        <v>8097</v>
      </c>
      <c r="D2633" t="s">
        <v>8098</v>
      </c>
      <c r="E2633">
        <v>7905.82</v>
      </c>
      <c r="F2633">
        <v>8354.69</v>
      </c>
      <c r="G2633">
        <v>4010.37</v>
      </c>
      <c r="H2633">
        <v>4319.72</v>
      </c>
      <c r="I2633">
        <v>9541.3799999999992</v>
      </c>
      <c r="J2633">
        <v>9324.41</v>
      </c>
      <c r="K2633">
        <v>11118.7</v>
      </c>
      <c r="L2633">
        <v>10500.8</v>
      </c>
      <c r="M2633">
        <v>4345.18</v>
      </c>
      <c r="N2633">
        <v>4853.3100000000004</v>
      </c>
    </row>
    <row r="2634" spans="1:14">
      <c r="A2634" t="s">
        <v>8099</v>
      </c>
      <c r="B2634" t="s">
        <v>8099</v>
      </c>
      <c r="C2634" t="s">
        <v>8100</v>
      </c>
      <c r="D2634" t="s">
        <v>8101</v>
      </c>
      <c r="E2634">
        <v>7903.54</v>
      </c>
      <c r="F2634">
        <v>6188.51</v>
      </c>
      <c r="G2634">
        <v>18368.400000000001</v>
      </c>
      <c r="H2634">
        <v>18437.400000000001</v>
      </c>
      <c r="I2634">
        <v>8763.23</v>
      </c>
      <c r="J2634">
        <v>5830.26</v>
      </c>
      <c r="K2634">
        <v>30289.3</v>
      </c>
      <c r="L2634">
        <v>33505.800000000003</v>
      </c>
      <c r="M2634">
        <v>16439.400000000001</v>
      </c>
      <c r="N2634">
        <v>15785.7</v>
      </c>
    </row>
    <row r="2635" spans="1:14">
      <c r="A2635" t="s">
        <v>8102</v>
      </c>
      <c r="B2635" t="s">
        <v>8102</v>
      </c>
      <c r="C2635" t="s">
        <v>8103</v>
      </c>
      <c r="D2635" t="s">
        <v>8104</v>
      </c>
      <c r="E2635">
        <v>7901.39</v>
      </c>
      <c r="F2635">
        <v>7953.84</v>
      </c>
      <c r="G2635">
        <v>5845.13</v>
      </c>
      <c r="H2635">
        <v>5963.7</v>
      </c>
      <c r="I2635">
        <v>7298.02</v>
      </c>
      <c r="J2635">
        <v>7268.08</v>
      </c>
      <c r="K2635">
        <v>6740.39</v>
      </c>
      <c r="L2635">
        <v>6694.62</v>
      </c>
      <c r="M2635">
        <v>6324.17</v>
      </c>
      <c r="N2635">
        <v>5834.07</v>
      </c>
    </row>
    <row r="2636" spans="1:14">
      <c r="A2636" t="s">
        <v>8105</v>
      </c>
      <c r="B2636" t="s">
        <v>8105</v>
      </c>
      <c r="C2636" t="s">
        <v>8106</v>
      </c>
      <c r="D2636" t="s">
        <v>8107</v>
      </c>
      <c r="E2636">
        <v>7901.04</v>
      </c>
      <c r="F2636">
        <v>6599.46</v>
      </c>
      <c r="G2636">
        <v>5571.71</v>
      </c>
      <c r="H2636">
        <v>4873.49</v>
      </c>
      <c r="I2636">
        <v>7406.29</v>
      </c>
      <c r="J2636">
        <v>8403.0499999999993</v>
      </c>
      <c r="K2636">
        <v>5950.79</v>
      </c>
      <c r="L2636">
        <v>4642.4799999999996</v>
      </c>
      <c r="M2636">
        <v>3703.2</v>
      </c>
      <c r="N2636">
        <v>3423.07</v>
      </c>
    </row>
    <row r="2637" spans="1:14">
      <c r="A2637" t="s">
        <v>8108</v>
      </c>
      <c r="B2637" t="s">
        <v>8109</v>
      </c>
      <c r="C2637" t="s">
        <v>8110</v>
      </c>
      <c r="D2637" t="s">
        <v>8111</v>
      </c>
      <c r="E2637">
        <v>7894.18</v>
      </c>
      <c r="F2637">
        <v>5410.65</v>
      </c>
      <c r="G2637">
        <v>6772.41</v>
      </c>
      <c r="H2637">
        <v>7177.36</v>
      </c>
      <c r="I2637">
        <v>6241.45</v>
      </c>
      <c r="J2637">
        <v>5464.2</v>
      </c>
      <c r="K2637">
        <v>9520.7999999999993</v>
      </c>
      <c r="L2637">
        <v>7479.69</v>
      </c>
      <c r="M2637">
        <v>7541.94</v>
      </c>
      <c r="N2637">
        <v>5688.13</v>
      </c>
    </row>
    <row r="2638" spans="1:14">
      <c r="A2638" t="s">
        <v>8112</v>
      </c>
      <c r="B2638" t="s">
        <v>8112</v>
      </c>
      <c r="C2638" t="s">
        <v>8113</v>
      </c>
      <c r="D2638" t="s">
        <v>8114</v>
      </c>
      <c r="E2638">
        <v>7888.4</v>
      </c>
      <c r="F2638">
        <v>6487.75</v>
      </c>
      <c r="G2638">
        <v>1488.01</v>
      </c>
      <c r="H2638">
        <v>996.44299999999998</v>
      </c>
      <c r="I2638">
        <v>6547.08</v>
      </c>
      <c r="J2638">
        <v>10055.700000000001</v>
      </c>
      <c r="K2638">
        <v>3070.46</v>
      </c>
      <c r="L2638">
        <v>3681.61</v>
      </c>
    </row>
    <row r="2639" spans="1:14">
      <c r="A2639" t="s">
        <v>8115</v>
      </c>
      <c r="B2639" t="s">
        <v>8115</v>
      </c>
      <c r="C2639" t="s">
        <v>8116</v>
      </c>
      <c r="D2639" t="s">
        <v>8117</v>
      </c>
      <c r="E2639">
        <v>7883.51</v>
      </c>
      <c r="F2639">
        <v>9839.18</v>
      </c>
      <c r="G2639">
        <v>4807.2700000000004</v>
      </c>
      <c r="H2639">
        <v>5486.17</v>
      </c>
      <c r="I2639">
        <v>9984</v>
      </c>
      <c r="J2639">
        <v>8685.7900000000009</v>
      </c>
      <c r="K2639">
        <v>4376.71</v>
      </c>
      <c r="L2639">
        <v>3957.71</v>
      </c>
    </row>
    <row r="2640" spans="1:14">
      <c r="A2640" t="s">
        <v>8118</v>
      </c>
      <c r="B2640" t="s">
        <v>8118</v>
      </c>
      <c r="C2640" t="s">
        <v>8119</v>
      </c>
      <c r="D2640" t="s">
        <v>8120</v>
      </c>
      <c r="E2640">
        <v>7876.48</v>
      </c>
      <c r="F2640">
        <v>6206.1</v>
      </c>
      <c r="K2640">
        <v>15801</v>
      </c>
      <c r="L2640">
        <v>19872.8</v>
      </c>
      <c r="M2640">
        <v>5797.19</v>
      </c>
      <c r="N2640">
        <v>5764.39</v>
      </c>
    </row>
    <row r="2641" spans="1:14">
      <c r="A2641" t="s">
        <v>8121</v>
      </c>
      <c r="B2641" t="s">
        <v>8121</v>
      </c>
      <c r="C2641" t="s">
        <v>8122</v>
      </c>
      <c r="D2641" t="s">
        <v>8123</v>
      </c>
      <c r="E2641">
        <v>7874.62</v>
      </c>
      <c r="F2641">
        <v>7519.3</v>
      </c>
      <c r="G2641">
        <v>14436.4</v>
      </c>
      <c r="H2641">
        <v>14897.8</v>
      </c>
      <c r="I2641">
        <v>5770.02</v>
      </c>
      <c r="J2641">
        <v>5084.28</v>
      </c>
      <c r="K2641">
        <v>8485.4500000000007</v>
      </c>
      <c r="L2641">
        <v>9477.2199999999993</v>
      </c>
      <c r="M2641">
        <v>4881.05</v>
      </c>
      <c r="N2641">
        <v>3762.07</v>
      </c>
    </row>
    <row r="2642" spans="1:14">
      <c r="A2642" t="s">
        <v>8124</v>
      </c>
      <c r="B2642" t="s">
        <v>8124</v>
      </c>
      <c r="C2642" t="s">
        <v>8125</v>
      </c>
      <c r="D2642" t="s">
        <v>8126</v>
      </c>
      <c r="E2642">
        <v>7870.04</v>
      </c>
      <c r="F2642">
        <v>8631.73</v>
      </c>
      <c r="G2642">
        <v>3997.59</v>
      </c>
      <c r="H2642">
        <v>5044.18</v>
      </c>
      <c r="I2642">
        <v>9301.9</v>
      </c>
      <c r="J2642">
        <v>10217.299999999999</v>
      </c>
      <c r="K2642">
        <v>6900.83</v>
      </c>
      <c r="L2642">
        <v>7572.94</v>
      </c>
      <c r="M2642">
        <v>11547.9</v>
      </c>
      <c r="N2642">
        <v>11041.5</v>
      </c>
    </row>
    <row r="2643" spans="1:14">
      <c r="A2643" t="s">
        <v>8127</v>
      </c>
      <c r="B2643" t="s">
        <v>8127</v>
      </c>
      <c r="C2643" t="s">
        <v>8128</v>
      </c>
      <c r="D2643" t="s">
        <v>8129</v>
      </c>
      <c r="E2643">
        <v>7867.82</v>
      </c>
      <c r="F2643">
        <v>7077.27</v>
      </c>
      <c r="G2643">
        <v>5596.91</v>
      </c>
      <c r="H2643">
        <v>5481.09</v>
      </c>
      <c r="I2643">
        <v>8533.92</v>
      </c>
      <c r="J2643">
        <v>9240.4699999999993</v>
      </c>
      <c r="K2643">
        <v>7668.15</v>
      </c>
      <c r="L2643">
        <v>6255.01</v>
      </c>
      <c r="M2643">
        <v>10430.5</v>
      </c>
      <c r="N2643">
        <v>10376.4</v>
      </c>
    </row>
    <row r="2644" spans="1:14">
      <c r="A2644" t="s">
        <v>8130</v>
      </c>
      <c r="B2644" t="s">
        <v>8130</v>
      </c>
      <c r="C2644" t="s">
        <v>8131</v>
      </c>
      <c r="D2644" t="s">
        <v>8132</v>
      </c>
      <c r="E2644">
        <v>7849.06</v>
      </c>
      <c r="F2644">
        <v>8415.16</v>
      </c>
      <c r="G2644">
        <v>10263.1</v>
      </c>
      <c r="H2644">
        <v>11680.3</v>
      </c>
      <c r="I2644">
        <v>7900.95</v>
      </c>
      <c r="J2644">
        <v>6203.1</v>
      </c>
      <c r="K2644">
        <v>8045.05</v>
      </c>
      <c r="L2644">
        <v>8227.93</v>
      </c>
      <c r="M2644">
        <v>10818.7</v>
      </c>
      <c r="N2644">
        <v>10316.799999999999</v>
      </c>
    </row>
    <row r="2645" spans="1:14">
      <c r="A2645" t="s">
        <v>8133</v>
      </c>
      <c r="B2645" t="s">
        <v>8133</v>
      </c>
      <c r="C2645" t="s">
        <v>8134</v>
      </c>
      <c r="D2645" t="s">
        <v>8135</v>
      </c>
      <c r="E2645">
        <v>7839.26</v>
      </c>
      <c r="F2645">
        <v>9115.19</v>
      </c>
      <c r="G2645">
        <v>5854.3</v>
      </c>
      <c r="H2645">
        <v>6385.55</v>
      </c>
      <c r="I2645">
        <v>7193.35</v>
      </c>
      <c r="J2645">
        <v>9225.7999999999993</v>
      </c>
      <c r="K2645">
        <v>12099.4</v>
      </c>
      <c r="L2645">
        <v>11027.3</v>
      </c>
    </row>
    <row r="2646" spans="1:14">
      <c r="A2646" t="s">
        <v>8136</v>
      </c>
      <c r="B2646" t="s">
        <v>8136</v>
      </c>
      <c r="C2646" t="s">
        <v>8137</v>
      </c>
      <c r="D2646" t="s">
        <v>8138</v>
      </c>
      <c r="E2646">
        <v>7828.4</v>
      </c>
      <c r="F2646">
        <v>4950.57</v>
      </c>
      <c r="G2646">
        <v>30071.4</v>
      </c>
      <c r="H2646">
        <v>6141.44</v>
      </c>
      <c r="I2646">
        <v>1386.4</v>
      </c>
      <c r="J2646">
        <v>4906.6000000000004</v>
      </c>
      <c r="K2646">
        <v>14179.5</v>
      </c>
      <c r="L2646">
        <v>14820.4</v>
      </c>
    </row>
    <row r="2647" spans="1:14">
      <c r="A2647" t="s">
        <v>8139</v>
      </c>
      <c r="B2647" t="s">
        <v>8139</v>
      </c>
      <c r="C2647" t="s">
        <v>8140</v>
      </c>
      <c r="D2647" t="s">
        <v>8141</v>
      </c>
      <c r="E2647">
        <v>7824.31</v>
      </c>
      <c r="F2647">
        <v>9225.65</v>
      </c>
      <c r="G2647">
        <v>3154.23</v>
      </c>
      <c r="H2647">
        <v>3894.22</v>
      </c>
      <c r="K2647">
        <v>17643.7</v>
      </c>
      <c r="L2647">
        <v>11223.5</v>
      </c>
      <c r="M2647">
        <v>7229.82</v>
      </c>
      <c r="N2647">
        <v>10844.5</v>
      </c>
    </row>
    <row r="2648" spans="1:14">
      <c r="A2648" t="s">
        <v>8142</v>
      </c>
      <c r="B2648" t="s">
        <v>8142</v>
      </c>
      <c r="C2648" t="s">
        <v>8143</v>
      </c>
      <c r="D2648" t="s">
        <v>8144</v>
      </c>
      <c r="E2648">
        <v>7820.9</v>
      </c>
      <c r="F2648">
        <v>8393.4599999999991</v>
      </c>
      <c r="G2648">
        <v>5388.6</v>
      </c>
      <c r="H2648">
        <v>4986.93</v>
      </c>
      <c r="I2648">
        <v>6911.96</v>
      </c>
      <c r="J2648">
        <v>7776.65</v>
      </c>
      <c r="K2648">
        <v>8895.2900000000009</v>
      </c>
      <c r="L2648">
        <v>8665.5</v>
      </c>
      <c r="M2648">
        <v>7029.36</v>
      </c>
      <c r="N2648">
        <v>4701.5600000000004</v>
      </c>
    </row>
    <row r="2649" spans="1:14">
      <c r="A2649" t="s">
        <v>8145</v>
      </c>
      <c r="B2649" t="s">
        <v>8145</v>
      </c>
      <c r="C2649" t="s">
        <v>8146</v>
      </c>
      <c r="D2649" t="s">
        <v>8147</v>
      </c>
      <c r="E2649">
        <v>7816.75</v>
      </c>
      <c r="F2649">
        <v>7899.37</v>
      </c>
      <c r="G2649">
        <v>5310.88</v>
      </c>
      <c r="H2649">
        <v>5112.49</v>
      </c>
      <c r="I2649">
        <v>6924.2</v>
      </c>
      <c r="J2649">
        <v>9089.11</v>
      </c>
      <c r="K2649">
        <v>7713.69</v>
      </c>
      <c r="L2649">
        <v>6351.11</v>
      </c>
      <c r="M2649">
        <v>9865.1299999999992</v>
      </c>
      <c r="N2649">
        <v>7549.13</v>
      </c>
    </row>
    <row r="2650" spans="1:14">
      <c r="A2650" t="s">
        <v>8148</v>
      </c>
      <c r="B2650" t="s">
        <v>8148</v>
      </c>
      <c r="C2650" t="s">
        <v>8149</v>
      </c>
      <c r="D2650" t="s">
        <v>8150</v>
      </c>
      <c r="E2650">
        <v>7816.23</v>
      </c>
      <c r="F2650">
        <v>8508.76</v>
      </c>
      <c r="G2650">
        <v>4880.03</v>
      </c>
      <c r="H2650">
        <v>5433.98</v>
      </c>
      <c r="I2650">
        <v>8244.93</v>
      </c>
      <c r="J2650">
        <v>8975.81</v>
      </c>
      <c r="K2650">
        <v>7349.84</v>
      </c>
      <c r="L2650">
        <v>7925.35</v>
      </c>
      <c r="M2650">
        <v>8920.31</v>
      </c>
      <c r="N2650">
        <v>12432.1</v>
      </c>
    </row>
    <row r="2651" spans="1:14">
      <c r="A2651" t="s">
        <v>8151</v>
      </c>
      <c r="B2651" t="s">
        <v>8151</v>
      </c>
      <c r="C2651" t="s">
        <v>8152</v>
      </c>
      <c r="D2651" t="s">
        <v>8153</v>
      </c>
      <c r="E2651">
        <v>7813.26</v>
      </c>
      <c r="F2651">
        <v>8671.11</v>
      </c>
      <c r="G2651">
        <v>14292</v>
      </c>
      <c r="H2651">
        <v>13300.5</v>
      </c>
      <c r="I2651">
        <v>6438.26</v>
      </c>
      <c r="J2651">
        <v>6072.76</v>
      </c>
      <c r="K2651">
        <v>7334.61</v>
      </c>
      <c r="L2651">
        <v>5157.41</v>
      </c>
      <c r="M2651">
        <v>7799.94</v>
      </c>
      <c r="N2651">
        <v>7752.08</v>
      </c>
    </row>
    <row r="2652" spans="1:14">
      <c r="A2652" t="s">
        <v>8154</v>
      </c>
      <c r="B2652" t="s">
        <v>8154</v>
      </c>
      <c r="C2652" t="s">
        <v>8155</v>
      </c>
      <c r="D2652" t="s">
        <v>8156</v>
      </c>
      <c r="E2652">
        <v>7811.83</v>
      </c>
      <c r="F2652">
        <v>6072.47</v>
      </c>
      <c r="G2652">
        <v>7237.16</v>
      </c>
      <c r="H2652">
        <v>5522.75</v>
      </c>
      <c r="I2652">
        <v>4603.3999999999996</v>
      </c>
      <c r="J2652">
        <v>5991.22</v>
      </c>
      <c r="K2652">
        <v>7097.02</v>
      </c>
      <c r="L2652">
        <v>7297.06</v>
      </c>
      <c r="M2652">
        <v>6503.73</v>
      </c>
      <c r="N2652">
        <v>6138.96</v>
      </c>
    </row>
    <row r="2653" spans="1:14">
      <c r="A2653" t="s">
        <v>8157</v>
      </c>
      <c r="B2653" t="s">
        <v>8157</v>
      </c>
      <c r="C2653" t="s">
        <v>8158</v>
      </c>
      <c r="D2653" t="s">
        <v>8159</v>
      </c>
      <c r="E2653">
        <v>7804.33</v>
      </c>
      <c r="F2653">
        <v>7200.98</v>
      </c>
      <c r="G2653">
        <v>4026.29</v>
      </c>
      <c r="H2653">
        <v>3625.92</v>
      </c>
      <c r="K2653">
        <v>7220.66</v>
      </c>
      <c r="L2653">
        <v>11280.2</v>
      </c>
    </row>
    <row r="2654" spans="1:14">
      <c r="A2654" t="s">
        <v>8160</v>
      </c>
      <c r="B2654" t="s">
        <v>8160</v>
      </c>
      <c r="C2654" t="s">
        <v>8161</v>
      </c>
      <c r="D2654" t="s">
        <v>8162</v>
      </c>
      <c r="E2654">
        <v>7804.28</v>
      </c>
      <c r="F2654">
        <v>7887</v>
      </c>
      <c r="G2654">
        <v>10242.700000000001</v>
      </c>
      <c r="H2654">
        <v>9420.16</v>
      </c>
      <c r="I2654">
        <v>8736.5400000000009</v>
      </c>
      <c r="J2654">
        <v>7448.74</v>
      </c>
      <c r="K2654">
        <v>10134.4</v>
      </c>
      <c r="L2654">
        <v>10662.4</v>
      </c>
      <c r="M2654">
        <v>6125.82</v>
      </c>
      <c r="N2654">
        <v>6177.85</v>
      </c>
    </row>
    <row r="2655" spans="1:14">
      <c r="A2655" t="s">
        <v>8163</v>
      </c>
      <c r="B2655" t="s">
        <v>8163</v>
      </c>
      <c r="C2655" t="s">
        <v>8164</v>
      </c>
      <c r="D2655" t="s">
        <v>8165</v>
      </c>
      <c r="E2655">
        <v>7800.07</v>
      </c>
      <c r="F2655">
        <v>9383.2199999999993</v>
      </c>
      <c r="G2655">
        <v>5209.5</v>
      </c>
      <c r="H2655">
        <v>6607.15</v>
      </c>
      <c r="I2655">
        <v>8465.82</v>
      </c>
      <c r="J2655">
        <v>9163.31</v>
      </c>
      <c r="K2655">
        <v>8171.07</v>
      </c>
      <c r="L2655">
        <v>9085.26</v>
      </c>
      <c r="M2655">
        <v>4800.72</v>
      </c>
      <c r="N2655">
        <v>5897.91</v>
      </c>
    </row>
    <row r="2656" spans="1:14">
      <c r="A2656" t="s">
        <v>8166</v>
      </c>
      <c r="B2656" t="s">
        <v>8167</v>
      </c>
      <c r="C2656" t="s">
        <v>8168</v>
      </c>
      <c r="D2656" t="s">
        <v>8169</v>
      </c>
      <c r="E2656">
        <v>7790.62</v>
      </c>
      <c r="F2656">
        <v>8438.1</v>
      </c>
      <c r="G2656">
        <v>5853.71</v>
      </c>
      <c r="H2656">
        <v>5818.79</v>
      </c>
      <c r="I2656">
        <v>10407.6</v>
      </c>
      <c r="J2656">
        <v>8099.66</v>
      </c>
      <c r="K2656">
        <v>5670.01</v>
      </c>
      <c r="L2656">
        <v>5661.83</v>
      </c>
      <c r="M2656">
        <v>6828.57</v>
      </c>
      <c r="N2656">
        <v>7338.18</v>
      </c>
    </row>
    <row r="2657" spans="1:14">
      <c r="A2657" t="s">
        <v>8170</v>
      </c>
      <c r="B2657" t="s">
        <v>8170</v>
      </c>
      <c r="C2657" t="s">
        <v>8171</v>
      </c>
      <c r="D2657" t="s">
        <v>8172</v>
      </c>
      <c r="E2657">
        <v>7790</v>
      </c>
      <c r="F2657">
        <v>8173.28</v>
      </c>
      <c r="I2657">
        <v>7041.83</v>
      </c>
      <c r="J2657">
        <v>8497.18</v>
      </c>
      <c r="K2657">
        <v>8431.11</v>
      </c>
      <c r="L2657">
        <v>7488.78</v>
      </c>
    </row>
    <row r="2658" spans="1:14">
      <c r="A2658" t="s">
        <v>8173</v>
      </c>
      <c r="B2658" t="s">
        <v>8173</v>
      </c>
      <c r="C2658" t="s">
        <v>8174</v>
      </c>
      <c r="D2658" t="s">
        <v>8175</v>
      </c>
      <c r="E2658">
        <v>7786.39</v>
      </c>
      <c r="F2658">
        <v>12963.3</v>
      </c>
      <c r="G2658">
        <v>44956.9</v>
      </c>
      <c r="H2658">
        <v>46717.7</v>
      </c>
      <c r="I2658">
        <v>11748.1</v>
      </c>
      <c r="J2658">
        <v>10523.4</v>
      </c>
      <c r="K2658">
        <v>22760.6</v>
      </c>
      <c r="L2658">
        <v>20239.599999999999</v>
      </c>
      <c r="M2658">
        <v>17270.3</v>
      </c>
      <c r="N2658">
        <v>15824.8</v>
      </c>
    </row>
    <row r="2659" spans="1:14">
      <c r="A2659" t="s">
        <v>8176</v>
      </c>
      <c r="B2659" t="s">
        <v>8176</v>
      </c>
      <c r="C2659" t="s">
        <v>8177</v>
      </c>
      <c r="D2659" t="s">
        <v>8178</v>
      </c>
      <c r="E2659">
        <v>7785.23</v>
      </c>
      <c r="F2659">
        <v>7143.43</v>
      </c>
      <c r="G2659">
        <v>6969.08</v>
      </c>
      <c r="H2659">
        <v>4005.64</v>
      </c>
      <c r="I2659">
        <v>9120.8799999999992</v>
      </c>
      <c r="J2659">
        <v>6543.93</v>
      </c>
      <c r="K2659">
        <v>10858.5</v>
      </c>
      <c r="L2659">
        <v>12131.4</v>
      </c>
      <c r="M2659">
        <v>10348.799999999999</v>
      </c>
      <c r="N2659">
        <v>6696.29</v>
      </c>
    </row>
    <row r="2660" spans="1:14">
      <c r="A2660" t="s">
        <v>8179</v>
      </c>
      <c r="B2660" t="s">
        <v>8179</v>
      </c>
      <c r="C2660" t="s">
        <v>8180</v>
      </c>
      <c r="D2660" t="s">
        <v>8181</v>
      </c>
      <c r="E2660">
        <v>7782.94</v>
      </c>
      <c r="F2660">
        <v>6271.99</v>
      </c>
      <c r="G2660">
        <v>5102.55</v>
      </c>
      <c r="H2660">
        <v>5574.67</v>
      </c>
      <c r="I2660">
        <v>6527.37</v>
      </c>
      <c r="J2660">
        <v>6811.31</v>
      </c>
      <c r="K2660">
        <v>5860.06</v>
      </c>
      <c r="L2660">
        <v>5600.9</v>
      </c>
      <c r="M2660">
        <v>10725.7</v>
      </c>
      <c r="N2660">
        <v>7687.66</v>
      </c>
    </row>
    <row r="2661" spans="1:14">
      <c r="A2661" t="s">
        <v>8182</v>
      </c>
      <c r="B2661" t="s">
        <v>8182</v>
      </c>
      <c r="C2661" t="s">
        <v>8183</v>
      </c>
      <c r="D2661" t="s">
        <v>8184</v>
      </c>
      <c r="E2661">
        <v>7776.97</v>
      </c>
      <c r="F2661">
        <v>7714.3</v>
      </c>
      <c r="G2661">
        <v>49579.199999999997</v>
      </c>
      <c r="H2661">
        <v>48873</v>
      </c>
      <c r="I2661">
        <v>5321.55</v>
      </c>
      <c r="J2661">
        <v>6067.12</v>
      </c>
      <c r="K2661">
        <v>11261.2</v>
      </c>
      <c r="L2661">
        <v>11267.3</v>
      </c>
      <c r="M2661">
        <v>22206.799999999999</v>
      </c>
      <c r="N2661">
        <v>22557.9</v>
      </c>
    </row>
    <row r="2662" spans="1:14">
      <c r="A2662" t="s">
        <v>8185</v>
      </c>
      <c r="B2662" t="s">
        <v>8185</v>
      </c>
      <c r="C2662" t="s">
        <v>8186</v>
      </c>
      <c r="D2662" t="s">
        <v>8187</v>
      </c>
      <c r="E2662">
        <v>7767.09</v>
      </c>
      <c r="F2662">
        <v>7888.82</v>
      </c>
      <c r="G2662">
        <v>3463.46</v>
      </c>
      <c r="H2662">
        <v>3928.09</v>
      </c>
      <c r="I2662">
        <v>67079.5</v>
      </c>
      <c r="J2662">
        <v>71570.7</v>
      </c>
      <c r="K2662">
        <v>12215.6</v>
      </c>
      <c r="L2662">
        <v>11566.8</v>
      </c>
    </row>
    <row r="2663" spans="1:14">
      <c r="A2663" t="s">
        <v>8188</v>
      </c>
      <c r="B2663" t="s">
        <v>8188</v>
      </c>
      <c r="C2663" t="s">
        <v>8189</v>
      </c>
      <c r="D2663" t="s">
        <v>8190</v>
      </c>
      <c r="E2663">
        <v>7765.06</v>
      </c>
      <c r="F2663">
        <v>4248.42</v>
      </c>
      <c r="G2663">
        <v>10544</v>
      </c>
      <c r="H2663">
        <v>8557.36</v>
      </c>
      <c r="I2663">
        <v>4211.72</v>
      </c>
      <c r="J2663">
        <v>4919.28</v>
      </c>
      <c r="K2663">
        <v>5174.78</v>
      </c>
      <c r="L2663">
        <v>5162.71</v>
      </c>
      <c r="M2663">
        <v>7065.47</v>
      </c>
      <c r="N2663">
        <v>7678.99</v>
      </c>
    </row>
    <row r="2664" spans="1:14">
      <c r="A2664" t="s">
        <v>8191</v>
      </c>
      <c r="B2664" t="s">
        <v>8191</v>
      </c>
      <c r="C2664" t="s">
        <v>8192</v>
      </c>
      <c r="D2664" t="s">
        <v>8193</v>
      </c>
      <c r="E2664">
        <v>7764.14</v>
      </c>
      <c r="F2664">
        <v>6824.08</v>
      </c>
      <c r="G2664">
        <v>13279.9</v>
      </c>
      <c r="H2664">
        <v>13987</v>
      </c>
      <c r="I2664">
        <v>3154.66</v>
      </c>
      <c r="J2664">
        <v>2454.0100000000002</v>
      </c>
      <c r="K2664">
        <v>4617.37</v>
      </c>
      <c r="L2664">
        <v>3445.95</v>
      </c>
      <c r="M2664">
        <v>2707.22</v>
      </c>
      <c r="N2664">
        <v>3055.62</v>
      </c>
    </row>
    <row r="2665" spans="1:14">
      <c r="A2665" t="s">
        <v>8194</v>
      </c>
      <c r="B2665" t="s">
        <v>8194</v>
      </c>
      <c r="C2665" t="s">
        <v>8195</v>
      </c>
      <c r="D2665" t="s">
        <v>8196</v>
      </c>
      <c r="E2665">
        <v>7763.87</v>
      </c>
      <c r="F2665">
        <v>7312.3</v>
      </c>
      <c r="G2665">
        <v>6705.89</v>
      </c>
      <c r="H2665">
        <v>5962.6</v>
      </c>
      <c r="I2665">
        <v>6484.12</v>
      </c>
      <c r="J2665">
        <v>6973.57</v>
      </c>
      <c r="K2665">
        <v>7480.54</v>
      </c>
      <c r="L2665">
        <v>7314.39</v>
      </c>
      <c r="M2665">
        <v>7305.28</v>
      </c>
      <c r="N2665">
        <v>6830.94</v>
      </c>
    </row>
    <row r="2666" spans="1:14">
      <c r="A2666" t="s">
        <v>8197</v>
      </c>
      <c r="B2666" t="s">
        <v>8197</v>
      </c>
      <c r="C2666" t="s">
        <v>8198</v>
      </c>
      <c r="D2666" t="s">
        <v>8199</v>
      </c>
      <c r="E2666">
        <v>7760.24</v>
      </c>
      <c r="F2666">
        <v>6754.96</v>
      </c>
      <c r="G2666">
        <v>10182.5</v>
      </c>
      <c r="H2666">
        <v>6298.11</v>
      </c>
      <c r="I2666">
        <v>6532.5</v>
      </c>
      <c r="J2666">
        <v>9117.86</v>
      </c>
      <c r="K2666">
        <v>12603.4</v>
      </c>
      <c r="L2666">
        <v>10045.799999999999</v>
      </c>
      <c r="M2666">
        <v>9057.4500000000007</v>
      </c>
      <c r="N2666">
        <v>9649.4</v>
      </c>
    </row>
    <row r="2667" spans="1:14">
      <c r="A2667" t="s">
        <v>8200</v>
      </c>
      <c r="B2667" t="s">
        <v>8200</v>
      </c>
      <c r="C2667" t="s">
        <v>8201</v>
      </c>
      <c r="D2667" t="s">
        <v>8202</v>
      </c>
      <c r="E2667">
        <v>7750.76</v>
      </c>
      <c r="F2667">
        <v>8503.09</v>
      </c>
      <c r="G2667">
        <v>26260.799999999999</v>
      </c>
      <c r="H2667">
        <v>24968</v>
      </c>
      <c r="I2667">
        <v>8742.14</v>
      </c>
      <c r="J2667">
        <v>6626.98</v>
      </c>
      <c r="K2667">
        <v>9237.8700000000008</v>
      </c>
      <c r="L2667">
        <v>10511</v>
      </c>
      <c r="M2667">
        <v>11182.5</v>
      </c>
      <c r="N2667">
        <v>11180.2</v>
      </c>
    </row>
    <row r="2668" spans="1:14">
      <c r="A2668" t="s">
        <v>8203</v>
      </c>
      <c r="B2668" t="s">
        <v>8203</v>
      </c>
      <c r="C2668" t="s">
        <v>8204</v>
      </c>
      <c r="D2668" t="s">
        <v>8205</v>
      </c>
      <c r="E2668">
        <v>7748.86</v>
      </c>
      <c r="F2668">
        <v>9648.66</v>
      </c>
      <c r="G2668">
        <v>2421.31</v>
      </c>
      <c r="H2668">
        <v>4527.22</v>
      </c>
      <c r="I2668">
        <v>8900.4599999999991</v>
      </c>
      <c r="J2668">
        <v>7975.77</v>
      </c>
      <c r="K2668">
        <v>13102</v>
      </c>
      <c r="L2668">
        <v>11199.4</v>
      </c>
      <c r="M2668">
        <v>3849.92</v>
      </c>
      <c r="N2668">
        <v>8543.83</v>
      </c>
    </row>
    <row r="2669" spans="1:14">
      <c r="A2669" t="s">
        <v>8206</v>
      </c>
      <c r="B2669" t="s">
        <v>8206</v>
      </c>
      <c r="C2669" t="s">
        <v>8207</v>
      </c>
      <c r="D2669" t="s">
        <v>8208</v>
      </c>
      <c r="E2669">
        <v>7745.8</v>
      </c>
      <c r="F2669">
        <v>8316.73</v>
      </c>
      <c r="G2669">
        <v>8422.4599999999991</v>
      </c>
      <c r="H2669">
        <v>4557.03</v>
      </c>
      <c r="I2669">
        <v>6241.9</v>
      </c>
      <c r="J2669">
        <v>6906.85</v>
      </c>
      <c r="K2669">
        <v>24928.400000000001</v>
      </c>
      <c r="L2669">
        <v>27480.5</v>
      </c>
    </row>
    <row r="2670" spans="1:14">
      <c r="A2670" t="s">
        <v>8209</v>
      </c>
      <c r="B2670" t="s">
        <v>8209</v>
      </c>
      <c r="C2670" t="s">
        <v>8210</v>
      </c>
      <c r="D2670" t="s">
        <v>8211</v>
      </c>
      <c r="E2670">
        <v>7731.13</v>
      </c>
      <c r="F2670">
        <v>7053.81</v>
      </c>
      <c r="G2670">
        <v>7923.85</v>
      </c>
      <c r="H2670">
        <v>7990.26</v>
      </c>
      <c r="I2670">
        <v>8986.2800000000007</v>
      </c>
      <c r="J2670">
        <v>7772.3</v>
      </c>
      <c r="K2670">
        <v>6743.67</v>
      </c>
      <c r="L2670">
        <v>6133.63</v>
      </c>
      <c r="M2670">
        <v>10225.4</v>
      </c>
      <c r="N2670">
        <v>10551.6</v>
      </c>
    </row>
    <row r="2671" spans="1:14">
      <c r="A2671" t="s">
        <v>8212</v>
      </c>
      <c r="B2671" t="s">
        <v>8212</v>
      </c>
      <c r="C2671" t="s">
        <v>8213</v>
      </c>
      <c r="D2671" t="s">
        <v>8214</v>
      </c>
      <c r="E2671">
        <v>7710.06</v>
      </c>
      <c r="F2671">
        <v>7865.26</v>
      </c>
      <c r="G2671">
        <v>2683.27</v>
      </c>
      <c r="H2671">
        <v>4537.3500000000004</v>
      </c>
      <c r="K2671">
        <v>9875.5499999999993</v>
      </c>
      <c r="L2671">
        <v>12960.3</v>
      </c>
    </row>
    <row r="2672" spans="1:14">
      <c r="A2672" t="s">
        <v>8215</v>
      </c>
      <c r="B2672" t="s">
        <v>8215</v>
      </c>
      <c r="C2672" t="s">
        <v>8216</v>
      </c>
      <c r="D2672" t="s">
        <v>8217</v>
      </c>
      <c r="E2672">
        <v>7702.23</v>
      </c>
      <c r="F2672">
        <v>8388.4699999999993</v>
      </c>
      <c r="G2672">
        <v>3182.08</v>
      </c>
      <c r="H2672">
        <v>3216.5</v>
      </c>
      <c r="I2672">
        <v>6884.45</v>
      </c>
      <c r="J2672">
        <v>6555.83</v>
      </c>
      <c r="K2672">
        <v>38647.5</v>
      </c>
      <c r="L2672">
        <v>35488.199999999997</v>
      </c>
      <c r="M2672">
        <v>6677.61</v>
      </c>
      <c r="N2672">
        <v>8214.39</v>
      </c>
    </row>
    <row r="2673" spans="1:14">
      <c r="A2673" t="s">
        <v>8218</v>
      </c>
      <c r="B2673" t="s">
        <v>8218</v>
      </c>
      <c r="C2673" t="s">
        <v>8219</v>
      </c>
      <c r="D2673" t="s">
        <v>8220</v>
      </c>
      <c r="E2673">
        <v>7694.74</v>
      </c>
      <c r="F2673">
        <v>4868.22</v>
      </c>
      <c r="G2673">
        <v>2416.58</v>
      </c>
      <c r="H2673">
        <v>4421.6499999999996</v>
      </c>
      <c r="I2673">
        <v>5608.39</v>
      </c>
      <c r="J2673">
        <v>5976.25</v>
      </c>
      <c r="K2673">
        <v>9786</v>
      </c>
      <c r="L2673">
        <v>12523.2</v>
      </c>
      <c r="M2673">
        <v>4031.76</v>
      </c>
      <c r="N2673">
        <v>7355.76</v>
      </c>
    </row>
    <row r="2674" spans="1:14">
      <c r="A2674" t="s">
        <v>8221</v>
      </c>
      <c r="B2674" t="s">
        <v>8221</v>
      </c>
      <c r="C2674" t="s">
        <v>8222</v>
      </c>
      <c r="D2674" t="s">
        <v>8223</v>
      </c>
      <c r="E2674">
        <v>7692.43</v>
      </c>
      <c r="F2674">
        <v>8006.02</v>
      </c>
      <c r="G2674">
        <v>6268.26</v>
      </c>
      <c r="H2674">
        <v>6986.12</v>
      </c>
      <c r="I2674">
        <v>8455.2000000000007</v>
      </c>
      <c r="J2674">
        <v>8259.4699999999993</v>
      </c>
      <c r="K2674">
        <v>12511.1</v>
      </c>
      <c r="L2674">
        <v>10305.1</v>
      </c>
      <c r="M2674">
        <v>8160.83</v>
      </c>
      <c r="N2674">
        <v>10014.9</v>
      </c>
    </row>
    <row r="2675" spans="1:14">
      <c r="A2675" t="s">
        <v>8224</v>
      </c>
      <c r="B2675" t="s">
        <v>8224</v>
      </c>
      <c r="C2675" t="s">
        <v>8225</v>
      </c>
      <c r="D2675" t="s">
        <v>8226</v>
      </c>
      <c r="E2675">
        <v>7691.27</v>
      </c>
      <c r="F2675">
        <v>7591.03</v>
      </c>
      <c r="G2675">
        <v>4865.54</v>
      </c>
      <c r="H2675">
        <v>4935.84</v>
      </c>
      <c r="I2675">
        <v>8452.85</v>
      </c>
      <c r="J2675">
        <v>8265.15</v>
      </c>
      <c r="K2675">
        <v>4718.45</v>
      </c>
      <c r="L2675">
        <v>4797.46</v>
      </c>
      <c r="M2675">
        <v>7214.63</v>
      </c>
      <c r="N2675">
        <v>6021.02</v>
      </c>
    </row>
    <row r="2676" spans="1:14">
      <c r="A2676" t="s">
        <v>8227</v>
      </c>
      <c r="B2676" t="s">
        <v>8227</v>
      </c>
      <c r="C2676" t="s">
        <v>8228</v>
      </c>
      <c r="D2676" t="s">
        <v>8229</v>
      </c>
      <c r="E2676">
        <v>7687.82</v>
      </c>
      <c r="F2676">
        <v>10419</v>
      </c>
      <c r="G2676">
        <v>6826.1</v>
      </c>
      <c r="H2676">
        <v>3427.24</v>
      </c>
      <c r="K2676">
        <v>15250.8</v>
      </c>
      <c r="L2676">
        <v>22711.1</v>
      </c>
    </row>
    <row r="2677" spans="1:14">
      <c r="A2677" t="s">
        <v>8230</v>
      </c>
      <c r="B2677" t="s">
        <v>8230</v>
      </c>
      <c r="C2677" t="s">
        <v>8231</v>
      </c>
      <c r="D2677" t="s">
        <v>8232</v>
      </c>
      <c r="E2677">
        <v>7686.3</v>
      </c>
      <c r="F2677">
        <v>6821.32</v>
      </c>
      <c r="G2677">
        <v>3712.28</v>
      </c>
      <c r="H2677">
        <v>3355.27</v>
      </c>
      <c r="I2677">
        <v>1248.8900000000001</v>
      </c>
      <c r="J2677">
        <v>1902.62</v>
      </c>
      <c r="K2677">
        <v>6351.85</v>
      </c>
      <c r="L2677">
        <v>4931.32</v>
      </c>
    </row>
    <row r="2678" spans="1:14">
      <c r="A2678" t="s">
        <v>8233</v>
      </c>
      <c r="B2678" t="s">
        <v>8233</v>
      </c>
      <c r="C2678" t="s">
        <v>8234</v>
      </c>
      <c r="D2678" t="s">
        <v>8235</v>
      </c>
      <c r="E2678">
        <v>7684.02</v>
      </c>
      <c r="F2678">
        <v>8355.07</v>
      </c>
      <c r="G2678">
        <v>5724.68</v>
      </c>
      <c r="H2678">
        <v>6625.78</v>
      </c>
      <c r="I2678">
        <v>8463.14</v>
      </c>
      <c r="J2678">
        <v>8415.26</v>
      </c>
      <c r="K2678">
        <v>7575.27</v>
      </c>
      <c r="L2678">
        <v>7314.12</v>
      </c>
      <c r="M2678">
        <v>7050.25</v>
      </c>
      <c r="N2678">
        <v>5592.01</v>
      </c>
    </row>
    <row r="2679" spans="1:14">
      <c r="A2679" t="s">
        <v>8236</v>
      </c>
      <c r="B2679" t="s">
        <v>8236</v>
      </c>
      <c r="C2679" t="s">
        <v>8237</v>
      </c>
      <c r="D2679" t="s">
        <v>8238</v>
      </c>
      <c r="E2679">
        <v>7674.33</v>
      </c>
      <c r="F2679">
        <v>7067.14</v>
      </c>
      <c r="G2679">
        <v>41925</v>
      </c>
      <c r="H2679">
        <v>37652.6</v>
      </c>
      <c r="I2679">
        <v>7137.7</v>
      </c>
      <c r="J2679">
        <v>4474.51</v>
      </c>
      <c r="K2679">
        <v>16556.599999999999</v>
      </c>
      <c r="L2679">
        <v>15742</v>
      </c>
      <c r="M2679">
        <v>15421.7</v>
      </c>
      <c r="N2679">
        <v>16173.3</v>
      </c>
    </row>
    <row r="2680" spans="1:14">
      <c r="A2680" t="s">
        <v>8239</v>
      </c>
      <c r="B2680" t="s">
        <v>8239</v>
      </c>
      <c r="C2680" t="s">
        <v>8240</v>
      </c>
      <c r="D2680" t="s">
        <v>8241</v>
      </c>
      <c r="E2680">
        <v>7669.38</v>
      </c>
      <c r="F2680">
        <v>8040.93</v>
      </c>
      <c r="G2680">
        <v>5979.78</v>
      </c>
      <c r="H2680">
        <v>5908.3</v>
      </c>
      <c r="I2680">
        <v>7920.76</v>
      </c>
      <c r="J2680">
        <v>8434.98</v>
      </c>
      <c r="K2680">
        <v>5037.6499999999996</v>
      </c>
      <c r="L2680">
        <v>6548.97</v>
      </c>
      <c r="M2680">
        <v>6535.08</v>
      </c>
      <c r="N2680">
        <v>10767</v>
      </c>
    </row>
    <row r="2681" spans="1:14">
      <c r="A2681" t="s">
        <v>8242</v>
      </c>
      <c r="B2681" t="s">
        <v>8243</v>
      </c>
      <c r="C2681" t="s">
        <v>8244</v>
      </c>
      <c r="D2681" t="s">
        <v>8245</v>
      </c>
      <c r="E2681">
        <v>7667.2</v>
      </c>
      <c r="F2681">
        <v>5607.73</v>
      </c>
      <c r="G2681">
        <v>4132.8900000000003</v>
      </c>
      <c r="H2681">
        <v>4716.58</v>
      </c>
      <c r="K2681">
        <v>3197.52</v>
      </c>
      <c r="L2681">
        <v>4151.76</v>
      </c>
    </row>
    <row r="2682" spans="1:14">
      <c r="A2682" t="s">
        <v>8246</v>
      </c>
      <c r="B2682" t="s">
        <v>8246</v>
      </c>
      <c r="C2682" t="s">
        <v>8247</v>
      </c>
      <c r="D2682" t="s">
        <v>8248</v>
      </c>
      <c r="E2682">
        <v>7665.82</v>
      </c>
      <c r="F2682">
        <v>9949.89</v>
      </c>
      <c r="G2682">
        <v>14257.3</v>
      </c>
      <c r="H2682">
        <v>13654.4</v>
      </c>
      <c r="I2682">
        <v>8665.85</v>
      </c>
      <c r="J2682">
        <v>8342.58</v>
      </c>
      <c r="K2682">
        <v>12806.5</v>
      </c>
      <c r="L2682">
        <v>11279.5</v>
      </c>
      <c r="M2682">
        <v>7295.76</v>
      </c>
      <c r="N2682">
        <v>8772.2900000000009</v>
      </c>
    </row>
    <row r="2683" spans="1:14">
      <c r="A2683" t="s">
        <v>8249</v>
      </c>
      <c r="B2683" t="s">
        <v>8249</v>
      </c>
      <c r="C2683" t="s">
        <v>8250</v>
      </c>
      <c r="D2683" t="s">
        <v>8251</v>
      </c>
      <c r="E2683">
        <v>7663.99</v>
      </c>
      <c r="F2683">
        <v>7828.32</v>
      </c>
      <c r="G2683">
        <v>11538.5</v>
      </c>
      <c r="H2683">
        <v>13221.5</v>
      </c>
      <c r="I2683">
        <v>3330.24</v>
      </c>
      <c r="J2683">
        <v>3997.32</v>
      </c>
      <c r="K2683">
        <v>4844.99</v>
      </c>
      <c r="L2683">
        <v>4701.16</v>
      </c>
      <c r="M2683">
        <v>8654.9699999999993</v>
      </c>
      <c r="N2683">
        <v>7635.36</v>
      </c>
    </row>
    <row r="2684" spans="1:14">
      <c r="A2684" t="s">
        <v>8252</v>
      </c>
      <c r="B2684" t="s">
        <v>8252</v>
      </c>
      <c r="C2684" t="s">
        <v>8253</v>
      </c>
      <c r="D2684" t="s">
        <v>8254</v>
      </c>
      <c r="E2684">
        <v>7654.23</v>
      </c>
      <c r="F2684">
        <v>7310.39</v>
      </c>
      <c r="G2684">
        <v>11425.2</v>
      </c>
      <c r="H2684">
        <v>13799</v>
      </c>
    </row>
    <row r="2685" spans="1:14">
      <c r="A2685" t="s">
        <v>8255</v>
      </c>
      <c r="B2685" t="s">
        <v>8255</v>
      </c>
      <c r="C2685" t="s">
        <v>8256</v>
      </c>
      <c r="D2685" t="s">
        <v>8257</v>
      </c>
      <c r="E2685">
        <v>7648.44</v>
      </c>
      <c r="F2685">
        <v>7829.57</v>
      </c>
      <c r="G2685">
        <v>25031.5</v>
      </c>
      <c r="H2685">
        <v>29448.7</v>
      </c>
      <c r="K2685">
        <v>1815.31</v>
      </c>
      <c r="L2685">
        <v>1718.61</v>
      </c>
    </row>
    <row r="2686" spans="1:14">
      <c r="A2686" t="s">
        <v>8258</v>
      </c>
      <c r="B2686" t="s">
        <v>8258</v>
      </c>
      <c r="C2686" t="s">
        <v>8259</v>
      </c>
      <c r="D2686" t="s">
        <v>8260</v>
      </c>
      <c r="E2686">
        <v>7645.93</v>
      </c>
      <c r="F2686">
        <v>8289.2999999999993</v>
      </c>
      <c r="G2686">
        <v>5709.55</v>
      </c>
      <c r="H2686">
        <v>6247.47</v>
      </c>
      <c r="I2686">
        <v>7559.69</v>
      </c>
      <c r="J2686">
        <v>8895.9500000000007</v>
      </c>
      <c r="K2686">
        <v>6772.19</v>
      </c>
      <c r="L2686">
        <v>5928.52</v>
      </c>
      <c r="M2686">
        <v>7510.1</v>
      </c>
      <c r="N2686">
        <v>7551.4</v>
      </c>
    </row>
    <row r="2687" spans="1:14">
      <c r="A2687" t="s">
        <v>8261</v>
      </c>
      <c r="B2687" t="s">
        <v>8261</v>
      </c>
      <c r="C2687" t="s">
        <v>8262</v>
      </c>
      <c r="D2687" t="s">
        <v>8263</v>
      </c>
      <c r="E2687">
        <v>7642.71</v>
      </c>
      <c r="F2687">
        <v>4851.28</v>
      </c>
      <c r="G2687">
        <v>5758.35</v>
      </c>
      <c r="H2687">
        <v>5816.72</v>
      </c>
      <c r="I2687">
        <v>6139.75</v>
      </c>
      <c r="J2687">
        <v>4249.25</v>
      </c>
    </row>
    <row r="2688" spans="1:14">
      <c r="A2688" t="s">
        <v>8264</v>
      </c>
      <c r="B2688" t="s">
        <v>8264</v>
      </c>
      <c r="C2688" t="s">
        <v>8265</v>
      </c>
      <c r="D2688" t="s">
        <v>8266</v>
      </c>
      <c r="E2688">
        <v>7614.75</v>
      </c>
      <c r="F2688">
        <v>8377.4500000000007</v>
      </c>
      <c r="G2688">
        <v>11060.3</v>
      </c>
      <c r="H2688">
        <v>3277.93</v>
      </c>
      <c r="I2688">
        <v>13143.6</v>
      </c>
      <c r="J2688">
        <v>9812.9</v>
      </c>
      <c r="K2688">
        <v>6656.56</v>
      </c>
      <c r="L2688">
        <v>6639.59</v>
      </c>
    </row>
    <row r="2689" spans="1:14">
      <c r="A2689" t="s">
        <v>8267</v>
      </c>
      <c r="B2689" t="s">
        <v>8267</v>
      </c>
      <c r="C2689" t="s">
        <v>8268</v>
      </c>
      <c r="D2689" t="s">
        <v>8269</v>
      </c>
      <c r="E2689">
        <v>7612.11</v>
      </c>
      <c r="F2689">
        <v>7019.77</v>
      </c>
      <c r="G2689">
        <v>2597.89</v>
      </c>
      <c r="H2689">
        <v>2948</v>
      </c>
      <c r="I2689">
        <v>6558.63</v>
      </c>
      <c r="J2689">
        <v>7121.04</v>
      </c>
      <c r="K2689">
        <v>7989.78</v>
      </c>
      <c r="L2689">
        <v>7654.87</v>
      </c>
    </row>
    <row r="2690" spans="1:14">
      <c r="A2690" t="s">
        <v>8270</v>
      </c>
      <c r="B2690" t="s">
        <v>8271</v>
      </c>
      <c r="C2690" t="s">
        <v>8272</v>
      </c>
      <c r="D2690" t="s">
        <v>8273</v>
      </c>
      <c r="E2690">
        <v>7594.73</v>
      </c>
      <c r="F2690">
        <v>8600.2800000000007</v>
      </c>
      <c r="G2690">
        <v>7856.02</v>
      </c>
      <c r="H2690">
        <v>8054.41</v>
      </c>
      <c r="I2690">
        <v>7789.09</v>
      </c>
      <c r="J2690">
        <v>7447.46</v>
      </c>
      <c r="K2690">
        <v>9782.84</v>
      </c>
      <c r="L2690">
        <v>10449.4</v>
      </c>
      <c r="M2690">
        <v>9885.82</v>
      </c>
      <c r="N2690">
        <v>8269.26</v>
      </c>
    </row>
    <row r="2691" spans="1:14">
      <c r="A2691" t="s">
        <v>8274</v>
      </c>
      <c r="B2691" t="s">
        <v>8274</v>
      </c>
      <c r="C2691" t="s">
        <v>8275</v>
      </c>
      <c r="D2691" t="s">
        <v>8276</v>
      </c>
      <c r="E2691">
        <v>7584.04</v>
      </c>
      <c r="F2691">
        <v>7694.66</v>
      </c>
      <c r="G2691">
        <v>6107.66</v>
      </c>
      <c r="H2691">
        <v>6671.35</v>
      </c>
      <c r="I2691">
        <v>8573.94</v>
      </c>
      <c r="J2691">
        <v>9292.7099999999991</v>
      </c>
      <c r="K2691">
        <v>9513.82</v>
      </c>
      <c r="L2691">
        <v>9319.8799999999992</v>
      </c>
      <c r="M2691">
        <v>5061.58</v>
      </c>
      <c r="N2691">
        <v>3778.9</v>
      </c>
    </row>
    <row r="2692" spans="1:14">
      <c r="A2692" t="s">
        <v>8277</v>
      </c>
      <c r="B2692" t="s">
        <v>8277</v>
      </c>
      <c r="C2692" t="s">
        <v>8278</v>
      </c>
      <c r="D2692" t="s">
        <v>8279</v>
      </c>
      <c r="E2692">
        <v>7580.06</v>
      </c>
      <c r="F2692">
        <v>8627.94</v>
      </c>
      <c r="G2692">
        <v>5758.82</v>
      </c>
      <c r="H2692">
        <v>5808.39</v>
      </c>
      <c r="I2692">
        <v>4278.26</v>
      </c>
      <c r="J2692">
        <v>5115.54</v>
      </c>
      <c r="K2692">
        <v>5727.11</v>
      </c>
      <c r="L2692">
        <v>4430.54</v>
      </c>
      <c r="M2692">
        <v>6867.35</v>
      </c>
      <c r="N2692">
        <v>8017.43</v>
      </c>
    </row>
    <row r="2693" spans="1:14">
      <c r="A2693" t="s">
        <v>8280</v>
      </c>
      <c r="B2693" t="s">
        <v>8280</v>
      </c>
      <c r="C2693" t="s">
        <v>8281</v>
      </c>
      <c r="D2693" t="s">
        <v>8282</v>
      </c>
      <c r="E2693">
        <v>7560.91</v>
      </c>
      <c r="F2693">
        <v>7483.94</v>
      </c>
      <c r="G2693">
        <v>5394.89</v>
      </c>
      <c r="H2693">
        <v>2975.24</v>
      </c>
      <c r="I2693">
        <v>5227.0600000000004</v>
      </c>
      <c r="J2693">
        <v>6364.62</v>
      </c>
      <c r="K2693">
        <v>5725.83</v>
      </c>
      <c r="L2693">
        <v>9732.4500000000007</v>
      </c>
      <c r="M2693">
        <v>36521.4</v>
      </c>
      <c r="N2693">
        <v>48735.199999999997</v>
      </c>
    </row>
    <row r="2694" spans="1:14">
      <c r="A2694" t="s">
        <v>8283</v>
      </c>
      <c r="B2694" t="s">
        <v>8283</v>
      </c>
      <c r="C2694" t="s">
        <v>8284</v>
      </c>
      <c r="D2694" t="s">
        <v>8285</v>
      </c>
      <c r="E2694">
        <v>7558.61</v>
      </c>
      <c r="F2694">
        <v>8564.6</v>
      </c>
      <c r="G2694">
        <v>3528.9</v>
      </c>
      <c r="H2694">
        <v>3160.12</v>
      </c>
      <c r="I2694">
        <v>8758.06</v>
      </c>
      <c r="J2694">
        <v>6854.38</v>
      </c>
      <c r="K2694">
        <v>10503.1</v>
      </c>
      <c r="L2694">
        <v>10659</v>
      </c>
      <c r="M2694">
        <v>4754.28</v>
      </c>
      <c r="N2694">
        <v>2730.84</v>
      </c>
    </row>
    <row r="2695" spans="1:14">
      <c r="A2695" t="s">
        <v>8286</v>
      </c>
      <c r="B2695" t="s">
        <v>8286</v>
      </c>
      <c r="C2695" t="s">
        <v>8287</v>
      </c>
      <c r="D2695" t="s">
        <v>8288</v>
      </c>
      <c r="E2695">
        <v>7539.51</v>
      </c>
      <c r="F2695">
        <v>8946.85</v>
      </c>
      <c r="G2695">
        <v>4658.04</v>
      </c>
      <c r="H2695">
        <v>4791.1899999999996</v>
      </c>
      <c r="I2695">
        <v>8640.2900000000009</v>
      </c>
      <c r="J2695">
        <v>10526</v>
      </c>
      <c r="K2695">
        <v>7986.78</v>
      </c>
      <c r="L2695">
        <v>7497.78</v>
      </c>
      <c r="M2695">
        <v>11889.6</v>
      </c>
      <c r="N2695">
        <v>11239.9</v>
      </c>
    </row>
    <row r="2696" spans="1:14">
      <c r="A2696" t="s">
        <v>8289</v>
      </c>
      <c r="B2696" t="s">
        <v>8289</v>
      </c>
      <c r="C2696" t="s">
        <v>8290</v>
      </c>
      <c r="D2696" t="s">
        <v>8291</v>
      </c>
      <c r="E2696">
        <v>7538.15</v>
      </c>
      <c r="F2696">
        <v>7818.6</v>
      </c>
      <c r="G2696">
        <v>8570.15</v>
      </c>
      <c r="H2696">
        <v>9809</v>
      </c>
      <c r="K2696">
        <v>7833.84</v>
      </c>
      <c r="L2696">
        <v>7475.61</v>
      </c>
      <c r="M2696">
        <v>5001.93</v>
      </c>
      <c r="N2696">
        <v>4776.96</v>
      </c>
    </row>
    <row r="2697" spans="1:14">
      <c r="A2697" t="s">
        <v>8292</v>
      </c>
      <c r="B2697" t="s">
        <v>8292</v>
      </c>
      <c r="C2697" t="s">
        <v>8293</v>
      </c>
      <c r="D2697" t="s">
        <v>8294</v>
      </c>
      <c r="E2697">
        <v>7537.87</v>
      </c>
      <c r="F2697">
        <v>8178.27</v>
      </c>
      <c r="K2697">
        <v>10043.700000000001</v>
      </c>
      <c r="L2697">
        <v>12719.9</v>
      </c>
    </row>
    <row r="2698" spans="1:14">
      <c r="A2698" t="s">
        <v>8295</v>
      </c>
      <c r="B2698" t="s">
        <v>8295</v>
      </c>
      <c r="C2698" t="s">
        <v>8296</v>
      </c>
      <c r="D2698" t="s">
        <v>8297</v>
      </c>
      <c r="E2698">
        <v>7534</v>
      </c>
      <c r="F2698">
        <v>7188.41</v>
      </c>
      <c r="G2698">
        <v>5467.42</v>
      </c>
      <c r="H2698">
        <v>5148.74</v>
      </c>
      <c r="I2698">
        <v>7787.42</v>
      </c>
      <c r="J2698">
        <v>7442.66</v>
      </c>
      <c r="K2698">
        <v>10719.9</v>
      </c>
      <c r="L2698">
        <v>11781.9</v>
      </c>
      <c r="M2698">
        <v>5035.03</v>
      </c>
      <c r="N2698">
        <v>6236.75</v>
      </c>
    </row>
    <row r="2699" spans="1:14">
      <c r="A2699" t="s">
        <v>8298</v>
      </c>
      <c r="B2699" t="s">
        <v>8298</v>
      </c>
      <c r="C2699" t="s">
        <v>8299</v>
      </c>
      <c r="D2699" t="s">
        <v>8300</v>
      </c>
      <c r="E2699">
        <v>7530.73</v>
      </c>
      <c r="F2699">
        <v>7516</v>
      </c>
      <c r="G2699">
        <v>20033.2</v>
      </c>
      <c r="H2699">
        <v>20275.5</v>
      </c>
      <c r="I2699">
        <v>6464.29</v>
      </c>
      <c r="J2699">
        <v>7175.34</v>
      </c>
      <c r="K2699">
        <v>14993.3</v>
      </c>
      <c r="L2699">
        <v>15298.6</v>
      </c>
      <c r="M2699">
        <v>10683.3</v>
      </c>
      <c r="N2699">
        <v>10992.1</v>
      </c>
    </row>
    <row r="2700" spans="1:14">
      <c r="A2700" t="s">
        <v>8301</v>
      </c>
      <c r="B2700" t="s">
        <v>8301</v>
      </c>
      <c r="C2700" t="s">
        <v>8302</v>
      </c>
      <c r="D2700" t="s">
        <v>8303</v>
      </c>
      <c r="E2700">
        <v>7527.65</v>
      </c>
      <c r="F2700">
        <v>13856.5</v>
      </c>
      <c r="G2700">
        <v>2445.6</v>
      </c>
      <c r="H2700">
        <v>2119.52</v>
      </c>
      <c r="K2700">
        <v>5641.13</v>
      </c>
      <c r="L2700">
        <v>7346.71</v>
      </c>
      <c r="M2700">
        <v>2240.2399999999998</v>
      </c>
      <c r="N2700">
        <v>2475.81</v>
      </c>
    </row>
    <row r="2701" spans="1:14">
      <c r="A2701" t="s">
        <v>8304</v>
      </c>
      <c r="B2701" t="s">
        <v>8304</v>
      </c>
      <c r="C2701" t="s">
        <v>8305</v>
      </c>
      <c r="D2701" t="s">
        <v>8306</v>
      </c>
      <c r="E2701">
        <v>7515.78</v>
      </c>
      <c r="F2701">
        <v>6899.43</v>
      </c>
      <c r="G2701">
        <v>5436.83</v>
      </c>
      <c r="H2701">
        <v>5875.8</v>
      </c>
      <c r="I2701">
        <v>7578.19</v>
      </c>
      <c r="J2701">
        <v>7786.29</v>
      </c>
      <c r="K2701">
        <v>8346.2199999999993</v>
      </c>
      <c r="L2701">
        <v>4713.92</v>
      </c>
      <c r="M2701">
        <v>10836.6</v>
      </c>
      <c r="N2701">
        <v>12229.4</v>
      </c>
    </row>
    <row r="2702" spans="1:14">
      <c r="A2702" t="s">
        <v>8307</v>
      </c>
      <c r="B2702" t="s">
        <v>8307</v>
      </c>
      <c r="C2702" t="s">
        <v>8308</v>
      </c>
      <c r="D2702" t="s">
        <v>8309</v>
      </c>
      <c r="E2702">
        <v>7515.52</v>
      </c>
      <c r="F2702">
        <v>7256.66</v>
      </c>
      <c r="G2702">
        <v>9848.67</v>
      </c>
      <c r="H2702">
        <v>5503.77</v>
      </c>
      <c r="I2702">
        <v>7091.75</v>
      </c>
      <c r="J2702">
        <v>6915.82</v>
      </c>
      <c r="K2702">
        <v>12053.2</v>
      </c>
      <c r="L2702">
        <v>10465.4</v>
      </c>
      <c r="M2702">
        <v>9482.8799999999992</v>
      </c>
      <c r="N2702">
        <v>9581.7800000000007</v>
      </c>
    </row>
    <row r="2703" spans="1:14">
      <c r="A2703" t="s">
        <v>8310</v>
      </c>
      <c r="B2703" t="s">
        <v>8310</v>
      </c>
      <c r="C2703" t="s">
        <v>8311</v>
      </c>
      <c r="D2703" t="s">
        <v>8312</v>
      </c>
      <c r="E2703">
        <v>7514.8</v>
      </c>
      <c r="F2703">
        <v>5176.01</v>
      </c>
      <c r="G2703">
        <v>2263.9699999999998</v>
      </c>
      <c r="H2703">
        <v>2477.89</v>
      </c>
      <c r="I2703">
        <v>8385.07</v>
      </c>
      <c r="J2703">
        <v>10029.9</v>
      </c>
      <c r="K2703">
        <v>4830.8900000000003</v>
      </c>
      <c r="L2703">
        <v>7140.77</v>
      </c>
      <c r="M2703">
        <v>4792.68</v>
      </c>
      <c r="N2703">
        <v>3480.4</v>
      </c>
    </row>
    <row r="2704" spans="1:14">
      <c r="A2704" t="s">
        <v>8313</v>
      </c>
      <c r="B2704" t="s">
        <v>8313</v>
      </c>
      <c r="C2704" t="s">
        <v>8314</v>
      </c>
      <c r="D2704" t="s">
        <v>8315</v>
      </c>
      <c r="E2704">
        <v>7513.4</v>
      </c>
      <c r="F2704">
        <v>7791.31</v>
      </c>
      <c r="G2704">
        <v>8008.59</v>
      </c>
      <c r="H2704">
        <v>7947.11</v>
      </c>
      <c r="I2704">
        <v>8518.1200000000008</v>
      </c>
      <c r="J2704">
        <v>8624.3799999999992</v>
      </c>
      <c r="K2704">
        <v>9348.9500000000007</v>
      </c>
      <c r="L2704">
        <v>7321.04</v>
      </c>
      <c r="M2704">
        <v>10949.1</v>
      </c>
      <c r="N2704">
        <v>10783.3</v>
      </c>
    </row>
    <row r="2705" spans="1:14">
      <c r="A2705" t="s">
        <v>8316</v>
      </c>
      <c r="B2705" t="s">
        <v>8316</v>
      </c>
      <c r="C2705" t="s">
        <v>8317</v>
      </c>
      <c r="D2705" t="s">
        <v>8318</v>
      </c>
      <c r="E2705">
        <v>7508.25</v>
      </c>
      <c r="F2705">
        <v>7358.15</v>
      </c>
      <c r="G2705">
        <v>19333.400000000001</v>
      </c>
      <c r="H2705">
        <v>20697.099999999999</v>
      </c>
      <c r="K2705">
        <v>8488.39</v>
      </c>
      <c r="L2705">
        <v>7943.19</v>
      </c>
      <c r="M2705">
        <v>14867.2</v>
      </c>
      <c r="N2705">
        <v>14703.3</v>
      </c>
    </row>
    <row r="2706" spans="1:14">
      <c r="A2706" t="s">
        <v>8319</v>
      </c>
      <c r="B2706" t="s">
        <v>8319</v>
      </c>
      <c r="C2706" t="s">
        <v>8320</v>
      </c>
      <c r="D2706" t="s">
        <v>8321</v>
      </c>
      <c r="E2706">
        <v>7493.17</v>
      </c>
      <c r="F2706">
        <v>7578.62</v>
      </c>
      <c r="G2706">
        <v>6353.71</v>
      </c>
      <c r="H2706">
        <v>6265.22</v>
      </c>
      <c r="I2706">
        <v>5819.77</v>
      </c>
      <c r="J2706">
        <v>4251.54</v>
      </c>
      <c r="K2706">
        <v>33846.1</v>
      </c>
      <c r="L2706">
        <v>36222.1</v>
      </c>
      <c r="M2706">
        <v>8388.18</v>
      </c>
      <c r="N2706">
        <v>9397.98</v>
      </c>
    </row>
    <row r="2707" spans="1:14">
      <c r="A2707" t="s">
        <v>8322</v>
      </c>
      <c r="B2707" t="s">
        <v>8322</v>
      </c>
      <c r="C2707" t="s">
        <v>8323</v>
      </c>
      <c r="D2707" t="s">
        <v>8324</v>
      </c>
      <c r="E2707">
        <v>7492.14</v>
      </c>
      <c r="F2707">
        <v>9863.0400000000009</v>
      </c>
      <c r="G2707">
        <v>2330.89</v>
      </c>
      <c r="H2707">
        <v>2038.52</v>
      </c>
      <c r="K2707">
        <v>16461.3</v>
      </c>
      <c r="L2707">
        <v>17584.900000000001</v>
      </c>
    </row>
    <row r="2708" spans="1:14">
      <c r="A2708" t="s">
        <v>8325</v>
      </c>
      <c r="B2708" t="s">
        <v>8326</v>
      </c>
      <c r="C2708" t="s">
        <v>8327</v>
      </c>
      <c r="D2708" t="s">
        <v>8328</v>
      </c>
      <c r="E2708">
        <v>7490.8</v>
      </c>
      <c r="F2708">
        <v>6840.67</v>
      </c>
      <c r="G2708">
        <v>5851.5</v>
      </c>
      <c r="H2708">
        <v>5828.12</v>
      </c>
      <c r="I2708">
        <v>8297.6</v>
      </c>
      <c r="J2708">
        <v>7712.72</v>
      </c>
      <c r="K2708">
        <v>6264.31</v>
      </c>
      <c r="L2708">
        <v>4248.1000000000004</v>
      </c>
      <c r="M2708">
        <v>10200.200000000001</v>
      </c>
      <c r="N2708">
        <v>9640.14</v>
      </c>
    </row>
    <row r="2709" spans="1:14">
      <c r="A2709" t="s">
        <v>8329</v>
      </c>
      <c r="B2709" t="s">
        <v>8329</v>
      </c>
      <c r="C2709" t="s">
        <v>8330</v>
      </c>
      <c r="D2709" t="s">
        <v>8331</v>
      </c>
      <c r="E2709">
        <v>7488.96</v>
      </c>
      <c r="F2709">
        <v>6417.76</v>
      </c>
      <c r="I2709">
        <v>3336.84</v>
      </c>
      <c r="J2709">
        <v>3156.13</v>
      </c>
      <c r="K2709">
        <v>4923.59</v>
      </c>
      <c r="L2709">
        <v>5002.96</v>
      </c>
    </row>
    <row r="2710" spans="1:14">
      <c r="A2710" t="s">
        <v>8332</v>
      </c>
      <c r="B2710" t="s">
        <v>8332</v>
      </c>
      <c r="C2710" t="s">
        <v>8333</v>
      </c>
      <c r="D2710" t="s">
        <v>8334</v>
      </c>
      <c r="E2710">
        <v>7487.24</v>
      </c>
      <c r="F2710">
        <v>6502.75</v>
      </c>
      <c r="G2710">
        <v>4763.5200000000004</v>
      </c>
      <c r="H2710">
        <v>5310.69</v>
      </c>
      <c r="I2710">
        <v>5889.76</v>
      </c>
      <c r="J2710">
        <v>7695.11</v>
      </c>
      <c r="K2710">
        <v>7863.35</v>
      </c>
      <c r="L2710">
        <v>9157.33</v>
      </c>
      <c r="M2710">
        <v>6286.6</v>
      </c>
      <c r="N2710">
        <v>5462.79</v>
      </c>
    </row>
    <row r="2711" spans="1:14">
      <c r="A2711" t="s">
        <v>8335</v>
      </c>
      <c r="B2711" t="s">
        <v>8335</v>
      </c>
      <c r="C2711" t="s">
        <v>8336</v>
      </c>
      <c r="D2711" t="s">
        <v>8337</v>
      </c>
      <c r="E2711">
        <v>7486.12</v>
      </c>
      <c r="F2711">
        <v>7136.54</v>
      </c>
      <c r="G2711">
        <v>2532.71</v>
      </c>
      <c r="H2711">
        <v>2757.77</v>
      </c>
      <c r="I2711">
        <v>9551.7800000000007</v>
      </c>
      <c r="J2711">
        <v>5777.63</v>
      </c>
      <c r="K2711">
        <v>5668.95</v>
      </c>
      <c r="L2711">
        <v>3982.58</v>
      </c>
    </row>
    <row r="2712" spans="1:14">
      <c r="A2712" t="s">
        <v>8338</v>
      </c>
      <c r="B2712" t="s">
        <v>8338</v>
      </c>
      <c r="C2712" t="s">
        <v>8339</v>
      </c>
      <c r="D2712" t="s">
        <v>8340</v>
      </c>
      <c r="E2712">
        <v>7479.33</v>
      </c>
      <c r="F2712">
        <v>7229.24</v>
      </c>
      <c r="G2712">
        <v>3286.44</v>
      </c>
      <c r="H2712">
        <v>2949.67</v>
      </c>
      <c r="I2712">
        <v>7194.5</v>
      </c>
      <c r="J2712">
        <v>8384.2999999999993</v>
      </c>
      <c r="K2712">
        <v>5361.87</v>
      </c>
      <c r="L2712">
        <v>5448.65</v>
      </c>
      <c r="M2712">
        <v>11001.5</v>
      </c>
      <c r="N2712">
        <v>9213.83</v>
      </c>
    </row>
    <row r="2713" spans="1:14">
      <c r="A2713" t="s">
        <v>8341</v>
      </c>
      <c r="B2713" t="s">
        <v>8341</v>
      </c>
      <c r="C2713" t="s">
        <v>8342</v>
      </c>
      <c r="D2713" t="s">
        <v>8343</v>
      </c>
      <c r="E2713">
        <v>7478.84</v>
      </c>
      <c r="F2713">
        <v>7795.64</v>
      </c>
      <c r="G2713">
        <v>6872.91</v>
      </c>
      <c r="H2713">
        <v>7182.87</v>
      </c>
      <c r="I2713">
        <v>7123.26</v>
      </c>
      <c r="J2713">
        <v>5645.71</v>
      </c>
      <c r="K2713">
        <v>7188.48</v>
      </c>
      <c r="L2713">
        <v>6262.16</v>
      </c>
      <c r="M2713">
        <v>9038.58</v>
      </c>
      <c r="N2713">
        <v>10594.2</v>
      </c>
    </row>
    <row r="2714" spans="1:14">
      <c r="A2714" t="s">
        <v>8344</v>
      </c>
      <c r="B2714" t="s">
        <v>8344</v>
      </c>
      <c r="C2714" t="s">
        <v>8345</v>
      </c>
      <c r="D2714" t="s">
        <v>8346</v>
      </c>
      <c r="E2714">
        <v>7478.37</v>
      </c>
      <c r="F2714">
        <v>8652.6</v>
      </c>
      <c r="G2714">
        <v>23464.2</v>
      </c>
      <c r="H2714">
        <v>23267.599999999999</v>
      </c>
      <c r="I2714">
        <v>5852.38</v>
      </c>
      <c r="J2714">
        <v>6411.34</v>
      </c>
      <c r="K2714">
        <v>20837.400000000001</v>
      </c>
      <c r="L2714">
        <v>20685.599999999999</v>
      </c>
      <c r="M2714">
        <v>5677.45</v>
      </c>
      <c r="N2714">
        <v>5326.72</v>
      </c>
    </row>
    <row r="2715" spans="1:14">
      <c r="A2715" t="s">
        <v>8347</v>
      </c>
      <c r="B2715" t="s">
        <v>8348</v>
      </c>
      <c r="C2715" t="s">
        <v>8349</v>
      </c>
      <c r="D2715" t="s">
        <v>8350</v>
      </c>
      <c r="E2715">
        <v>7471.23</v>
      </c>
      <c r="F2715">
        <v>7007.25</v>
      </c>
      <c r="G2715">
        <v>1687.62</v>
      </c>
      <c r="H2715">
        <v>2294.52</v>
      </c>
      <c r="I2715">
        <v>6079.23</v>
      </c>
      <c r="J2715">
        <v>4293.1000000000004</v>
      </c>
      <c r="K2715">
        <v>13430.9</v>
      </c>
      <c r="L2715">
        <v>11281.2</v>
      </c>
    </row>
    <row r="2716" spans="1:14">
      <c r="A2716" t="s">
        <v>8351</v>
      </c>
      <c r="B2716" t="s">
        <v>8351</v>
      </c>
      <c r="C2716" t="s">
        <v>8352</v>
      </c>
      <c r="D2716" t="s">
        <v>8353</v>
      </c>
      <c r="E2716">
        <v>7470.47</v>
      </c>
      <c r="F2716">
        <v>8399.35</v>
      </c>
      <c r="G2716">
        <v>6478.08</v>
      </c>
      <c r="H2716">
        <v>6073.08</v>
      </c>
      <c r="I2716">
        <v>4389.0200000000004</v>
      </c>
      <c r="J2716">
        <v>4542.05</v>
      </c>
      <c r="K2716">
        <v>6525.6</v>
      </c>
      <c r="L2716">
        <v>6157.4</v>
      </c>
      <c r="M2716">
        <v>5848.9</v>
      </c>
      <c r="N2716">
        <v>6293.92</v>
      </c>
    </row>
    <row r="2717" spans="1:14">
      <c r="A2717" t="s">
        <v>8354</v>
      </c>
      <c r="B2717" t="s">
        <v>8354</v>
      </c>
      <c r="C2717" t="s">
        <v>8355</v>
      </c>
      <c r="D2717" t="s">
        <v>8356</v>
      </c>
      <c r="E2717">
        <v>7465.07</v>
      </c>
      <c r="F2717">
        <v>7341.87</v>
      </c>
      <c r="G2717">
        <v>5083.33</v>
      </c>
      <c r="H2717">
        <v>4469.92</v>
      </c>
      <c r="I2717">
        <v>4115.87</v>
      </c>
      <c r="J2717">
        <v>2059.0100000000002</v>
      </c>
      <c r="K2717">
        <v>14346.2</v>
      </c>
      <c r="L2717">
        <v>12993</v>
      </c>
    </row>
    <row r="2718" spans="1:14">
      <c r="A2718" t="s">
        <v>8357</v>
      </c>
      <c r="B2718" t="s">
        <v>8357</v>
      </c>
      <c r="C2718" t="s">
        <v>8358</v>
      </c>
      <c r="D2718" t="s">
        <v>8359</v>
      </c>
      <c r="E2718">
        <v>7460.36</v>
      </c>
      <c r="F2718">
        <v>7898.26</v>
      </c>
      <c r="G2718">
        <v>5133.1000000000004</v>
      </c>
      <c r="H2718">
        <v>5779.96</v>
      </c>
      <c r="I2718">
        <v>7523.13</v>
      </c>
      <c r="J2718">
        <v>6934.7</v>
      </c>
      <c r="K2718">
        <v>8438.41</v>
      </c>
      <c r="L2718">
        <v>9526.2800000000007</v>
      </c>
      <c r="M2718">
        <v>8869.99</v>
      </c>
      <c r="N2718">
        <v>7472.47</v>
      </c>
    </row>
    <row r="2719" spans="1:14">
      <c r="A2719" t="s">
        <v>8360</v>
      </c>
      <c r="B2719" t="s">
        <v>8360</v>
      </c>
      <c r="C2719" t="s">
        <v>8361</v>
      </c>
      <c r="D2719" t="s">
        <v>8362</v>
      </c>
      <c r="E2719">
        <v>7452.65</v>
      </c>
      <c r="F2719">
        <v>9511.99</v>
      </c>
      <c r="G2719">
        <v>4041.79</v>
      </c>
      <c r="H2719">
        <v>4243.07</v>
      </c>
      <c r="I2719">
        <v>10244.4</v>
      </c>
      <c r="J2719">
        <v>12198.5</v>
      </c>
      <c r="K2719">
        <v>4576.8500000000004</v>
      </c>
      <c r="L2719">
        <v>6923.72</v>
      </c>
      <c r="M2719">
        <v>9106.27</v>
      </c>
      <c r="N2719">
        <v>6430.02</v>
      </c>
    </row>
    <row r="2720" spans="1:14">
      <c r="A2720" t="s">
        <v>8363</v>
      </c>
      <c r="B2720" t="s">
        <v>8363</v>
      </c>
      <c r="C2720" t="s">
        <v>8364</v>
      </c>
      <c r="D2720" t="s">
        <v>8365</v>
      </c>
      <c r="E2720">
        <v>7444.19</v>
      </c>
      <c r="F2720">
        <v>6281.83</v>
      </c>
      <c r="G2720">
        <v>4765.92</v>
      </c>
      <c r="H2720">
        <v>5327.2</v>
      </c>
      <c r="I2720">
        <v>8446.9699999999993</v>
      </c>
      <c r="J2720">
        <v>5907.93</v>
      </c>
      <c r="K2720">
        <v>9038.2900000000009</v>
      </c>
      <c r="L2720">
        <v>7407.25</v>
      </c>
    </row>
    <row r="2721" spans="1:14">
      <c r="A2721" t="s">
        <v>8366</v>
      </c>
      <c r="B2721" t="s">
        <v>8366</v>
      </c>
      <c r="C2721" t="s">
        <v>8367</v>
      </c>
      <c r="D2721" t="s">
        <v>8368</v>
      </c>
      <c r="E2721">
        <v>7443.78</v>
      </c>
      <c r="F2721">
        <v>7184.33</v>
      </c>
      <c r="G2721">
        <v>4608.51</v>
      </c>
      <c r="H2721">
        <v>4529.3900000000003</v>
      </c>
      <c r="I2721">
        <v>11479.2</v>
      </c>
      <c r="J2721">
        <v>8941.82</v>
      </c>
      <c r="K2721">
        <v>6785.7</v>
      </c>
      <c r="L2721">
        <v>6375.27</v>
      </c>
      <c r="M2721">
        <v>10265.9</v>
      </c>
      <c r="N2721">
        <v>8377.76</v>
      </c>
    </row>
    <row r="2722" spans="1:14">
      <c r="A2722" t="s">
        <v>8369</v>
      </c>
      <c r="B2722" t="s">
        <v>8369</v>
      </c>
      <c r="C2722" t="s">
        <v>8370</v>
      </c>
      <c r="D2722" t="s">
        <v>8371</v>
      </c>
      <c r="E2722">
        <v>7443.15</v>
      </c>
      <c r="F2722">
        <v>7447.56</v>
      </c>
      <c r="G2722">
        <v>4046.64</v>
      </c>
      <c r="H2722">
        <v>4324.2</v>
      </c>
      <c r="I2722">
        <v>4946.33</v>
      </c>
      <c r="J2722">
        <v>5946.08</v>
      </c>
      <c r="K2722">
        <v>10395.9</v>
      </c>
      <c r="L2722">
        <v>9923.66</v>
      </c>
      <c r="M2722">
        <v>6852.96</v>
      </c>
      <c r="N2722">
        <v>8526.76</v>
      </c>
    </row>
    <row r="2723" spans="1:14">
      <c r="A2723" t="s">
        <v>8372</v>
      </c>
      <c r="B2723" t="s">
        <v>8372</v>
      </c>
      <c r="C2723" t="s">
        <v>8373</v>
      </c>
      <c r="D2723" t="s">
        <v>8374</v>
      </c>
      <c r="E2723">
        <v>7440.7</v>
      </c>
      <c r="F2723">
        <v>8603.9500000000007</v>
      </c>
      <c r="G2723">
        <v>3834.84</v>
      </c>
      <c r="H2723">
        <v>4045.82</v>
      </c>
      <c r="I2723">
        <v>7091.88</v>
      </c>
      <c r="J2723">
        <v>5652.58</v>
      </c>
      <c r="K2723">
        <v>5746.6</v>
      </c>
      <c r="L2723">
        <v>5492.45</v>
      </c>
    </row>
    <row r="2724" spans="1:14">
      <c r="A2724" t="s">
        <v>8375</v>
      </c>
      <c r="B2724" t="s">
        <v>8375</v>
      </c>
      <c r="C2724" t="s">
        <v>8376</v>
      </c>
      <c r="D2724" t="s">
        <v>8377</v>
      </c>
      <c r="E2724">
        <v>7428.04</v>
      </c>
      <c r="F2724">
        <v>8901.5499999999993</v>
      </c>
      <c r="G2724">
        <v>3412.3</v>
      </c>
      <c r="H2724">
        <v>4056.86</v>
      </c>
      <c r="K2724">
        <v>5124.84</v>
      </c>
      <c r="L2724">
        <v>3992.8</v>
      </c>
      <c r="M2724">
        <v>13776.1</v>
      </c>
      <c r="N2724">
        <v>17167.5</v>
      </c>
    </row>
    <row r="2725" spans="1:14">
      <c r="A2725" t="s">
        <v>8378</v>
      </c>
      <c r="B2725" t="s">
        <v>8378</v>
      </c>
      <c r="C2725" t="s">
        <v>8379</v>
      </c>
      <c r="D2725" t="s">
        <v>8380</v>
      </c>
      <c r="E2725">
        <v>7427.5</v>
      </c>
      <c r="F2725">
        <v>6156.72</v>
      </c>
      <c r="G2725">
        <v>3361.31</v>
      </c>
      <c r="H2725">
        <v>2931.26</v>
      </c>
      <c r="I2725">
        <v>5548.76</v>
      </c>
      <c r="J2725">
        <v>5235.7700000000004</v>
      </c>
      <c r="K2725">
        <v>2925.8</v>
      </c>
      <c r="L2725">
        <v>3389.7</v>
      </c>
      <c r="M2725">
        <v>2505.35</v>
      </c>
      <c r="N2725">
        <v>3850.48</v>
      </c>
    </row>
    <row r="2726" spans="1:14">
      <c r="A2726" t="s">
        <v>8381</v>
      </c>
      <c r="B2726" t="s">
        <v>8381</v>
      </c>
      <c r="C2726" t="s">
        <v>8382</v>
      </c>
      <c r="D2726" t="s">
        <v>8383</v>
      </c>
      <c r="E2726">
        <v>7411.79</v>
      </c>
      <c r="F2726">
        <v>7287.56</v>
      </c>
      <c r="G2726">
        <v>3193</v>
      </c>
      <c r="H2726">
        <v>3686.31</v>
      </c>
      <c r="I2726">
        <v>8714.07</v>
      </c>
      <c r="J2726">
        <v>8520.59</v>
      </c>
      <c r="K2726">
        <v>3946.26</v>
      </c>
      <c r="L2726">
        <v>4969.28</v>
      </c>
      <c r="M2726">
        <v>7739.24</v>
      </c>
      <c r="N2726">
        <v>5145.6400000000003</v>
      </c>
    </row>
    <row r="2727" spans="1:14">
      <c r="A2727" t="s">
        <v>8384</v>
      </c>
      <c r="B2727" t="s">
        <v>8384</v>
      </c>
      <c r="C2727" t="s">
        <v>8385</v>
      </c>
      <c r="D2727" t="s">
        <v>8386</v>
      </c>
      <c r="E2727">
        <v>7403.35</v>
      </c>
      <c r="F2727">
        <v>7529.67</v>
      </c>
      <c r="G2727">
        <v>3092.94</v>
      </c>
      <c r="H2727">
        <v>2291.3000000000002</v>
      </c>
      <c r="I2727">
        <v>6874.74</v>
      </c>
      <c r="J2727">
        <v>5384.61</v>
      </c>
      <c r="K2727">
        <v>12632.3</v>
      </c>
      <c r="L2727">
        <v>13300.4</v>
      </c>
      <c r="M2727">
        <v>2246.41</v>
      </c>
      <c r="N2727">
        <v>2134.7199999999998</v>
      </c>
    </row>
    <row r="2728" spans="1:14">
      <c r="A2728" t="s">
        <v>8387</v>
      </c>
      <c r="B2728" t="s">
        <v>8387</v>
      </c>
      <c r="C2728" t="s">
        <v>8388</v>
      </c>
      <c r="D2728" t="s">
        <v>8389</v>
      </c>
      <c r="E2728">
        <v>7392.72</v>
      </c>
      <c r="F2728">
        <v>7544.89</v>
      </c>
      <c r="G2728">
        <v>4336.1400000000003</v>
      </c>
      <c r="H2728">
        <v>2441.9899999999998</v>
      </c>
      <c r="I2728">
        <v>5313.5</v>
      </c>
      <c r="J2728">
        <v>2264.65</v>
      </c>
      <c r="K2728">
        <v>11152.4</v>
      </c>
      <c r="L2728">
        <v>17238.8</v>
      </c>
    </row>
    <row r="2729" spans="1:14">
      <c r="A2729" t="s">
        <v>8390</v>
      </c>
      <c r="B2729" t="s">
        <v>8390</v>
      </c>
      <c r="C2729" t="s">
        <v>8391</v>
      </c>
      <c r="D2729" t="s">
        <v>8392</v>
      </c>
      <c r="E2729">
        <v>7387.04</v>
      </c>
      <c r="F2729">
        <v>6088.36</v>
      </c>
      <c r="G2729">
        <v>5388.06</v>
      </c>
      <c r="H2729">
        <v>4307.34</v>
      </c>
      <c r="I2729">
        <v>7892.91</v>
      </c>
      <c r="J2729">
        <v>7916.88</v>
      </c>
      <c r="K2729">
        <v>6791.88</v>
      </c>
      <c r="L2729">
        <v>6144.18</v>
      </c>
      <c r="M2729">
        <v>7864.21</v>
      </c>
      <c r="N2729">
        <v>8316.9500000000007</v>
      </c>
    </row>
    <row r="2730" spans="1:14">
      <c r="A2730" t="s">
        <v>8393</v>
      </c>
      <c r="B2730" t="s">
        <v>8393</v>
      </c>
      <c r="C2730" t="s">
        <v>8394</v>
      </c>
      <c r="D2730" t="s">
        <v>8395</v>
      </c>
      <c r="E2730">
        <v>7382.76</v>
      </c>
      <c r="F2730">
        <v>7540.73</v>
      </c>
      <c r="G2730">
        <v>563.53399999999999</v>
      </c>
      <c r="H2730">
        <v>823.03700000000003</v>
      </c>
      <c r="M2730">
        <v>5890.56</v>
      </c>
      <c r="N2730">
        <v>7602.77</v>
      </c>
    </row>
    <row r="2731" spans="1:14">
      <c r="A2731" t="s">
        <v>8396</v>
      </c>
      <c r="B2731" t="s">
        <v>8396</v>
      </c>
      <c r="C2731" t="s">
        <v>8397</v>
      </c>
      <c r="D2731" t="s">
        <v>8398</v>
      </c>
      <c r="E2731">
        <v>7376.65</v>
      </c>
      <c r="F2731">
        <v>7032.43</v>
      </c>
      <c r="G2731">
        <v>8946.1200000000008</v>
      </c>
      <c r="H2731">
        <v>9292.98</v>
      </c>
      <c r="I2731">
        <v>5138.46</v>
      </c>
      <c r="J2731">
        <v>6283.63</v>
      </c>
      <c r="K2731">
        <v>4495.83</v>
      </c>
      <c r="L2731">
        <v>4382.16</v>
      </c>
      <c r="M2731">
        <v>5011.21</v>
      </c>
      <c r="N2731">
        <v>5473.18</v>
      </c>
    </row>
    <row r="2732" spans="1:14">
      <c r="A2732" t="s">
        <v>8399</v>
      </c>
      <c r="B2732" t="s">
        <v>8399</v>
      </c>
      <c r="C2732" t="s">
        <v>8400</v>
      </c>
      <c r="D2732" t="s">
        <v>8401</v>
      </c>
      <c r="E2732">
        <v>7373.76</v>
      </c>
      <c r="F2732">
        <v>7386.04</v>
      </c>
      <c r="G2732">
        <v>9072.4599999999991</v>
      </c>
      <c r="H2732">
        <v>9728.6</v>
      </c>
      <c r="I2732">
        <v>5449.87</v>
      </c>
      <c r="J2732">
        <v>5477.42</v>
      </c>
      <c r="K2732">
        <v>5867.8</v>
      </c>
      <c r="L2732">
        <v>6948.83</v>
      </c>
      <c r="M2732">
        <v>4693.37</v>
      </c>
      <c r="N2732">
        <v>5331.96</v>
      </c>
    </row>
    <row r="2733" spans="1:14">
      <c r="A2733" t="s">
        <v>8402</v>
      </c>
      <c r="B2733" t="s">
        <v>8402</v>
      </c>
      <c r="C2733" t="s">
        <v>8403</v>
      </c>
      <c r="D2733" t="s">
        <v>8404</v>
      </c>
      <c r="E2733">
        <v>7366.96</v>
      </c>
      <c r="F2733">
        <v>7639.72</v>
      </c>
      <c r="G2733">
        <v>3209.51</v>
      </c>
      <c r="H2733">
        <v>3788.21</v>
      </c>
      <c r="I2733">
        <v>4654.8599999999997</v>
      </c>
      <c r="J2733">
        <v>4211.92</v>
      </c>
      <c r="K2733">
        <v>4696.26</v>
      </c>
      <c r="L2733">
        <v>5085.9799999999996</v>
      </c>
      <c r="M2733">
        <v>2585.81</v>
      </c>
      <c r="N2733">
        <v>4394.13</v>
      </c>
    </row>
    <row r="2734" spans="1:14">
      <c r="A2734" t="s">
        <v>8405</v>
      </c>
      <c r="B2734" t="s">
        <v>8405</v>
      </c>
      <c r="C2734" t="s">
        <v>8406</v>
      </c>
      <c r="D2734" t="s">
        <v>8407</v>
      </c>
      <c r="E2734">
        <v>7360.67</v>
      </c>
      <c r="F2734">
        <v>8519.59</v>
      </c>
      <c r="G2734">
        <v>7052.88</v>
      </c>
      <c r="H2734">
        <v>6662.53</v>
      </c>
      <c r="I2734">
        <v>9268.35</v>
      </c>
      <c r="J2734">
        <v>8921.86</v>
      </c>
      <c r="K2734">
        <v>7794.41</v>
      </c>
      <c r="L2734">
        <v>7309.5</v>
      </c>
      <c r="M2734">
        <v>9971.75</v>
      </c>
      <c r="N2734">
        <v>9925.24</v>
      </c>
    </row>
    <row r="2735" spans="1:14">
      <c r="A2735" t="s">
        <v>8408</v>
      </c>
      <c r="B2735" t="s">
        <v>8408</v>
      </c>
      <c r="C2735" t="s">
        <v>8409</v>
      </c>
      <c r="D2735" t="s">
        <v>8410</v>
      </c>
      <c r="E2735">
        <v>7357.69</v>
      </c>
      <c r="F2735">
        <v>6626.51</v>
      </c>
      <c r="G2735">
        <v>6190.06</v>
      </c>
      <c r="H2735">
        <v>7441.46</v>
      </c>
      <c r="I2735">
        <v>6495.83</v>
      </c>
      <c r="J2735">
        <v>7001.43</v>
      </c>
      <c r="K2735">
        <v>6489.11</v>
      </c>
      <c r="L2735">
        <v>5185</v>
      </c>
      <c r="M2735">
        <v>11239</v>
      </c>
      <c r="N2735">
        <v>12569.5</v>
      </c>
    </row>
    <row r="2736" spans="1:14">
      <c r="A2736" t="s">
        <v>8411</v>
      </c>
      <c r="B2736" t="s">
        <v>8411</v>
      </c>
      <c r="C2736" t="s">
        <v>8412</v>
      </c>
      <c r="D2736" t="s">
        <v>8413</v>
      </c>
      <c r="E2736">
        <v>7356.81</v>
      </c>
      <c r="F2736">
        <v>6898.79</v>
      </c>
      <c r="G2736">
        <v>7619.52</v>
      </c>
      <c r="H2736">
        <v>6758.55</v>
      </c>
      <c r="I2736">
        <v>5618.62</v>
      </c>
      <c r="J2736">
        <v>5712.11</v>
      </c>
      <c r="K2736">
        <v>7732.07</v>
      </c>
      <c r="L2736">
        <v>7664.72</v>
      </c>
      <c r="M2736">
        <v>5740.69</v>
      </c>
      <c r="N2736">
        <v>6840.51</v>
      </c>
    </row>
    <row r="2737" spans="1:14">
      <c r="A2737" t="s">
        <v>8414</v>
      </c>
      <c r="B2737" t="s">
        <v>8414</v>
      </c>
      <c r="C2737" t="s">
        <v>8415</v>
      </c>
      <c r="D2737" t="s">
        <v>8416</v>
      </c>
      <c r="E2737">
        <v>7356.66</v>
      </c>
      <c r="F2737">
        <v>6474.31</v>
      </c>
      <c r="G2737">
        <v>3237.15</v>
      </c>
      <c r="H2737">
        <v>2857.02</v>
      </c>
      <c r="K2737">
        <v>3514.4</v>
      </c>
      <c r="L2737">
        <v>3067.62</v>
      </c>
    </row>
    <row r="2738" spans="1:14">
      <c r="A2738" t="s">
        <v>8417</v>
      </c>
      <c r="B2738" t="s">
        <v>8417</v>
      </c>
      <c r="C2738" t="s">
        <v>8418</v>
      </c>
      <c r="D2738" t="s">
        <v>8419</v>
      </c>
      <c r="E2738">
        <v>7353.84</v>
      </c>
      <c r="F2738">
        <v>5907.33</v>
      </c>
      <c r="G2738">
        <v>4357.3599999999997</v>
      </c>
      <c r="H2738">
        <v>2687.5</v>
      </c>
      <c r="K2738">
        <v>3538.25</v>
      </c>
      <c r="L2738">
        <v>6557.67</v>
      </c>
    </row>
    <row r="2739" spans="1:14">
      <c r="A2739" t="s">
        <v>8420</v>
      </c>
      <c r="B2739" t="s">
        <v>8420</v>
      </c>
      <c r="C2739" t="s">
        <v>8421</v>
      </c>
      <c r="D2739" t="s">
        <v>8422</v>
      </c>
      <c r="E2739">
        <v>7345.33</v>
      </c>
      <c r="F2739">
        <v>7011.24</v>
      </c>
      <c r="G2739">
        <v>18004.900000000001</v>
      </c>
      <c r="H2739">
        <v>19777.2</v>
      </c>
      <c r="I2739">
        <v>6338.67</v>
      </c>
      <c r="J2739">
        <v>6221.68</v>
      </c>
      <c r="K2739">
        <v>11910.3</v>
      </c>
      <c r="L2739">
        <v>11724.6</v>
      </c>
      <c r="M2739">
        <v>10498.6</v>
      </c>
      <c r="N2739">
        <v>8981.9599999999991</v>
      </c>
    </row>
    <row r="2740" spans="1:14">
      <c r="A2740" t="s">
        <v>8423</v>
      </c>
      <c r="B2740" t="s">
        <v>8423</v>
      </c>
      <c r="C2740" t="s">
        <v>8424</v>
      </c>
      <c r="D2740" t="s">
        <v>8425</v>
      </c>
      <c r="E2740">
        <v>7337.28</v>
      </c>
      <c r="F2740">
        <v>8385.59</v>
      </c>
      <c r="G2740">
        <v>11837.2</v>
      </c>
      <c r="H2740">
        <v>11784.9</v>
      </c>
      <c r="I2740">
        <v>6539.2</v>
      </c>
      <c r="J2740">
        <v>7611.24</v>
      </c>
      <c r="K2740">
        <v>7070.6</v>
      </c>
      <c r="L2740">
        <v>8170.06</v>
      </c>
      <c r="M2740">
        <v>8453.34</v>
      </c>
      <c r="N2740">
        <v>7633.5</v>
      </c>
    </row>
    <row r="2741" spans="1:14">
      <c r="A2741" t="s">
        <v>8426</v>
      </c>
      <c r="B2741" t="s">
        <v>8426</v>
      </c>
      <c r="C2741" t="s">
        <v>8427</v>
      </c>
      <c r="D2741" t="s">
        <v>8428</v>
      </c>
      <c r="E2741">
        <v>7337.1</v>
      </c>
      <c r="F2741">
        <v>9835.18</v>
      </c>
      <c r="G2741">
        <v>13126.4</v>
      </c>
      <c r="H2741">
        <v>13691.9</v>
      </c>
      <c r="I2741">
        <v>9330.92</v>
      </c>
      <c r="J2741">
        <v>7001.27</v>
      </c>
      <c r="K2741">
        <v>18787.8</v>
      </c>
      <c r="L2741">
        <v>17199.599999999999</v>
      </c>
      <c r="M2741">
        <v>4695</v>
      </c>
      <c r="N2741">
        <v>5681.98</v>
      </c>
    </row>
    <row r="2742" spans="1:14">
      <c r="A2742" t="s">
        <v>8429</v>
      </c>
      <c r="B2742" t="s">
        <v>8429</v>
      </c>
      <c r="C2742" t="s">
        <v>8430</v>
      </c>
      <c r="D2742" t="s">
        <v>8431</v>
      </c>
      <c r="E2742">
        <v>7328.12</v>
      </c>
      <c r="F2742">
        <v>8361.1299999999992</v>
      </c>
      <c r="G2742">
        <v>1966.03</v>
      </c>
      <c r="H2742">
        <v>2148.31</v>
      </c>
      <c r="I2742">
        <v>5862.66</v>
      </c>
      <c r="J2742">
        <v>5089.3100000000004</v>
      </c>
      <c r="K2742">
        <v>3301.02</v>
      </c>
      <c r="L2742">
        <v>2973.14</v>
      </c>
      <c r="M2742">
        <v>2808.23</v>
      </c>
      <c r="N2742">
        <v>3387.29</v>
      </c>
    </row>
    <row r="2743" spans="1:14">
      <c r="A2743" t="s">
        <v>8432</v>
      </c>
      <c r="B2743" t="s">
        <v>8432</v>
      </c>
      <c r="C2743" t="s">
        <v>8433</v>
      </c>
      <c r="D2743" t="s">
        <v>8434</v>
      </c>
      <c r="E2743">
        <v>7326.21</v>
      </c>
      <c r="F2743">
        <v>4961.1000000000004</v>
      </c>
      <c r="G2743">
        <v>7052.04</v>
      </c>
      <c r="H2743">
        <v>7380.45</v>
      </c>
      <c r="K2743">
        <v>6412.63</v>
      </c>
      <c r="L2743">
        <v>7238.42</v>
      </c>
      <c r="M2743">
        <v>9284</v>
      </c>
      <c r="N2743">
        <v>6740.04</v>
      </c>
    </row>
    <row r="2744" spans="1:14">
      <c r="A2744" t="s">
        <v>8435</v>
      </c>
      <c r="B2744" t="s">
        <v>8435</v>
      </c>
      <c r="C2744" t="s">
        <v>8436</v>
      </c>
      <c r="D2744" t="s">
        <v>8437</v>
      </c>
      <c r="E2744">
        <v>7320.73</v>
      </c>
      <c r="F2744">
        <v>6773.86</v>
      </c>
      <c r="G2744">
        <v>5651.79</v>
      </c>
      <c r="H2744">
        <v>5877.14</v>
      </c>
      <c r="I2744">
        <v>5480.33</v>
      </c>
      <c r="J2744">
        <v>5248.73</v>
      </c>
      <c r="K2744">
        <v>6333.8</v>
      </c>
      <c r="L2744">
        <v>6095.78</v>
      </c>
      <c r="M2744">
        <v>7939.7</v>
      </c>
      <c r="N2744">
        <v>5830.53</v>
      </c>
    </row>
    <row r="2745" spans="1:14">
      <c r="A2745" t="s">
        <v>8438</v>
      </c>
      <c r="B2745" t="s">
        <v>8438</v>
      </c>
      <c r="C2745" t="s">
        <v>8439</v>
      </c>
      <c r="D2745" t="s">
        <v>8440</v>
      </c>
      <c r="E2745">
        <v>7318.44</v>
      </c>
      <c r="F2745">
        <v>9486.5400000000009</v>
      </c>
      <c r="G2745">
        <v>4919.91</v>
      </c>
      <c r="H2745">
        <v>3306.72</v>
      </c>
      <c r="I2745">
        <v>11324.1</v>
      </c>
      <c r="J2745">
        <v>9937.9500000000007</v>
      </c>
      <c r="K2745">
        <v>10833</v>
      </c>
      <c r="L2745">
        <v>9267.27</v>
      </c>
      <c r="M2745">
        <v>14992.3</v>
      </c>
      <c r="N2745">
        <v>13488.1</v>
      </c>
    </row>
    <row r="2746" spans="1:14">
      <c r="A2746" t="s">
        <v>8441</v>
      </c>
      <c r="B2746" t="s">
        <v>8441</v>
      </c>
      <c r="C2746" t="s">
        <v>8442</v>
      </c>
      <c r="D2746" t="s">
        <v>8443</v>
      </c>
      <c r="E2746">
        <v>7317.7</v>
      </c>
      <c r="F2746">
        <v>9215.58</v>
      </c>
      <c r="G2746">
        <v>2172.25</v>
      </c>
      <c r="H2746">
        <v>3144.88</v>
      </c>
      <c r="I2746">
        <v>9613.06</v>
      </c>
      <c r="J2746">
        <v>11662</v>
      </c>
      <c r="K2746">
        <v>4899.2299999999996</v>
      </c>
      <c r="L2746">
        <v>6249.5</v>
      </c>
      <c r="M2746">
        <v>11718.9</v>
      </c>
      <c r="N2746">
        <v>10404.6</v>
      </c>
    </row>
    <row r="2747" spans="1:14">
      <c r="A2747" t="s">
        <v>8444</v>
      </c>
      <c r="B2747" t="s">
        <v>8444</v>
      </c>
      <c r="C2747" t="s">
        <v>8445</v>
      </c>
      <c r="D2747" t="s">
        <v>8446</v>
      </c>
      <c r="E2747">
        <v>7314.93</v>
      </c>
      <c r="F2747">
        <v>7829.93</v>
      </c>
      <c r="G2747">
        <v>12531.1</v>
      </c>
      <c r="H2747">
        <v>13275.1</v>
      </c>
      <c r="I2747">
        <v>7365.79</v>
      </c>
      <c r="J2747">
        <v>8788.8700000000008</v>
      </c>
      <c r="K2747">
        <v>8528.92</v>
      </c>
      <c r="L2747">
        <v>7276.25</v>
      </c>
      <c r="M2747">
        <v>9818.39</v>
      </c>
      <c r="N2747">
        <v>7677.97</v>
      </c>
    </row>
    <row r="2748" spans="1:14">
      <c r="A2748" t="s">
        <v>8447</v>
      </c>
      <c r="B2748" t="s">
        <v>8447</v>
      </c>
      <c r="C2748" t="s">
        <v>8448</v>
      </c>
      <c r="D2748" t="s">
        <v>8449</v>
      </c>
      <c r="E2748">
        <v>7313.42</v>
      </c>
      <c r="F2748">
        <v>6573.61</v>
      </c>
      <c r="G2748">
        <v>13370.6</v>
      </c>
      <c r="H2748">
        <v>13145.9</v>
      </c>
      <c r="I2748">
        <v>7722.45</v>
      </c>
      <c r="J2748">
        <v>6468.99</v>
      </c>
      <c r="K2748">
        <v>7105.74</v>
      </c>
      <c r="L2748">
        <v>6273.29</v>
      </c>
      <c r="M2748">
        <v>7304.2</v>
      </c>
      <c r="N2748">
        <v>7629.65</v>
      </c>
    </row>
    <row r="2749" spans="1:14">
      <c r="A2749" t="s">
        <v>8450</v>
      </c>
      <c r="B2749" t="s">
        <v>8450</v>
      </c>
      <c r="C2749" t="s">
        <v>8451</v>
      </c>
      <c r="D2749" t="s">
        <v>8452</v>
      </c>
      <c r="E2749">
        <v>7304.85</v>
      </c>
      <c r="F2749">
        <v>8269.65</v>
      </c>
      <c r="G2749">
        <v>6002.89</v>
      </c>
      <c r="H2749">
        <v>6474.83</v>
      </c>
      <c r="I2749">
        <v>9090.18</v>
      </c>
      <c r="J2749">
        <v>7929.73</v>
      </c>
      <c r="K2749">
        <v>4535.8100000000004</v>
      </c>
      <c r="L2749">
        <v>4955.12</v>
      </c>
      <c r="M2749">
        <v>7054.24</v>
      </c>
      <c r="N2749">
        <v>7820.15</v>
      </c>
    </row>
    <row r="2750" spans="1:14">
      <c r="A2750" t="s">
        <v>8453</v>
      </c>
      <c r="B2750" t="s">
        <v>8453</v>
      </c>
      <c r="C2750" t="s">
        <v>8454</v>
      </c>
      <c r="D2750" t="s">
        <v>8455</v>
      </c>
      <c r="E2750">
        <v>7303.31</v>
      </c>
      <c r="F2750">
        <v>6793.33</v>
      </c>
      <c r="G2750">
        <v>5424.05</v>
      </c>
      <c r="H2750">
        <v>1948.29</v>
      </c>
      <c r="I2750">
        <v>2739.55</v>
      </c>
      <c r="J2750">
        <v>2638.15</v>
      </c>
      <c r="K2750">
        <v>5897.37</v>
      </c>
      <c r="L2750">
        <v>6648.36</v>
      </c>
    </row>
    <row r="2751" spans="1:14">
      <c r="A2751" t="s">
        <v>8456</v>
      </c>
      <c r="B2751" t="s">
        <v>8456</v>
      </c>
      <c r="C2751" t="s">
        <v>8457</v>
      </c>
      <c r="D2751" t="s">
        <v>8458</v>
      </c>
      <c r="E2751">
        <v>7301.59</v>
      </c>
      <c r="F2751">
        <v>8091.34</v>
      </c>
      <c r="G2751">
        <v>3953.11</v>
      </c>
      <c r="H2751">
        <v>2730.63</v>
      </c>
      <c r="I2751">
        <v>5137.1499999999996</v>
      </c>
      <c r="J2751">
        <v>5737.25</v>
      </c>
      <c r="K2751">
        <v>5882.37</v>
      </c>
      <c r="L2751">
        <v>5232.33</v>
      </c>
      <c r="M2751">
        <v>6064.77</v>
      </c>
      <c r="N2751">
        <v>4704.78</v>
      </c>
    </row>
    <row r="2752" spans="1:14">
      <c r="A2752" t="s">
        <v>8459</v>
      </c>
      <c r="B2752" t="s">
        <v>8459</v>
      </c>
      <c r="C2752" t="s">
        <v>8460</v>
      </c>
      <c r="D2752" t="s">
        <v>8461</v>
      </c>
      <c r="E2752">
        <v>7291.38</v>
      </c>
      <c r="F2752">
        <v>6494.72</v>
      </c>
      <c r="G2752">
        <v>7863.16</v>
      </c>
      <c r="H2752">
        <v>8054.27</v>
      </c>
      <c r="I2752">
        <v>6463.79</v>
      </c>
      <c r="J2752">
        <v>7344.9</v>
      </c>
      <c r="K2752">
        <v>6029.85</v>
      </c>
      <c r="L2752">
        <v>4639.46</v>
      </c>
      <c r="M2752">
        <v>17430.900000000001</v>
      </c>
      <c r="N2752">
        <v>17324.599999999999</v>
      </c>
    </row>
    <row r="2753" spans="1:14">
      <c r="A2753" t="s">
        <v>8462</v>
      </c>
      <c r="B2753" t="s">
        <v>8462</v>
      </c>
      <c r="C2753" t="s">
        <v>8463</v>
      </c>
      <c r="D2753" t="s">
        <v>8464</v>
      </c>
      <c r="E2753">
        <v>7291.03</v>
      </c>
      <c r="F2753">
        <v>7846.33</v>
      </c>
      <c r="G2753">
        <v>13465.3</v>
      </c>
      <c r="H2753">
        <v>12473.1</v>
      </c>
      <c r="I2753">
        <v>6857.9</v>
      </c>
      <c r="J2753">
        <v>5966.8</v>
      </c>
      <c r="K2753">
        <v>6810.6</v>
      </c>
      <c r="L2753">
        <v>5823.99</v>
      </c>
      <c r="M2753">
        <v>10456.799999999999</v>
      </c>
      <c r="N2753">
        <v>8682.93</v>
      </c>
    </row>
    <row r="2754" spans="1:14">
      <c r="A2754" t="s">
        <v>8465</v>
      </c>
      <c r="B2754" t="s">
        <v>8465</v>
      </c>
      <c r="C2754" t="s">
        <v>8466</v>
      </c>
      <c r="D2754" t="s">
        <v>8467</v>
      </c>
      <c r="E2754">
        <v>7287.54</v>
      </c>
      <c r="F2754">
        <v>8608.65</v>
      </c>
      <c r="G2754">
        <v>6058.9</v>
      </c>
      <c r="H2754">
        <v>3291.35</v>
      </c>
      <c r="I2754">
        <v>8415.4599999999991</v>
      </c>
      <c r="J2754">
        <v>10590.8</v>
      </c>
      <c r="K2754">
        <v>5892.3</v>
      </c>
      <c r="L2754">
        <v>4073.2</v>
      </c>
      <c r="M2754">
        <v>4235.5600000000004</v>
      </c>
      <c r="N2754">
        <v>3222.29</v>
      </c>
    </row>
    <row r="2755" spans="1:14">
      <c r="A2755" t="s">
        <v>8468</v>
      </c>
      <c r="B2755" t="s">
        <v>8468</v>
      </c>
      <c r="C2755" t="s">
        <v>8469</v>
      </c>
      <c r="D2755" t="s">
        <v>8470</v>
      </c>
      <c r="E2755">
        <v>7283.56</v>
      </c>
      <c r="F2755">
        <v>9424.56</v>
      </c>
      <c r="G2755">
        <v>3053.74</v>
      </c>
      <c r="H2755">
        <v>4149.41</v>
      </c>
      <c r="I2755">
        <v>5882.4</v>
      </c>
      <c r="J2755">
        <v>6111.96</v>
      </c>
      <c r="K2755">
        <v>4505.6499999999996</v>
      </c>
      <c r="L2755">
        <v>6498.31</v>
      </c>
    </row>
    <row r="2756" spans="1:14">
      <c r="A2756" t="s">
        <v>8471</v>
      </c>
      <c r="B2756" t="s">
        <v>8471</v>
      </c>
      <c r="C2756" t="s">
        <v>8472</v>
      </c>
      <c r="D2756" t="s">
        <v>8473</v>
      </c>
      <c r="E2756">
        <v>7273.45</v>
      </c>
      <c r="F2756">
        <v>7654.97</v>
      </c>
      <c r="G2756">
        <v>20195.900000000001</v>
      </c>
      <c r="H2756">
        <v>19089.099999999999</v>
      </c>
      <c r="I2756">
        <v>4945.0200000000004</v>
      </c>
      <c r="J2756">
        <v>4099.32</v>
      </c>
      <c r="K2756">
        <v>9826.07</v>
      </c>
      <c r="L2756">
        <v>8568.69</v>
      </c>
      <c r="M2756">
        <v>4790.96</v>
      </c>
      <c r="N2756">
        <v>4977.72</v>
      </c>
    </row>
    <row r="2757" spans="1:14">
      <c r="A2757" t="s">
        <v>8474</v>
      </c>
      <c r="B2757" t="s">
        <v>8474</v>
      </c>
      <c r="C2757" t="s">
        <v>8475</v>
      </c>
      <c r="D2757" t="s">
        <v>8476</v>
      </c>
      <c r="E2757">
        <v>7265.77</v>
      </c>
      <c r="F2757">
        <v>6178.15</v>
      </c>
      <c r="G2757">
        <v>10997.5</v>
      </c>
      <c r="H2757">
        <v>10153</v>
      </c>
      <c r="I2757">
        <v>6286.93</v>
      </c>
      <c r="J2757">
        <v>5901.66</v>
      </c>
      <c r="K2757">
        <v>44581.2</v>
      </c>
      <c r="L2757">
        <v>41478.300000000003</v>
      </c>
      <c r="M2757">
        <v>2853.77</v>
      </c>
      <c r="N2757">
        <v>3269.76</v>
      </c>
    </row>
    <row r="2758" spans="1:14">
      <c r="A2758" t="s">
        <v>8477</v>
      </c>
      <c r="B2758" t="s">
        <v>8477</v>
      </c>
      <c r="C2758" t="s">
        <v>8478</v>
      </c>
      <c r="D2758" t="s">
        <v>8479</v>
      </c>
      <c r="E2758">
        <v>7263.69</v>
      </c>
      <c r="F2758">
        <v>6614.13</v>
      </c>
      <c r="G2758">
        <v>8014.05</v>
      </c>
      <c r="H2758">
        <v>7316.01</v>
      </c>
      <c r="I2758">
        <v>8025.49</v>
      </c>
      <c r="J2758">
        <v>9792.52</v>
      </c>
      <c r="K2758">
        <v>9839.85</v>
      </c>
      <c r="L2758">
        <v>10872.5</v>
      </c>
    </row>
    <row r="2759" spans="1:14">
      <c r="A2759" t="s">
        <v>8480</v>
      </c>
      <c r="B2759" t="s">
        <v>8480</v>
      </c>
      <c r="C2759" t="s">
        <v>8481</v>
      </c>
      <c r="D2759" t="s">
        <v>8482</v>
      </c>
      <c r="E2759">
        <v>7262.87</v>
      </c>
      <c r="F2759">
        <v>7088.86</v>
      </c>
      <c r="G2759">
        <v>14311.9</v>
      </c>
      <c r="H2759">
        <v>15082.3</v>
      </c>
      <c r="I2759">
        <v>4910.7700000000004</v>
      </c>
      <c r="J2759">
        <v>5475.29</v>
      </c>
      <c r="K2759">
        <v>8427.44</v>
      </c>
      <c r="L2759">
        <v>8412.1200000000008</v>
      </c>
      <c r="M2759">
        <v>6332.52</v>
      </c>
      <c r="N2759">
        <v>8700.68</v>
      </c>
    </row>
    <row r="2760" spans="1:14">
      <c r="A2760" t="s">
        <v>8483</v>
      </c>
      <c r="B2760" t="s">
        <v>8483</v>
      </c>
      <c r="C2760" t="s">
        <v>8484</v>
      </c>
      <c r="D2760" t="s">
        <v>8485</v>
      </c>
      <c r="E2760">
        <v>7259.76</v>
      </c>
      <c r="F2760">
        <v>5934.18</v>
      </c>
      <c r="G2760">
        <v>30727.9</v>
      </c>
      <c r="H2760">
        <v>3322.31</v>
      </c>
      <c r="I2760">
        <v>4574.8599999999997</v>
      </c>
      <c r="J2760">
        <v>3496.19</v>
      </c>
      <c r="K2760">
        <v>16255.1</v>
      </c>
      <c r="L2760">
        <v>15242.9</v>
      </c>
      <c r="M2760">
        <v>7770.43</v>
      </c>
      <c r="N2760">
        <v>9324.92</v>
      </c>
    </row>
    <row r="2761" spans="1:14">
      <c r="A2761" t="s">
        <v>8486</v>
      </c>
      <c r="B2761" t="s">
        <v>8486</v>
      </c>
      <c r="C2761" t="s">
        <v>8487</v>
      </c>
      <c r="D2761" t="s">
        <v>8488</v>
      </c>
      <c r="E2761">
        <v>7259.75</v>
      </c>
      <c r="F2761">
        <v>5313.32</v>
      </c>
      <c r="G2761">
        <v>5670.76</v>
      </c>
      <c r="H2761">
        <v>4646.9399999999996</v>
      </c>
      <c r="I2761">
        <v>3430.1</v>
      </c>
      <c r="J2761">
        <v>4468.71</v>
      </c>
      <c r="K2761">
        <v>8232.7199999999993</v>
      </c>
      <c r="L2761">
        <v>4298.1099999999997</v>
      </c>
    </row>
    <row r="2762" spans="1:14">
      <c r="A2762" t="s">
        <v>8489</v>
      </c>
      <c r="B2762" t="s">
        <v>8489</v>
      </c>
      <c r="C2762" t="s">
        <v>8490</v>
      </c>
      <c r="D2762" t="s">
        <v>8491</v>
      </c>
      <c r="E2762">
        <v>7251.72</v>
      </c>
      <c r="F2762">
        <v>6155.96</v>
      </c>
      <c r="G2762">
        <v>62786.5</v>
      </c>
      <c r="H2762">
        <v>2844.05</v>
      </c>
      <c r="I2762">
        <v>5213.38</v>
      </c>
      <c r="J2762">
        <v>3505.03</v>
      </c>
      <c r="K2762">
        <v>8642.9599999999991</v>
      </c>
      <c r="L2762">
        <v>9890.99</v>
      </c>
    </row>
    <row r="2763" spans="1:14">
      <c r="A2763" t="s">
        <v>8492</v>
      </c>
      <c r="B2763" t="s">
        <v>8492</v>
      </c>
      <c r="C2763" t="s">
        <v>8493</v>
      </c>
      <c r="D2763" t="s">
        <v>8494</v>
      </c>
      <c r="E2763">
        <v>7250.88</v>
      </c>
      <c r="F2763">
        <v>7167.15</v>
      </c>
      <c r="G2763">
        <v>4483.5600000000004</v>
      </c>
      <c r="H2763">
        <v>5189.57</v>
      </c>
      <c r="I2763">
        <v>6988.54</v>
      </c>
      <c r="J2763">
        <v>6210.68</v>
      </c>
      <c r="K2763">
        <v>5085.3</v>
      </c>
      <c r="L2763">
        <v>6692.83</v>
      </c>
      <c r="M2763">
        <v>6689.99</v>
      </c>
      <c r="N2763">
        <v>5662.25</v>
      </c>
    </row>
    <row r="2764" spans="1:14">
      <c r="A2764" t="s">
        <v>8495</v>
      </c>
      <c r="B2764" t="s">
        <v>8495</v>
      </c>
      <c r="C2764" t="s">
        <v>8496</v>
      </c>
      <c r="D2764" t="s">
        <v>8497</v>
      </c>
      <c r="E2764">
        <v>7247.33</v>
      </c>
      <c r="F2764">
        <v>5822.91</v>
      </c>
      <c r="G2764">
        <v>2005.86</v>
      </c>
      <c r="H2764">
        <v>2561.15</v>
      </c>
      <c r="I2764">
        <v>6161.1</v>
      </c>
      <c r="J2764">
        <v>7511.73</v>
      </c>
      <c r="K2764">
        <v>3909.27</v>
      </c>
      <c r="L2764">
        <v>3181.01</v>
      </c>
      <c r="M2764">
        <v>14999.6</v>
      </c>
      <c r="N2764">
        <v>8208.65</v>
      </c>
    </row>
    <row r="2765" spans="1:14">
      <c r="A2765" t="s">
        <v>8498</v>
      </c>
      <c r="B2765" t="s">
        <v>8498</v>
      </c>
      <c r="C2765" t="s">
        <v>8499</v>
      </c>
      <c r="D2765" t="s">
        <v>8500</v>
      </c>
      <c r="E2765">
        <v>7245.13</v>
      </c>
      <c r="F2765">
        <v>7246</v>
      </c>
    </row>
    <row r="2766" spans="1:14">
      <c r="A2766" t="s">
        <v>8501</v>
      </c>
      <c r="B2766" t="s">
        <v>8501</v>
      </c>
      <c r="C2766" t="s">
        <v>8502</v>
      </c>
      <c r="D2766" t="s">
        <v>8503</v>
      </c>
      <c r="E2766">
        <v>7242.93</v>
      </c>
      <c r="F2766">
        <v>5329.66</v>
      </c>
      <c r="G2766">
        <v>2802.53</v>
      </c>
      <c r="H2766">
        <v>3141.78</v>
      </c>
      <c r="I2766">
        <v>17067</v>
      </c>
      <c r="J2766">
        <v>16934.400000000001</v>
      </c>
      <c r="K2766">
        <v>33965.5</v>
      </c>
      <c r="L2766">
        <v>33651.300000000003</v>
      </c>
      <c r="M2766">
        <v>8867.17</v>
      </c>
      <c r="N2766">
        <v>9907.99</v>
      </c>
    </row>
    <row r="2767" spans="1:14">
      <c r="A2767" t="s">
        <v>8504</v>
      </c>
      <c r="B2767" t="s">
        <v>8504</v>
      </c>
      <c r="C2767" t="s">
        <v>8505</v>
      </c>
      <c r="D2767" t="s">
        <v>8506</v>
      </c>
      <c r="E2767">
        <v>7239.13</v>
      </c>
      <c r="F2767">
        <v>6727.03</v>
      </c>
      <c r="G2767">
        <v>4268.3100000000004</v>
      </c>
      <c r="H2767">
        <v>5158.5600000000004</v>
      </c>
      <c r="I2767">
        <v>4016.17</v>
      </c>
      <c r="J2767">
        <v>3562.7</v>
      </c>
      <c r="K2767">
        <v>9358.68</v>
      </c>
      <c r="L2767">
        <v>8363.73</v>
      </c>
      <c r="M2767">
        <v>3741.56</v>
      </c>
      <c r="N2767">
        <v>5104.38</v>
      </c>
    </row>
    <row r="2768" spans="1:14">
      <c r="A2768" t="s">
        <v>8507</v>
      </c>
      <c r="B2768" t="s">
        <v>8508</v>
      </c>
      <c r="C2768" t="s">
        <v>8509</v>
      </c>
      <c r="D2768" t="s">
        <v>8510</v>
      </c>
      <c r="E2768">
        <v>7236.38</v>
      </c>
      <c r="F2768">
        <v>8950.39</v>
      </c>
      <c r="G2768">
        <v>6217.44</v>
      </c>
      <c r="H2768">
        <v>6083.17</v>
      </c>
      <c r="I2768">
        <v>5926.73</v>
      </c>
      <c r="J2768">
        <v>6004.25</v>
      </c>
      <c r="K2768">
        <v>8658.51</v>
      </c>
      <c r="L2768">
        <v>8974.27</v>
      </c>
      <c r="M2768">
        <v>8984.7900000000009</v>
      </c>
      <c r="N2768">
        <v>7755.39</v>
      </c>
    </row>
    <row r="2769" spans="1:14">
      <c r="A2769" t="s">
        <v>8511</v>
      </c>
      <c r="B2769" t="s">
        <v>8511</v>
      </c>
      <c r="C2769" t="s">
        <v>8512</v>
      </c>
      <c r="D2769" t="s">
        <v>8513</v>
      </c>
      <c r="E2769">
        <v>7234.34</v>
      </c>
      <c r="F2769">
        <v>5733.51</v>
      </c>
      <c r="G2769">
        <v>4384.3100000000004</v>
      </c>
      <c r="H2769">
        <v>4241.0200000000004</v>
      </c>
      <c r="I2769">
        <v>5358.07</v>
      </c>
      <c r="J2769">
        <v>6251.6</v>
      </c>
      <c r="K2769">
        <v>4758.6499999999996</v>
      </c>
      <c r="L2769">
        <v>5693.69</v>
      </c>
      <c r="M2769">
        <v>4910.54</v>
      </c>
      <c r="N2769">
        <v>4424.2</v>
      </c>
    </row>
    <row r="2770" spans="1:14">
      <c r="A2770" t="s">
        <v>8514</v>
      </c>
      <c r="B2770" t="s">
        <v>8514</v>
      </c>
      <c r="C2770" t="s">
        <v>8515</v>
      </c>
      <c r="D2770" t="s">
        <v>8516</v>
      </c>
      <c r="E2770">
        <v>7223.55</v>
      </c>
      <c r="F2770">
        <v>3262.94</v>
      </c>
      <c r="G2770">
        <v>4513.95</v>
      </c>
      <c r="H2770">
        <v>5476.49</v>
      </c>
      <c r="K2770">
        <v>4778.5600000000004</v>
      </c>
      <c r="L2770">
        <v>7660.97</v>
      </c>
    </row>
    <row r="2771" spans="1:14">
      <c r="A2771" t="s">
        <v>8517</v>
      </c>
      <c r="B2771" t="s">
        <v>8518</v>
      </c>
      <c r="C2771" t="s">
        <v>8519</v>
      </c>
      <c r="D2771" t="s">
        <v>8520</v>
      </c>
      <c r="E2771">
        <v>7217.53</v>
      </c>
      <c r="F2771">
        <v>8020.17</v>
      </c>
      <c r="G2771">
        <v>4966.29</v>
      </c>
      <c r="H2771">
        <v>4935.57</v>
      </c>
      <c r="I2771">
        <v>7038.35</v>
      </c>
      <c r="J2771">
        <v>6463.3</v>
      </c>
      <c r="K2771">
        <v>9739.68</v>
      </c>
      <c r="L2771">
        <v>9462.06</v>
      </c>
      <c r="M2771">
        <v>7155.84</v>
      </c>
      <c r="N2771">
        <v>7036.8</v>
      </c>
    </row>
    <row r="2772" spans="1:14">
      <c r="A2772" t="s">
        <v>8521</v>
      </c>
      <c r="B2772" t="s">
        <v>8521</v>
      </c>
      <c r="C2772" t="s">
        <v>8522</v>
      </c>
      <c r="D2772" t="s">
        <v>8523</v>
      </c>
      <c r="E2772">
        <v>7214.25</v>
      </c>
      <c r="F2772">
        <v>7058.3</v>
      </c>
      <c r="G2772">
        <v>1305.8</v>
      </c>
      <c r="H2772">
        <v>1263.94</v>
      </c>
      <c r="I2772">
        <v>3849.05</v>
      </c>
      <c r="J2772">
        <v>3379.77</v>
      </c>
      <c r="M2772">
        <v>9037.35</v>
      </c>
      <c r="N2772">
        <v>3229.49</v>
      </c>
    </row>
    <row r="2773" spans="1:14">
      <c r="A2773" t="s">
        <v>8524</v>
      </c>
      <c r="B2773" t="s">
        <v>8524</v>
      </c>
      <c r="C2773" t="s">
        <v>8525</v>
      </c>
      <c r="D2773" t="s">
        <v>8526</v>
      </c>
      <c r="E2773">
        <v>7208.45</v>
      </c>
      <c r="F2773">
        <v>6519.55</v>
      </c>
      <c r="G2773">
        <v>10087.5</v>
      </c>
      <c r="H2773">
        <v>11038.8</v>
      </c>
      <c r="I2773">
        <v>7814.18</v>
      </c>
      <c r="J2773">
        <v>7823.68</v>
      </c>
      <c r="K2773">
        <v>8362.7800000000007</v>
      </c>
      <c r="L2773">
        <v>8964.52</v>
      </c>
      <c r="M2773">
        <v>12426</v>
      </c>
      <c r="N2773">
        <v>10153.1</v>
      </c>
    </row>
    <row r="2774" spans="1:14">
      <c r="A2774" t="s">
        <v>8527</v>
      </c>
      <c r="B2774" t="s">
        <v>8527</v>
      </c>
      <c r="C2774" t="s">
        <v>8528</v>
      </c>
      <c r="D2774" t="s">
        <v>8529</v>
      </c>
      <c r="E2774">
        <v>7198.82</v>
      </c>
      <c r="F2774">
        <v>8689.99</v>
      </c>
      <c r="G2774">
        <v>9601.99</v>
      </c>
      <c r="H2774">
        <v>10123.1</v>
      </c>
      <c r="I2774">
        <v>7147.8</v>
      </c>
      <c r="J2774">
        <v>7430.54</v>
      </c>
      <c r="K2774">
        <v>7984.2</v>
      </c>
      <c r="L2774">
        <v>7610.6</v>
      </c>
      <c r="M2774">
        <v>8082.2</v>
      </c>
      <c r="N2774">
        <v>8874.4699999999993</v>
      </c>
    </row>
    <row r="2775" spans="1:14">
      <c r="A2775" t="s">
        <v>8530</v>
      </c>
      <c r="B2775" t="s">
        <v>8530</v>
      </c>
      <c r="C2775" t="s">
        <v>8531</v>
      </c>
      <c r="D2775" t="s">
        <v>8532</v>
      </c>
      <c r="E2775">
        <v>7195.2</v>
      </c>
      <c r="F2775">
        <v>6794.2</v>
      </c>
      <c r="G2775">
        <v>6158.02</v>
      </c>
      <c r="H2775">
        <v>6517.49</v>
      </c>
      <c r="I2775">
        <v>6860.26</v>
      </c>
      <c r="J2775">
        <v>7576.95</v>
      </c>
      <c r="K2775">
        <v>10782.9</v>
      </c>
      <c r="L2775">
        <v>9869.5300000000007</v>
      </c>
      <c r="M2775">
        <v>2999.18</v>
      </c>
      <c r="N2775">
        <v>5952.63</v>
      </c>
    </row>
    <row r="2776" spans="1:14">
      <c r="A2776" t="s">
        <v>8533</v>
      </c>
      <c r="B2776" t="s">
        <v>8533</v>
      </c>
      <c r="C2776" t="s">
        <v>8534</v>
      </c>
      <c r="D2776" t="s">
        <v>8535</v>
      </c>
      <c r="E2776">
        <v>7189.3</v>
      </c>
      <c r="F2776">
        <v>8531.14</v>
      </c>
      <c r="G2776">
        <v>4106.58</v>
      </c>
      <c r="H2776">
        <v>3279.09</v>
      </c>
      <c r="I2776">
        <v>7246.42</v>
      </c>
      <c r="J2776">
        <v>7414.43</v>
      </c>
      <c r="K2776">
        <v>23572.9</v>
      </c>
      <c r="L2776">
        <v>22628.2</v>
      </c>
      <c r="M2776">
        <v>7963.93</v>
      </c>
      <c r="N2776">
        <v>8877.67</v>
      </c>
    </row>
    <row r="2777" spans="1:14">
      <c r="A2777" t="s">
        <v>8536</v>
      </c>
      <c r="B2777" t="s">
        <v>8536</v>
      </c>
      <c r="C2777" t="s">
        <v>8537</v>
      </c>
      <c r="D2777" t="s">
        <v>8538</v>
      </c>
      <c r="E2777">
        <v>7182.45</v>
      </c>
      <c r="F2777">
        <v>5973.47</v>
      </c>
      <c r="G2777">
        <v>8155.12</v>
      </c>
      <c r="H2777">
        <v>8803.33</v>
      </c>
      <c r="K2777">
        <v>18100</v>
      </c>
      <c r="L2777">
        <v>19347.400000000001</v>
      </c>
    </row>
    <row r="2778" spans="1:14">
      <c r="A2778" t="s">
        <v>8539</v>
      </c>
      <c r="B2778" t="s">
        <v>8539</v>
      </c>
      <c r="C2778" t="s">
        <v>8540</v>
      </c>
      <c r="D2778" t="s">
        <v>8541</v>
      </c>
      <c r="E2778">
        <v>7182.21</v>
      </c>
      <c r="F2778">
        <v>8344.39</v>
      </c>
      <c r="G2778">
        <v>7442.64</v>
      </c>
      <c r="H2778">
        <v>6360.21</v>
      </c>
      <c r="I2778">
        <v>3099.72</v>
      </c>
      <c r="J2778">
        <v>4033.84</v>
      </c>
      <c r="K2778">
        <v>8975.61</v>
      </c>
      <c r="L2778">
        <v>8217.42</v>
      </c>
      <c r="M2778">
        <v>3513.26</v>
      </c>
      <c r="N2778">
        <v>3368.06</v>
      </c>
    </row>
    <row r="2779" spans="1:14">
      <c r="A2779" t="s">
        <v>8542</v>
      </c>
      <c r="B2779" t="s">
        <v>8542</v>
      </c>
      <c r="C2779" t="s">
        <v>8543</v>
      </c>
      <c r="D2779" t="s">
        <v>8544</v>
      </c>
      <c r="E2779">
        <v>7180.94</v>
      </c>
      <c r="F2779">
        <v>16770.599999999999</v>
      </c>
      <c r="G2779">
        <v>7917.18</v>
      </c>
      <c r="H2779">
        <v>8652.89</v>
      </c>
      <c r="I2779">
        <v>15705.8</v>
      </c>
      <c r="J2779">
        <v>10293.9</v>
      </c>
      <c r="K2779">
        <v>4789.4799999999996</v>
      </c>
      <c r="L2779">
        <v>10506</v>
      </c>
      <c r="M2779">
        <v>8307.33</v>
      </c>
      <c r="N2779">
        <v>7825.18</v>
      </c>
    </row>
    <row r="2780" spans="1:14">
      <c r="A2780" t="s">
        <v>8545</v>
      </c>
      <c r="B2780" t="s">
        <v>8545</v>
      </c>
      <c r="C2780" t="s">
        <v>8546</v>
      </c>
      <c r="D2780" t="s">
        <v>8547</v>
      </c>
      <c r="E2780">
        <v>7180.7</v>
      </c>
      <c r="F2780">
        <v>7327.02</v>
      </c>
      <c r="G2780">
        <v>5393.07</v>
      </c>
      <c r="H2780">
        <v>5330.22</v>
      </c>
      <c r="I2780">
        <v>5781.14</v>
      </c>
      <c r="J2780">
        <v>5002.8999999999996</v>
      </c>
      <c r="K2780">
        <v>5693.9</v>
      </c>
      <c r="L2780">
        <v>5070.57</v>
      </c>
      <c r="M2780">
        <v>7424.26</v>
      </c>
      <c r="N2780">
        <v>7490.53</v>
      </c>
    </row>
    <row r="2781" spans="1:14">
      <c r="A2781" t="s">
        <v>8548</v>
      </c>
      <c r="B2781" t="s">
        <v>8548</v>
      </c>
      <c r="C2781" t="s">
        <v>8549</v>
      </c>
      <c r="D2781" t="s">
        <v>8550</v>
      </c>
      <c r="E2781">
        <v>7162.6</v>
      </c>
      <c r="F2781">
        <v>5124.4399999999996</v>
      </c>
      <c r="G2781">
        <v>6425.97</v>
      </c>
      <c r="H2781">
        <v>2741.54</v>
      </c>
      <c r="I2781">
        <v>2842.36</v>
      </c>
      <c r="J2781">
        <v>3354.77</v>
      </c>
      <c r="K2781">
        <v>6752.06</v>
      </c>
      <c r="L2781">
        <v>4122.42</v>
      </c>
      <c r="M2781">
        <v>7246.74</v>
      </c>
      <c r="N2781">
        <v>5633.49</v>
      </c>
    </row>
    <row r="2782" spans="1:14">
      <c r="A2782" t="s">
        <v>8551</v>
      </c>
      <c r="B2782" t="s">
        <v>8551</v>
      </c>
      <c r="C2782" t="s">
        <v>8552</v>
      </c>
      <c r="D2782" t="s">
        <v>8553</v>
      </c>
      <c r="E2782">
        <v>7160.4</v>
      </c>
      <c r="F2782">
        <v>6857.7</v>
      </c>
      <c r="G2782">
        <v>3253.15</v>
      </c>
      <c r="H2782">
        <v>3183</v>
      </c>
      <c r="I2782">
        <v>8345.0499999999993</v>
      </c>
      <c r="J2782">
        <v>9887.6</v>
      </c>
      <c r="K2782">
        <v>3664.66</v>
      </c>
      <c r="L2782">
        <v>5635.44</v>
      </c>
      <c r="M2782">
        <v>6628.3</v>
      </c>
      <c r="N2782">
        <v>6182.08</v>
      </c>
    </row>
    <row r="2783" spans="1:14">
      <c r="A2783" t="s">
        <v>8554</v>
      </c>
      <c r="B2783" t="s">
        <v>8554</v>
      </c>
      <c r="C2783" t="s">
        <v>8555</v>
      </c>
      <c r="D2783" t="s">
        <v>8556</v>
      </c>
      <c r="E2783">
        <v>7158.64</v>
      </c>
      <c r="F2783">
        <v>6810.44</v>
      </c>
      <c r="G2783">
        <v>2204.61</v>
      </c>
      <c r="H2783">
        <v>1699.26</v>
      </c>
    </row>
    <row r="2784" spans="1:14">
      <c r="A2784" t="s">
        <v>8557</v>
      </c>
      <c r="B2784" t="s">
        <v>8557</v>
      </c>
      <c r="C2784" t="s">
        <v>8558</v>
      </c>
      <c r="D2784" t="s">
        <v>8559</v>
      </c>
      <c r="E2784">
        <v>7158.04</v>
      </c>
      <c r="F2784">
        <v>6853.47</v>
      </c>
      <c r="G2784">
        <v>4872.28</v>
      </c>
      <c r="H2784">
        <v>5435.8</v>
      </c>
      <c r="I2784">
        <v>7031.73</v>
      </c>
      <c r="J2784">
        <v>7128.24</v>
      </c>
      <c r="K2784">
        <v>6976.89</v>
      </c>
      <c r="L2784">
        <v>8073.44</v>
      </c>
      <c r="M2784">
        <v>13060.1</v>
      </c>
      <c r="N2784">
        <v>9321.91</v>
      </c>
    </row>
    <row r="2785" spans="1:14">
      <c r="A2785" t="s">
        <v>8560</v>
      </c>
      <c r="B2785" t="s">
        <v>8560</v>
      </c>
      <c r="C2785" t="s">
        <v>8561</v>
      </c>
      <c r="D2785" t="s">
        <v>8562</v>
      </c>
      <c r="E2785">
        <v>7156.23</v>
      </c>
      <c r="F2785">
        <v>6878.18</v>
      </c>
      <c r="G2785">
        <v>5367.42</v>
      </c>
      <c r="H2785">
        <v>5470.21</v>
      </c>
      <c r="I2785">
        <v>8703.66</v>
      </c>
      <c r="J2785">
        <v>8960.5300000000007</v>
      </c>
      <c r="K2785">
        <v>19020.5</v>
      </c>
      <c r="L2785">
        <v>22905.7</v>
      </c>
      <c r="M2785">
        <v>4342.0200000000004</v>
      </c>
      <c r="N2785">
        <v>3822.61</v>
      </c>
    </row>
    <row r="2786" spans="1:14">
      <c r="A2786" t="s">
        <v>8563</v>
      </c>
      <c r="B2786" t="s">
        <v>8563</v>
      </c>
      <c r="C2786" t="s">
        <v>8564</v>
      </c>
      <c r="D2786" t="s">
        <v>8565</v>
      </c>
      <c r="E2786">
        <v>7156.19</v>
      </c>
      <c r="F2786">
        <v>6654.33</v>
      </c>
      <c r="G2786">
        <v>5098.7299999999996</v>
      </c>
      <c r="H2786">
        <v>4476.8900000000003</v>
      </c>
      <c r="I2786">
        <v>6729.48</v>
      </c>
      <c r="J2786">
        <v>4478.03</v>
      </c>
      <c r="K2786">
        <v>7460.48</v>
      </c>
      <c r="L2786">
        <v>6364.3</v>
      </c>
      <c r="M2786">
        <v>10303.1</v>
      </c>
      <c r="N2786">
        <v>6329.41</v>
      </c>
    </row>
    <row r="2787" spans="1:14">
      <c r="A2787" t="s">
        <v>8566</v>
      </c>
      <c r="B2787" t="s">
        <v>8566</v>
      </c>
      <c r="C2787" t="s">
        <v>8567</v>
      </c>
      <c r="D2787" t="s">
        <v>8568</v>
      </c>
      <c r="E2787">
        <v>7151.13</v>
      </c>
      <c r="F2787">
        <v>6276.61</v>
      </c>
      <c r="G2787">
        <v>3161.01</v>
      </c>
      <c r="H2787">
        <v>4219.17</v>
      </c>
      <c r="I2787">
        <v>10616.2</v>
      </c>
      <c r="J2787">
        <v>7994.68</v>
      </c>
      <c r="K2787">
        <v>5280.01</v>
      </c>
      <c r="L2787">
        <v>6191.75</v>
      </c>
      <c r="M2787">
        <v>8111.64</v>
      </c>
      <c r="N2787">
        <v>4009.16</v>
      </c>
    </row>
    <row r="2788" spans="1:14">
      <c r="A2788" t="s">
        <v>8569</v>
      </c>
      <c r="B2788" t="s">
        <v>8569</v>
      </c>
      <c r="C2788" t="s">
        <v>8570</v>
      </c>
      <c r="D2788" t="s">
        <v>8571</v>
      </c>
      <c r="E2788">
        <v>7145.28</v>
      </c>
      <c r="F2788">
        <v>8016.61</v>
      </c>
      <c r="G2788">
        <v>9523.17</v>
      </c>
      <c r="H2788">
        <v>9787.81</v>
      </c>
      <c r="I2788">
        <v>7572.75</v>
      </c>
      <c r="J2788">
        <v>6920.65</v>
      </c>
      <c r="K2788">
        <v>8338.98</v>
      </c>
      <c r="L2788">
        <v>9382.15</v>
      </c>
      <c r="M2788">
        <v>7625.41</v>
      </c>
      <c r="N2788">
        <v>8629.74</v>
      </c>
    </row>
    <row r="2789" spans="1:14">
      <c r="A2789" t="s">
        <v>8572</v>
      </c>
      <c r="B2789" t="s">
        <v>8572</v>
      </c>
      <c r="C2789" t="s">
        <v>8573</v>
      </c>
      <c r="D2789" t="s">
        <v>8574</v>
      </c>
      <c r="E2789">
        <v>7144.82</v>
      </c>
      <c r="F2789">
        <v>7486.88</v>
      </c>
      <c r="G2789">
        <v>6084.46</v>
      </c>
      <c r="H2789">
        <v>6157.31</v>
      </c>
      <c r="I2789">
        <v>7039.23</v>
      </c>
      <c r="J2789">
        <v>6793.55</v>
      </c>
      <c r="K2789">
        <v>14185</v>
      </c>
      <c r="L2789">
        <v>14874.5</v>
      </c>
      <c r="M2789">
        <v>6017.51</v>
      </c>
      <c r="N2789">
        <v>6304.76</v>
      </c>
    </row>
    <row r="2790" spans="1:14">
      <c r="A2790" t="s">
        <v>8575</v>
      </c>
      <c r="B2790" t="s">
        <v>8575</v>
      </c>
      <c r="C2790" t="s">
        <v>8576</v>
      </c>
      <c r="D2790" t="s">
        <v>8577</v>
      </c>
      <c r="E2790">
        <v>7139.31</v>
      </c>
      <c r="F2790">
        <v>7028.55</v>
      </c>
      <c r="G2790">
        <v>7802.46</v>
      </c>
      <c r="H2790">
        <v>8589.7999999999993</v>
      </c>
      <c r="I2790">
        <v>2915.12</v>
      </c>
      <c r="J2790">
        <v>2961.93</v>
      </c>
      <c r="K2790">
        <v>8117.58</v>
      </c>
      <c r="L2790">
        <v>8513.7900000000009</v>
      </c>
      <c r="M2790">
        <v>3505.05</v>
      </c>
      <c r="N2790">
        <v>3488.32</v>
      </c>
    </row>
    <row r="2791" spans="1:14">
      <c r="A2791" t="s">
        <v>8578</v>
      </c>
      <c r="B2791" t="s">
        <v>8578</v>
      </c>
      <c r="C2791" t="s">
        <v>8579</v>
      </c>
      <c r="D2791" t="s">
        <v>8580</v>
      </c>
      <c r="E2791">
        <v>7135.86</v>
      </c>
      <c r="F2791">
        <v>6255.63</v>
      </c>
      <c r="G2791">
        <v>5817.79</v>
      </c>
      <c r="H2791">
        <v>4694.8100000000004</v>
      </c>
      <c r="I2791">
        <v>5924.95</v>
      </c>
      <c r="J2791">
        <v>7972.39</v>
      </c>
      <c r="K2791">
        <v>9584.74</v>
      </c>
      <c r="L2791">
        <v>10006.1</v>
      </c>
      <c r="M2791">
        <v>10158.799999999999</v>
      </c>
      <c r="N2791">
        <v>10499.1</v>
      </c>
    </row>
    <row r="2792" spans="1:14">
      <c r="A2792" t="s">
        <v>8581</v>
      </c>
      <c r="B2792" t="s">
        <v>8581</v>
      </c>
      <c r="C2792" t="s">
        <v>8582</v>
      </c>
      <c r="D2792" t="s">
        <v>8583</v>
      </c>
      <c r="E2792">
        <v>7131.83</v>
      </c>
      <c r="F2792">
        <v>5962.6</v>
      </c>
      <c r="G2792">
        <v>5809.96</v>
      </c>
      <c r="H2792">
        <v>5561.86</v>
      </c>
      <c r="I2792">
        <v>6508.5</v>
      </c>
      <c r="J2792">
        <v>5498.03</v>
      </c>
      <c r="K2792">
        <v>6359.11</v>
      </c>
      <c r="L2792">
        <v>5455.46</v>
      </c>
      <c r="M2792">
        <v>5453.39</v>
      </c>
      <c r="N2792">
        <v>5715.81</v>
      </c>
    </row>
    <row r="2793" spans="1:14">
      <c r="A2793" t="s">
        <v>8584</v>
      </c>
      <c r="B2793" t="s">
        <v>8585</v>
      </c>
      <c r="C2793" t="s">
        <v>8586</v>
      </c>
      <c r="D2793" t="s">
        <v>8587</v>
      </c>
      <c r="E2793">
        <v>7131.48</v>
      </c>
      <c r="F2793">
        <v>8080.98</v>
      </c>
      <c r="G2793">
        <v>5942.54</v>
      </c>
      <c r="H2793">
        <v>6000.92</v>
      </c>
      <c r="I2793">
        <v>6937.44</v>
      </c>
      <c r="J2793">
        <v>7074.23</v>
      </c>
      <c r="K2793">
        <v>6957.43</v>
      </c>
      <c r="L2793">
        <v>6697.25</v>
      </c>
      <c r="M2793">
        <v>16858</v>
      </c>
      <c r="N2793">
        <v>15795.6</v>
      </c>
    </row>
    <row r="2794" spans="1:14">
      <c r="A2794" t="s">
        <v>8588</v>
      </c>
      <c r="B2794" t="s">
        <v>8588</v>
      </c>
      <c r="C2794" t="s">
        <v>8589</v>
      </c>
      <c r="D2794" t="s">
        <v>8590</v>
      </c>
      <c r="E2794">
        <v>7131</v>
      </c>
      <c r="F2794">
        <v>7669.95</v>
      </c>
      <c r="G2794">
        <v>4463.8500000000004</v>
      </c>
      <c r="H2794">
        <v>5170.5600000000004</v>
      </c>
      <c r="I2794">
        <v>4547.17</v>
      </c>
      <c r="J2794">
        <v>4292.33</v>
      </c>
      <c r="K2794">
        <v>7374.44</v>
      </c>
      <c r="L2794">
        <v>6439.31</v>
      </c>
      <c r="M2794">
        <v>7914.64</v>
      </c>
      <c r="N2794">
        <v>6476.1</v>
      </c>
    </row>
    <row r="2795" spans="1:14">
      <c r="A2795" t="s">
        <v>8591</v>
      </c>
      <c r="B2795" t="s">
        <v>8591</v>
      </c>
      <c r="C2795" t="s">
        <v>8592</v>
      </c>
      <c r="D2795" t="s">
        <v>8593</v>
      </c>
      <c r="E2795">
        <v>7127.56</v>
      </c>
      <c r="F2795">
        <v>6697.89</v>
      </c>
      <c r="G2795">
        <v>24545.5</v>
      </c>
      <c r="H2795">
        <v>24917.8</v>
      </c>
      <c r="I2795">
        <v>4691.32</v>
      </c>
      <c r="J2795">
        <v>4462.58</v>
      </c>
      <c r="K2795">
        <v>11540.7</v>
      </c>
      <c r="L2795">
        <v>10648.7</v>
      </c>
      <c r="M2795">
        <v>9829.2000000000007</v>
      </c>
      <c r="N2795">
        <v>8463.4599999999991</v>
      </c>
    </row>
    <row r="2796" spans="1:14">
      <c r="A2796" t="s">
        <v>8594</v>
      </c>
      <c r="B2796" t="s">
        <v>8594</v>
      </c>
      <c r="C2796" t="s">
        <v>8595</v>
      </c>
      <c r="D2796" t="s">
        <v>8596</v>
      </c>
      <c r="E2796">
        <v>7126.44</v>
      </c>
      <c r="F2796">
        <v>7114.23</v>
      </c>
      <c r="G2796">
        <v>1968.36</v>
      </c>
      <c r="H2796">
        <v>2666.27</v>
      </c>
      <c r="I2796">
        <v>8076.73</v>
      </c>
      <c r="J2796">
        <v>7587.37</v>
      </c>
      <c r="K2796">
        <v>5023.17</v>
      </c>
      <c r="L2796">
        <v>4380.68</v>
      </c>
      <c r="M2796">
        <v>6202.64</v>
      </c>
      <c r="N2796">
        <v>6538.18</v>
      </c>
    </row>
    <row r="2797" spans="1:14">
      <c r="A2797" t="s">
        <v>8597</v>
      </c>
      <c r="B2797" t="s">
        <v>8597</v>
      </c>
      <c r="C2797" t="s">
        <v>8598</v>
      </c>
      <c r="D2797" t="s">
        <v>8599</v>
      </c>
      <c r="E2797">
        <v>7125.79</v>
      </c>
      <c r="F2797">
        <v>6919.66</v>
      </c>
      <c r="G2797">
        <v>16914.5</v>
      </c>
      <c r="H2797">
        <v>17838.3</v>
      </c>
      <c r="I2797">
        <v>7047.28</v>
      </c>
      <c r="J2797">
        <v>5523.91</v>
      </c>
      <c r="K2797">
        <v>9285.7000000000007</v>
      </c>
      <c r="L2797">
        <v>9510.5</v>
      </c>
      <c r="M2797">
        <v>6080.23</v>
      </c>
      <c r="N2797">
        <v>5427.68</v>
      </c>
    </row>
    <row r="2798" spans="1:14">
      <c r="A2798" t="s">
        <v>8600</v>
      </c>
      <c r="B2798" t="s">
        <v>8600</v>
      </c>
      <c r="C2798" t="s">
        <v>8601</v>
      </c>
      <c r="D2798" t="s">
        <v>8602</v>
      </c>
      <c r="E2798">
        <v>7122.18</v>
      </c>
      <c r="F2798">
        <v>5104.47</v>
      </c>
      <c r="G2798">
        <v>3112.03</v>
      </c>
      <c r="H2798">
        <v>3879.73</v>
      </c>
      <c r="I2798">
        <v>9246.44</v>
      </c>
      <c r="J2798">
        <v>11067.6</v>
      </c>
      <c r="K2798">
        <v>4660.67</v>
      </c>
      <c r="L2798">
        <v>5522.35</v>
      </c>
    </row>
    <row r="2799" spans="1:14">
      <c r="A2799" t="s">
        <v>8603</v>
      </c>
      <c r="B2799" t="s">
        <v>8603</v>
      </c>
      <c r="C2799" t="s">
        <v>8604</v>
      </c>
      <c r="D2799" t="s">
        <v>8605</v>
      </c>
      <c r="E2799">
        <v>7121.71</v>
      </c>
      <c r="F2799">
        <v>7666.8</v>
      </c>
      <c r="G2799">
        <v>5079.3</v>
      </c>
      <c r="H2799">
        <v>5408.19</v>
      </c>
      <c r="I2799">
        <v>4970.53</v>
      </c>
      <c r="J2799">
        <v>5195.08</v>
      </c>
      <c r="K2799">
        <v>7749.26</v>
      </c>
      <c r="L2799">
        <v>7468.65</v>
      </c>
      <c r="M2799">
        <v>8385.7800000000007</v>
      </c>
      <c r="N2799">
        <v>8594.2000000000007</v>
      </c>
    </row>
    <row r="2800" spans="1:14">
      <c r="A2800" t="s">
        <v>8606</v>
      </c>
      <c r="B2800" t="s">
        <v>8607</v>
      </c>
      <c r="C2800" t="s">
        <v>8608</v>
      </c>
      <c r="D2800" t="s">
        <v>8609</v>
      </c>
      <c r="E2800">
        <v>7118.9</v>
      </c>
      <c r="F2800">
        <v>9632.52</v>
      </c>
      <c r="G2800">
        <v>12330.9</v>
      </c>
      <c r="H2800">
        <v>11715.7</v>
      </c>
      <c r="I2800">
        <v>8798.7000000000007</v>
      </c>
      <c r="J2800">
        <v>6571.37</v>
      </c>
      <c r="K2800">
        <v>18717.2</v>
      </c>
      <c r="L2800">
        <v>15089.1</v>
      </c>
      <c r="M2800">
        <v>5345.8</v>
      </c>
      <c r="N2800">
        <v>4272.49</v>
      </c>
    </row>
    <row r="2801" spans="1:14">
      <c r="A2801" t="s">
        <v>8610</v>
      </c>
      <c r="B2801" t="s">
        <v>8610</v>
      </c>
      <c r="C2801" t="s">
        <v>8611</v>
      </c>
      <c r="D2801" t="s">
        <v>8612</v>
      </c>
      <c r="E2801">
        <v>7117.04</v>
      </c>
      <c r="F2801">
        <v>6190.38</v>
      </c>
      <c r="G2801">
        <v>5548.77</v>
      </c>
      <c r="H2801">
        <v>3246.07</v>
      </c>
      <c r="I2801">
        <v>4029.05</v>
      </c>
      <c r="J2801">
        <v>6650.84</v>
      </c>
      <c r="K2801">
        <v>10407.700000000001</v>
      </c>
      <c r="L2801">
        <v>10105.299999999999</v>
      </c>
      <c r="M2801">
        <v>5279.81</v>
      </c>
      <c r="N2801">
        <v>7295.44</v>
      </c>
    </row>
    <row r="2802" spans="1:14">
      <c r="A2802" t="s">
        <v>8613</v>
      </c>
      <c r="B2802" t="s">
        <v>8613</v>
      </c>
      <c r="C2802" t="s">
        <v>8614</v>
      </c>
      <c r="D2802" t="s">
        <v>8615</v>
      </c>
      <c r="E2802">
        <v>7116.45</v>
      </c>
      <c r="F2802">
        <v>6094.58</v>
      </c>
      <c r="G2802">
        <v>4729.6000000000004</v>
      </c>
      <c r="H2802">
        <v>5340.81</v>
      </c>
      <c r="K2802">
        <v>9464.51</v>
      </c>
      <c r="L2802">
        <v>9010.2199999999993</v>
      </c>
      <c r="M2802">
        <v>5213.57</v>
      </c>
      <c r="N2802">
        <v>5546.53</v>
      </c>
    </row>
    <row r="2803" spans="1:14">
      <c r="A2803" t="s">
        <v>8616</v>
      </c>
      <c r="B2803" t="s">
        <v>8616</v>
      </c>
      <c r="C2803" t="s">
        <v>8617</v>
      </c>
      <c r="D2803" t="s">
        <v>8618</v>
      </c>
      <c r="E2803">
        <v>7114.07</v>
      </c>
      <c r="F2803">
        <v>7058.63</v>
      </c>
      <c r="G2803">
        <v>4792.62</v>
      </c>
      <c r="H2803">
        <v>4886.1499999999996</v>
      </c>
      <c r="I2803">
        <v>7506.52</v>
      </c>
      <c r="J2803">
        <v>8383.9699999999993</v>
      </c>
      <c r="K2803">
        <v>6711.24</v>
      </c>
      <c r="L2803">
        <v>6986.72</v>
      </c>
      <c r="M2803">
        <v>11420.4</v>
      </c>
      <c r="N2803">
        <v>11463.6</v>
      </c>
    </row>
    <row r="2804" spans="1:14">
      <c r="A2804" t="s">
        <v>8619</v>
      </c>
      <c r="B2804" t="s">
        <v>8619</v>
      </c>
      <c r="C2804" t="s">
        <v>8620</v>
      </c>
      <c r="D2804" t="s">
        <v>8621</v>
      </c>
      <c r="E2804">
        <v>7113.98</v>
      </c>
      <c r="F2804">
        <v>9106.85</v>
      </c>
      <c r="G2804">
        <v>6388.47</v>
      </c>
      <c r="H2804">
        <v>7123.14</v>
      </c>
      <c r="I2804">
        <v>12003.3</v>
      </c>
      <c r="J2804">
        <v>8913.11</v>
      </c>
      <c r="K2804">
        <v>13225.3</v>
      </c>
      <c r="L2804">
        <v>12484.9</v>
      </c>
      <c r="M2804">
        <v>8950.4599999999991</v>
      </c>
      <c r="N2804">
        <v>11056.1</v>
      </c>
    </row>
    <row r="2805" spans="1:14">
      <c r="A2805" t="s">
        <v>8622</v>
      </c>
      <c r="B2805" t="s">
        <v>8623</v>
      </c>
      <c r="C2805" t="s">
        <v>8624</v>
      </c>
      <c r="D2805" t="s">
        <v>8625</v>
      </c>
      <c r="E2805">
        <v>7112.58</v>
      </c>
      <c r="F2805">
        <v>6773.54</v>
      </c>
      <c r="G2805">
        <v>4728.3900000000003</v>
      </c>
      <c r="H2805">
        <v>3481.47</v>
      </c>
      <c r="I2805">
        <v>3725.69</v>
      </c>
      <c r="J2805">
        <v>1792.74</v>
      </c>
      <c r="K2805">
        <v>12847.6</v>
      </c>
      <c r="L2805">
        <v>20154.5</v>
      </c>
      <c r="M2805">
        <v>5871.44</v>
      </c>
      <c r="N2805">
        <v>5436.58</v>
      </c>
    </row>
    <row r="2806" spans="1:14">
      <c r="A2806" t="s">
        <v>8626</v>
      </c>
      <c r="B2806" t="s">
        <v>8626</v>
      </c>
      <c r="C2806" t="s">
        <v>8627</v>
      </c>
      <c r="D2806" t="s">
        <v>8628</v>
      </c>
      <c r="E2806">
        <v>7107.48</v>
      </c>
      <c r="F2806">
        <v>7503.41</v>
      </c>
      <c r="G2806">
        <v>2999.79</v>
      </c>
      <c r="H2806">
        <v>3424.79</v>
      </c>
      <c r="I2806">
        <v>6577.27</v>
      </c>
      <c r="J2806">
        <v>6784.8</v>
      </c>
      <c r="K2806">
        <v>14304.5</v>
      </c>
      <c r="L2806">
        <v>12303.7</v>
      </c>
      <c r="M2806">
        <v>3931.77</v>
      </c>
      <c r="N2806">
        <v>6014.1</v>
      </c>
    </row>
    <row r="2807" spans="1:14">
      <c r="A2807" t="s">
        <v>8629</v>
      </c>
      <c r="B2807" t="s">
        <v>8629</v>
      </c>
      <c r="C2807" t="s">
        <v>8630</v>
      </c>
      <c r="D2807" t="s">
        <v>8631</v>
      </c>
      <c r="E2807">
        <v>7107.01</v>
      </c>
      <c r="F2807">
        <v>7465.82</v>
      </c>
      <c r="G2807">
        <v>4511.25</v>
      </c>
      <c r="H2807">
        <v>4290.7700000000004</v>
      </c>
      <c r="I2807">
        <v>8003.36</v>
      </c>
      <c r="J2807">
        <v>6653.04</v>
      </c>
      <c r="K2807">
        <v>4888.42</v>
      </c>
      <c r="L2807">
        <v>5420.37</v>
      </c>
      <c r="M2807">
        <v>6656.68</v>
      </c>
      <c r="N2807">
        <v>7484.16</v>
      </c>
    </row>
    <row r="2808" spans="1:14">
      <c r="A2808" t="s">
        <v>8632</v>
      </c>
      <c r="B2808" t="s">
        <v>8632</v>
      </c>
      <c r="C2808" t="s">
        <v>8633</v>
      </c>
      <c r="D2808" t="s">
        <v>8634</v>
      </c>
      <c r="E2808">
        <v>7104.2</v>
      </c>
      <c r="F2808">
        <v>7401.49</v>
      </c>
      <c r="G2808">
        <v>11257.3</v>
      </c>
      <c r="H2808">
        <v>11773.6</v>
      </c>
      <c r="I2808">
        <v>7000.31</v>
      </c>
      <c r="J2808">
        <v>8287.5400000000009</v>
      </c>
      <c r="K2808">
        <v>7863.16</v>
      </c>
      <c r="L2808">
        <v>6363.2</v>
      </c>
      <c r="M2808">
        <v>8769.84</v>
      </c>
      <c r="N2808">
        <v>10687.8</v>
      </c>
    </row>
    <row r="2809" spans="1:14">
      <c r="A2809" t="s">
        <v>8635</v>
      </c>
      <c r="B2809" t="s">
        <v>8635</v>
      </c>
      <c r="C2809" t="s">
        <v>8636</v>
      </c>
      <c r="D2809" t="s">
        <v>8637</v>
      </c>
      <c r="E2809">
        <v>7096.52</v>
      </c>
      <c r="F2809">
        <v>7646.06</v>
      </c>
      <c r="G2809">
        <v>9220.2999999999993</v>
      </c>
      <c r="H2809">
        <v>10272.4</v>
      </c>
      <c r="I2809">
        <v>9421.98</v>
      </c>
      <c r="J2809">
        <v>8551.15</v>
      </c>
      <c r="K2809">
        <v>6231.48</v>
      </c>
      <c r="L2809">
        <v>6026.87</v>
      </c>
      <c r="M2809">
        <v>6806.03</v>
      </c>
      <c r="N2809">
        <v>4559.47</v>
      </c>
    </row>
    <row r="2810" spans="1:14">
      <c r="A2810" t="s">
        <v>8638</v>
      </c>
      <c r="B2810" t="s">
        <v>8638</v>
      </c>
      <c r="C2810" t="s">
        <v>8639</v>
      </c>
      <c r="D2810" t="s">
        <v>8640</v>
      </c>
      <c r="E2810">
        <v>7088.93</v>
      </c>
      <c r="F2810">
        <v>5707.13</v>
      </c>
      <c r="G2810">
        <v>3195.98</v>
      </c>
      <c r="H2810">
        <v>3548.78</v>
      </c>
      <c r="I2810">
        <v>4486.5200000000004</v>
      </c>
      <c r="J2810">
        <v>6453.27</v>
      </c>
      <c r="K2810">
        <v>3540.54</v>
      </c>
      <c r="L2810">
        <v>3430.23</v>
      </c>
      <c r="M2810">
        <v>5780.33</v>
      </c>
      <c r="N2810">
        <v>4522.18</v>
      </c>
    </row>
    <row r="2811" spans="1:14">
      <c r="A2811" t="s">
        <v>8641</v>
      </c>
      <c r="B2811" t="s">
        <v>8641</v>
      </c>
      <c r="C2811" t="s">
        <v>8642</v>
      </c>
      <c r="D2811" t="s">
        <v>8643</v>
      </c>
      <c r="E2811">
        <v>7088.08</v>
      </c>
      <c r="F2811">
        <v>6797.45</v>
      </c>
      <c r="G2811">
        <v>7183.05</v>
      </c>
      <c r="H2811">
        <v>7459.03</v>
      </c>
      <c r="I2811">
        <v>5112.99</v>
      </c>
      <c r="J2811">
        <v>5171.2</v>
      </c>
      <c r="K2811">
        <v>16844.599999999999</v>
      </c>
      <c r="L2811">
        <v>17548.2</v>
      </c>
      <c r="M2811">
        <v>2020.42</v>
      </c>
      <c r="N2811">
        <v>2250.31</v>
      </c>
    </row>
    <row r="2812" spans="1:14">
      <c r="A2812" t="s">
        <v>8644</v>
      </c>
      <c r="B2812" t="s">
        <v>8644</v>
      </c>
      <c r="C2812" t="s">
        <v>8645</v>
      </c>
      <c r="D2812" t="s">
        <v>8646</v>
      </c>
      <c r="E2812">
        <v>7083.93</v>
      </c>
      <c r="F2812">
        <v>7080.7</v>
      </c>
      <c r="G2812">
        <v>16086.7</v>
      </c>
      <c r="H2812">
        <v>15679</v>
      </c>
      <c r="I2812">
        <v>6337.2</v>
      </c>
      <c r="J2812">
        <v>6861.85</v>
      </c>
      <c r="K2812">
        <v>5524.73</v>
      </c>
      <c r="L2812">
        <v>7763.73</v>
      </c>
      <c r="M2812">
        <v>6537.72</v>
      </c>
      <c r="N2812">
        <v>6636.69</v>
      </c>
    </row>
    <row r="2813" spans="1:14">
      <c r="A2813" t="s">
        <v>8647</v>
      </c>
      <c r="B2813" t="s">
        <v>8647</v>
      </c>
      <c r="C2813" t="s">
        <v>8648</v>
      </c>
      <c r="D2813" t="s">
        <v>8649</v>
      </c>
      <c r="E2813">
        <v>7080.07</v>
      </c>
      <c r="F2813">
        <v>6361.27</v>
      </c>
      <c r="G2813">
        <v>6069.05</v>
      </c>
      <c r="H2813">
        <v>6374.44</v>
      </c>
      <c r="I2813">
        <v>7180.8</v>
      </c>
      <c r="J2813">
        <v>7711.04</v>
      </c>
      <c r="K2813">
        <v>7740.82</v>
      </c>
      <c r="L2813">
        <v>5489.12</v>
      </c>
      <c r="M2813">
        <v>6707.71</v>
      </c>
      <c r="N2813">
        <v>6310.43</v>
      </c>
    </row>
    <row r="2814" spans="1:14">
      <c r="A2814" t="s">
        <v>8650</v>
      </c>
      <c r="B2814" t="s">
        <v>8650</v>
      </c>
      <c r="C2814" t="s">
        <v>8651</v>
      </c>
      <c r="D2814" t="s">
        <v>8652</v>
      </c>
      <c r="E2814">
        <v>7079.85</v>
      </c>
      <c r="F2814">
        <v>6557.8</v>
      </c>
      <c r="G2814">
        <v>4576.32</v>
      </c>
      <c r="H2814">
        <v>4502.2299999999996</v>
      </c>
      <c r="K2814">
        <v>16877.8</v>
      </c>
      <c r="L2814">
        <v>14636.6</v>
      </c>
    </row>
    <row r="2815" spans="1:14">
      <c r="A2815" t="s">
        <v>8653</v>
      </c>
      <c r="B2815" t="s">
        <v>8653</v>
      </c>
      <c r="C2815" t="s">
        <v>8654</v>
      </c>
      <c r="D2815" t="s">
        <v>8655</v>
      </c>
      <c r="E2815">
        <v>7078.67</v>
      </c>
      <c r="F2815">
        <v>6864.66</v>
      </c>
      <c r="G2815">
        <v>2919.23</v>
      </c>
      <c r="H2815">
        <v>4395.58</v>
      </c>
      <c r="I2815">
        <v>6590.3</v>
      </c>
      <c r="J2815">
        <v>8682.17</v>
      </c>
      <c r="K2815">
        <v>6791.37</v>
      </c>
      <c r="L2815">
        <v>5883.1</v>
      </c>
    </row>
    <row r="2816" spans="1:14">
      <c r="A2816" t="s">
        <v>8656</v>
      </c>
      <c r="B2816" t="s">
        <v>8656</v>
      </c>
      <c r="C2816" t="s">
        <v>8657</v>
      </c>
      <c r="D2816" t="s">
        <v>8658</v>
      </c>
      <c r="E2816">
        <v>7077.98</v>
      </c>
      <c r="F2816">
        <v>7520.16</v>
      </c>
      <c r="G2816">
        <v>9495.4599999999991</v>
      </c>
      <c r="H2816">
        <v>9334.67</v>
      </c>
      <c r="I2816">
        <v>3376.84</v>
      </c>
      <c r="J2816">
        <v>3467.07</v>
      </c>
      <c r="K2816">
        <v>6186.37</v>
      </c>
      <c r="L2816">
        <v>3661.95</v>
      </c>
      <c r="M2816">
        <v>6496.79</v>
      </c>
      <c r="N2816">
        <v>5509.13</v>
      </c>
    </row>
    <row r="2817" spans="1:14">
      <c r="A2817" t="s">
        <v>8659</v>
      </c>
      <c r="B2817" t="s">
        <v>8659</v>
      </c>
      <c r="C2817" t="s">
        <v>8660</v>
      </c>
      <c r="D2817" t="s">
        <v>8661</v>
      </c>
      <c r="E2817">
        <v>7075.18</v>
      </c>
      <c r="F2817">
        <v>8567.09</v>
      </c>
      <c r="G2817">
        <v>18392.7</v>
      </c>
      <c r="H2817">
        <v>19905.900000000001</v>
      </c>
      <c r="I2817">
        <v>8772.6200000000008</v>
      </c>
      <c r="J2817">
        <v>7876.84</v>
      </c>
      <c r="K2817">
        <v>6774.71</v>
      </c>
      <c r="L2817">
        <v>10152.1</v>
      </c>
      <c r="M2817">
        <v>9768.6299999999992</v>
      </c>
      <c r="N2817">
        <v>11002.3</v>
      </c>
    </row>
    <row r="2818" spans="1:14">
      <c r="A2818" t="s">
        <v>8662</v>
      </c>
      <c r="B2818" t="s">
        <v>8662</v>
      </c>
      <c r="C2818" t="s">
        <v>8663</v>
      </c>
      <c r="D2818" t="s">
        <v>8664</v>
      </c>
      <c r="E2818">
        <v>7070.51</v>
      </c>
      <c r="F2818">
        <v>6719.96</v>
      </c>
      <c r="G2818">
        <v>15957.1</v>
      </c>
      <c r="H2818">
        <v>17374.5</v>
      </c>
      <c r="I2818">
        <v>5042.67</v>
      </c>
      <c r="J2818">
        <v>5339.49</v>
      </c>
      <c r="K2818">
        <v>7302.47</v>
      </c>
      <c r="L2818">
        <v>8785.18</v>
      </c>
      <c r="M2818">
        <v>7827.02</v>
      </c>
      <c r="N2818">
        <v>10071.299999999999</v>
      </c>
    </row>
    <row r="2819" spans="1:14">
      <c r="A2819" t="s">
        <v>8665</v>
      </c>
      <c r="B2819" t="s">
        <v>8665</v>
      </c>
      <c r="C2819" t="s">
        <v>8666</v>
      </c>
      <c r="D2819" t="s">
        <v>8667</v>
      </c>
      <c r="E2819">
        <v>7067.18</v>
      </c>
      <c r="F2819">
        <v>7271.26</v>
      </c>
      <c r="G2819">
        <v>8301.73</v>
      </c>
      <c r="H2819">
        <v>6730.25</v>
      </c>
      <c r="I2819">
        <v>9367.27</v>
      </c>
      <c r="J2819">
        <v>8054.31</v>
      </c>
      <c r="K2819">
        <v>5436.13</v>
      </c>
      <c r="L2819">
        <v>5220.16</v>
      </c>
      <c r="M2819">
        <v>5019.09</v>
      </c>
      <c r="N2819">
        <v>4937.55</v>
      </c>
    </row>
    <row r="2820" spans="1:14">
      <c r="A2820" t="s">
        <v>8668</v>
      </c>
      <c r="B2820" t="s">
        <v>8668</v>
      </c>
      <c r="C2820" t="s">
        <v>8669</v>
      </c>
      <c r="D2820" t="s">
        <v>8670</v>
      </c>
      <c r="E2820">
        <v>7066.78</v>
      </c>
      <c r="F2820">
        <v>8364.2099999999991</v>
      </c>
      <c r="G2820">
        <v>12208.9</v>
      </c>
      <c r="H2820">
        <v>12385.8</v>
      </c>
      <c r="I2820">
        <v>6278.03</v>
      </c>
      <c r="J2820">
        <v>6109.11</v>
      </c>
      <c r="K2820">
        <v>6649.65</v>
      </c>
      <c r="L2820">
        <v>6490.93</v>
      </c>
      <c r="M2820">
        <v>13773.4</v>
      </c>
      <c r="N2820">
        <v>11054.6</v>
      </c>
    </row>
    <row r="2821" spans="1:14">
      <c r="A2821" t="s">
        <v>8671</v>
      </c>
      <c r="B2821" t="s">
        <v>8671</v>
      </c>
      <c r="C2821" t="s">
        <v>8672</v>
      </c>
      <c r="D2821" t="s">
        <v>8673</v>
      </c>
      <c r="E2821">
        <v>7066.35</v>
      </c>
      <c r="F2821">
        <v>8016.15</v>
      </c>
      <c r="G2821">
        <v>9293.2000000000007</v>
      </c>
      <c r="H2821">
        <v>9452.26</v>
      </c>
      <c r="I2821">
        <v>7766.86</v>
      </c>
      <c r="J2821">
        <v>8644.41</v>
      </c>
      <c r="K2821">
        <v>6644.89</v>
      </c>
      <c r="L2821">
        <v>6917.38</v>
      </c>
      <c r="M2821">
        <v>9711.33</v>
      </c>
      <c r="N2821">
        <v>8599.48</v>
      </c>
    </row>
    <row r="2822" spans="1:14">
      <c r="A2822" t="s">
        <v>8674</v>
      </c>
      <c r="B2822" t="s">
        <v>8674</v>
      </c>
      <c r="C2822" t="s">
        <v>8675</v>
      </c>
      <c r="D2822" t="s">
        <v>8676</v>
      </c>
      <c r="E2822">
        <v>7053.04</v>
      </c>
      <c r="F2822">
        <v>6048.14</v>
      </c>
      <c r="G2822">
        <v>5170.1099999999997</v>
      </c>
      <c r="H2822">
        <v>5603.78</v>
      </c>
      <c r="I2822">
        <v>7288.21</v>
      </c>
      <c r="J2822">
        <v>6451.88</v>
      </c>
      <c r="K2822">
        <v>6990.98</v>
      </c>
      <c r="L2822">
        <v>7782.96</v>
      </c>
      <c r="M2822">
        <v>8981.5</v>
      </c>
      <c r="N2822">
        <v>10801.8</v>
      </c>
    </row>
    <row r="2823" spans="1:14">
      <c r="A2823" t="s">
        <v>8677</v>
      </c>
      <c r="B2823" t="s">
        <v>8677</v>
      </c>
      <c r="C2823" t="s">
        <v>8678</v>
      </c>
      <c r="D2823" t="s">
        <v>8679</v>
      </c>
      <c r="E2823">
        <v>7048.79</v>
      </c>
      <c r="F2823">
        <v>8745.32</v>
      </c>
      <c r="G2823">
        <v>22858.6</v>
      </c>
      <c r="H2823">
        <v>20742</v>
      </c>
      <c r="I2823">
        <v>4072.77</v>
      </c>
      <c r="J2823">
        <v>3446.68</v>
      </c>
      <c r="K2823">
        <v>7701.91</v>
      </c>
      <c r="L2823">
        <v>7357.53</v>
      </c>
      <c r="M2823">
        <v>8889.7999999999993</v>
      </c>
      <c r="N2823">
        <v>9218.93</v>
      </c>
    </row>
    <row r="2824" spans="1:14">
      <c r="A2824" t="s">
        <v>8680</v>
      </c>
      <c r="B2824" t="s">
        <v>8681</v>
      </c>
      <c r="C2824" t="s">
        <v>8682</v>
      </c>
      <c r="D2824" t="s">
        <v>8683</v>
      </c>
      <c r="E2824">
        <v>7048.14</v>
      </c>
      <c r="F2824">
        <v>7258.84</v>
      </c>
      <c r="G2824">
        <v>3484.86</v>
      </c>
      <c r="H2824">
        <v>3873.77</v>
      </c>
      <c r="I2824">
        <v>9653.5</v>
      </c>
      <c r="J2824">
        <v>6394.75</v>
      </c>
      <c r="K2824">
        <v>2328.4299999999998</v>
      </c>
      <c r="L2824">
        <v>2190.3000000000002</v>
      </c>
      <c r="M2824">
        <v>35428.199999999997</v>
      </c>
      <c r="N2824">
        <v>33202.9</v>
      </c>
    </row>
    <row r="2825" spans="1:14">
      <c r="A2825" t="s">
        <v>8684</v>
      </c>
      <c r="B2825" t="s">
        <v>8684</v>
      </c>
      <c r="C2825" t="s">
        <v>8685</v>
      </c>
      <c r="D2825" t="s">
        <v>8686</v>
      </c>
      <c r="E2825">
        <v>7036.44</v>
      </c>
      <c r="F2825">
        <v>5686.81</v>
      </c>
      <c r="G2825">
        <v>4915.09</v>
      </c>
      <c r="H2825">
        <v>5940.36</v>
      </c>
      <c r="K2825">
        <v>5020.6099999999997</v>
      </c>
      <c r="L2825">
        <v>3257.76</v>
      </c>
    </row>
    <row r="2826" spans="1:14">
      <c r="A2826" t="s">
        <v>8687</v>
      </c>
      <c r="B2826" t="s">
        <v>8687</v>
      </c>
      <c r="C2826" t="s">
        <v>8688</v>
      </c>
      <c r="D2826" t="s">
        <v>8689</v>
      </c>
      <c r="E2826">
        <v>7032.78</v>
      </c>
      <c r="F2826">
        <v>6793.62</v>
      </c>
      <c r="G2826">
        <v>9510.0300000000007</v>
      </c>
      <c r="H2826">
        <v>10335.9</v>
      </c>
      <c r="I2826">
        <v>6181.53</v>
      </c>
      <c r="J2826">
        <v>5035.6000000000004</v>
      </c>
      <c r="K2826">
        <v>7233.14</v>
      </c>
      <c r="L2826">
        <v>6301.16</v>
      </c>
      <c r="M2826">
        <v>11736.9</v>
      </c>
      <c r="N2826">
        <v>9065.7999999999993</v>
      </c>
    </row>
    <row r="2827" spans="1:14">
      <c r="A2827" t="s">
        <v>8690</v>
      </c>
      <c r="B2827" t="s">
        <v>8690</v>
      </c>
      <c r="C2827" t="s">
        <v>8691</v>
      </c>
      <c r="D2827" t="s">
        <v>8692</v>
      </c>
      <c r="E2827">
        <v>7024.37</v>
      </c>
      <c r="F2827">
        <v>7026.43</v>
      </c>
      <c r="G2827">
        <v>4597.04</v>
      </c>
      <c r="H2827">
        <v>5544.85</v>
      </c>
      <c r="I2827">
        <v>7415.71</v>
      </c>
      <c r="J2827">
        <v>7183.6</v>
      </c>
      <c r="K2827">
        <v>6717.04</v>
      </c>
      <c r="L2827">
        <v>6786.11</v>
      </c>
      <c r="M2827">
        <v>5686.62</v>
      </c>
      <c r="N2827">
        <v>6194.67</v>
      </c>
    </row>
    <row r="2828" spans="1:14">
      <c r="A2828" t="s">
        <v>8693</v>
      </c>
      <c r="B2828" t="s">
        <v>8693</v>
      </c>
      <c r="C2828" t="s">
        <v>8694</v>
      </c>
      <c r="D2828" t="s">
        <v>8695</v>
      </c>
      <c r="E2828">
        <v>7021.6</v>
      </c>
      <c r="F2828">
        <v>8054.31</v>
      </c>
      <c r="G2828">
        <v>5945.24</v>
      </c>
      <c r="H2828">
        <v>6934.73</v>
      </c>
      <c r="I2828">
        <v>9288.2800000000007</v>
      </c>
      <c r="J2828">
        <v>7828.34</v>
      </c>
      <c r="K2828">
        <v>6696.6</v>
      </c>
      <c r="L2828">
        <v>7865.37</v>
      </c>
      <c r="M2828">
        <v>9932.6200000000008</v>
      </c>
      <c r="N2828">
        <v>11702.6</v>
      </c>
    </row>
    <row r="2829" spans="1:14">
      <c r="A2829" t="s">
        <v>8696</v>
      </c>
      <c r="B2829" t="s">
        <v>8696</v>
      </c>
      <c r="C2829" t="s">
        <v>8697</v>
      </c>
      <c r="D2829" t="s">
        <v>8698</v>
      </c>
      <c r="E2829">
        <v>7017.16</v>
      </c>
      <c r="F2829">
        <v>6853.82</v>
      </c>
      <c r="G2829">
        <v>19528.3</v>
      </c>
      <c r="H2829">
        <v>23046.9</v>
      </c>
      <c r="I2829">
        <v>6317.17</v>
      </c>
      <c r="J2829">
        <v>4500.3500000000004</v>
      </c>
      <c r="K2829">
        <v>10382.299999999999</v>
      </c>
      <c r="L2829">
        <v>10669.8</v>
      </c>
      <c r="M2829">
        <v>9085.1299999999992</v>
      </c>
      <c r="N2829">
        <v>7830.65</v>
      </c>
    </row>
    <row r="2830" spans="1:14">
      <c r="A2830" t="s">
        <v>8699</v>
      </c>
      <c r="B2830" t="s">
        <v>8699</v>
      </c>
      <c r="C2830" t="s">
        <v>8700</v>
      </c>
      <c r="D2830" t="s">
        <v>8701</v>
      </c>
      <c r="E2830">
        <v>7012.63</v>
      </c>
      <c r="F2830">
        <v>7368.11</v>
      </c>
      <c r="G2830">
        <v>7103.9</v>
      </c>
      <c r="H2830">
        <v>7609.02</v>
      </c>
      <c r="I2830">
        <v>4408.0200000000004</v>
      </c>
      <c r="J2830">
        <v>5303.22</v>
      </c>
      <c r="K2830">
        <v>21321.3</v>
      </c>
      <c r="L2830">
        <v>19943.599999999999</v>
      </c>
      <c r="M2830">
        <v>5404.09</v>
      </c>
      <c r="N2830">
        <v>5515.46</v>
      </c>
    </row>
    <row r="2831" spans="1:14">
      <c r="A2831" t="s">
        <v>8702</v>
      </c>
      <c r="B2831" t="s">
        <v>8702</v>
      </c>
      <c r="C2831" t="s">
        <v>8703</v>
      </c>
      <c r="D2831" t="s">
        <v>8704</v>
      </c>
      <c r="E2831">
        <v>7007.56</v>
      </c>
      <c r="F2831">
        <v>6099.88</v>
      </c>
      <c r="G2831">
        <v>13163.7</v>
      </c>
      <c r="H2831">
        <v>15485.2</v>
      </c>
      <c r="I2831">
        <v>2714.44</v>
      </c>
      <c r="J2831">
        <v>2380.92</v>
      </c>
      <c r="K2831">
        <v>6309.35</v>
      </c>
      <c r="L2831">
        <v>5753.94</v>
      </c>
      <c r="M2831">
        <v>9567.94</v>
      </c>
      <c r="N2831">
        <v>10667</v>
      </c>
    </row>
    <row r="2832" spans="1:14">
      <c r="A2832" t="s">
        <v>8705</v>
      </c>
      <c r="B2832" t="s">
        <v>8705</v>
      </c>
      <c r="C2832" t="s">
        <v>8706</v>
      </c>
      <c r="D2832" t="s">
        <v>8707</v>
      </c>
      <c r="E2832">
        <v>7004.29</v>
      </c>
      <c r="F2832">
        <v>8336.2000000000007</v>
      </c>
      <c r="G2832">
        <v>9113.7800000000007</v>
      </c>
      <c r="H2832">
        <v>11037.3</v>
      </c>
      <c r="I2832">
        <v>6511.53</v>
      </c>
      <c r="J2832">
        <v>5931.08</v>
      </c>
      <c r="K2832">
        <v>8479.7099999999991</v>
      </c>
      <c r="L2832">
        <v>10377.799999999999</v>
      </c>
    </row>
    <row r="2833" spans="1:14">
      <c r="A2833" t="s">
        <v>8708</v>
      </c>
      <c r="B2833" t="s">
        <v>8708</v>
      </c>
      <c r="C2833" t="s">
        <v>8709</v>
      </c>
      <c r="D2833" t="s">
        <v>8710</v>
      </c>
      <c r="E2833">
        <v>6986.93</v>
      </c>
      <c r="F2833">
        <v>7559</v>
      </c>
      <c r="G2833">
        <v>2770.18</v>
      </c>
      <c r="H2833">
        <v>3414.43</v>
      </c>
      <c r="I2833">
        <v>7946.73</v>
      </c>
      <c r="J2833">
        <v>7055.68</v>
      </c>
      <c r="K2833">
        <v>5631.33</v>
      </c>
      <c r="L2833">
        <v>3642.14</v>
      </c>
      <c r="M2833">
        <v>3978.41</v>
      </c>
      <c r="N2833">
        <v>5723.54</v>
      </c>
    </row>
    <row r="2834" spans="1:14">
      <c r="A2834" t="s">
        <v>8711</v>
      </c>
      <c r="B2834" t="s">
        <v>8711</v>
      </c>
      <c r="C2834" t="s">
        <v>8712</v>
      </c>
      <c r="D2834" t="s">
        <v>8713</v>
      </c>
      <c r="E2834">
        <v>6977.39</v>
      </c>
      <c r="F2834">
        <v>7664</v>
      </c>
      <c r="G2834">
        <v>10021.5</v>
      </c>
      <c r="H2834">
        <v>11515.5</v>
      </c>
      <c r="I2834">
        <v>6774.95</v>
      </c>
      <c r="J2834">
        <v>6111.76</v>
      </c>
      <c r="K2834">
        <v>6520.75</v>
      </c>
      <c r="L2834">
        <v>7210.52</v>
      </c>
      <c r="M2834">
        <v>4940.2</v>
      </c>
      <c r="N2834">
        <v>3697.6</v>
      </c>
    </row>
    <row r="2835" spans="1:14">
      <c r="A2835" t="s">
        <v>8714</v>
      </c>
      <c r="B2835" t="s">
        <v>8714</v>
      </c>
      <c r="C2835" t="s">
        <v>8715</v>
      </c>
      <c r="D2835" t="s">
        <v>8716</v>
      </c>
      <c r="E2835">
        <v>6974.46</v>
      </c>
      <c r="F2835">
        <v>8043.42</v>
      </c>
      <c r="G2835">
        <v>8058.16</v>
      </c>
      <c r="H2835">
        <v>8508.3799999999992</v>
      </c>
      <c r="I2835">
        <v>2237.4499999999998</v>
      </c>
      <c r="J2835">
        <v>2727.92</v>
      </c>
      <c r="K2835">
        <v>11035.4</v>
      </c>
      <c r="L2835">
        <v>8774.59</v>
      </c>
      <c r="M2835">
        <v>4035.57</v>
      </c>
      <c r="N2835">
        <v>3103.42</v>
      </c>
    </row>
    <row r="2836" spans="1:14">
      <c r="A2836" t="s">
        <v>8717</v>
      </c>
      <c r="B2836" t="s">
        <v>8717</v>
      </c>
      <c r="C2836" t="s">
        <v>8718</v>
      </c>
      <c r="D2836" t="s">
        <v>8719</v>
      </c>
      <c r="E2836">
        <v>6973.85</v>
      </c>
      <c r="F2836">
        <v>7120.67</v>
      </c>
      <c r="G2836">
        <v>14040.6</v>
      </c>
      <c r="H2836">
        <v>15598.6</v>
      </c>
      <c r="I2836">
        <v>9316.64</v>
      </c>
      <c r="J2836">
        <v>9158.4</v>
      </c>
      <c r="K2836">
        <v>22048.6</v>
      </c>
      <c r="L2836">
        <v>19699.900000000001</v>
      </c>
      <c r="M2836">
        <v>3034.8</v>
      </c>
      <c r="N2836">
        <v>4241.53</v>
      </c>
    </row>
    <row r="2837" spans="1:14">
      <c r="A2837" t="s">
        <v>8720</v>
      </c>
      <c r="B2837" t="s">
        <v>8720</v>
      </c>
      <c r="C2837" t="s">
        <v>8721</v>
      </c>
      <c r="D2837" t="s">
        <v>8722</v>
      </c>
      <c r="E2837">
        <v>6973.15</v>
      </c>
      <c r="F2837">
        <v>8143.63</v>
      </c>
      <c r="G2837">
        <v>19958.599999999999</v>
      </c>
      <c r="H2837">
        <v>21840.400000000001</v>
      </c>
      <c r="I2837">
        <v>3065.16</v>
      </c>
      <c r="J2837">
        <v>5225.07</v>
      </c>
      <c r="K2837">
        <v>9598.5499999999993</v>
      </c>
      <c r="L2837">
        <v>9775.19</v>
      </c>
      <c r="M2837">
        <v>8950.68</v>
      </c>
      <c r="N2837">
        <v>8786.6</v>
      </c>
    </row>
    <row r="2838" spans="1:14">
      <c r="A2838" t="s">
        <v>8723</v>
      </c>
      <c r="B2838" t="s">
        <v>8723</v>
      </c>
      <c r="C2838" t="s">
        <v>8724</v>
      </c>
      <c r="D2838" t="s">
        <v>8725</v>
      </c>
      <c r="E2838">
        <v>6971.99</v>
      </c>
      <c r="F2838">
        <v>6759.69</v>
      </c>
      <c r="G2838">
        <v>6196.1</v>
      </c>
      <c r="H2838">
        <v>6680.36</v>
      </c>
      <c r="I2838">
        <v>5994.56</v>
      </c>
      <c r="J2838">
        <v>7905.12</v>
      </c>
      <c r="K2838">
        <v>5856.99</v>
      </c>
      <c r="L2838">
        <v>4940.78</v>
      </c>
      <c r="M2838">
        <v>7893.86</v>
      </c>
      <c r="N2838">
        <v>9410.84</v>
      </c>
    </row>
    <row r="2839" spans="1:14">
      <c r="A2839" t="s">
        <v>8726</v>
      </c>
      <c r="B2839" t="s">
        <v>8726</v>
      </c>
      <c r="C2839" t="s">
        <v>8727</v>
      </c>
      <c r="D2839" t="s">
        <v>8728</v>
      </c>
      <c r="E2839">
        <v>6969.36</v>
      </c>
      <c r="F2839">
        <v>5883.02</v>
      </c>
      <c r="G2839">
        <v>6125.52</v>
      </c>
      <c r="H2839">
        <v>7515.91</v>
      </c>
      <c r="I2839">
        <v>4300.4399999999996</v>
      </c>
      <c r="J2839">
        <v>4774.7299999999996</v>
      </c>
      <c r="K2839">
        <v>5599.89</v>
      </c>
      <c r="L2839">
        <v>8136.58</v>
      </c>
      <c r="M2839">
        <v>3330.75</v>
      </c>
      <c r="N2839">
        <v>4061.56</v>
      </c>
    </row>
    <row r="2840" spans="1:14">
      <c r="A2840" t="s">
        <v>8729</v>
      </c>
      <c r="B2840" t="s">
        <v>8730</v>
      </c>
      <c r="C2840" t="s">
        <v>8731</v>
      </c>
      <c r="D2840" t="s">
        <v>8732</v>
      </c>
      <c r="E2840">
        <v>6967.97</v>
      </c>
      <c r="F2840">
        <v>7686.63</v>
      </c>
      <c r="G2840">
        <v>8758.36</v>
      </c>
      <c r="H2840">
        <v>9554.8799999999992</v>
      </c>
      <c r="I2840">
        <v>7265.8</v>
      </c>
      <c r="J2840">
        <v>7720.54</v>
      </c>
      <c r="K2840">
        <v>7384.1</v>
      </c>
      <c r="L2840">
        <v>7447.74</v>
      </c>
      <c r="M2840">
        <v>9934.4</v>
      </c>
      <c r="N2840">
        <v>9651.06</v>
      </c>
    </row>
    <row r="2841" spans="1:14">
      <c r="A2841" t="s">
        <v>8733</v>
      </c>
      <c r="B2841" t="s">
        <v>8733</v>
      </c>
      <c r="C2841" t="s">
        <v>8734</v>
      </c>
      <c r="D2841" t="s">
        <v>8735</v>
      </c>
      <c r="E2841">
        <v>6964.27</v>
      </c>
      <c r="F2841">
        <v>6002.44</v>
      </c>
      <c r="G2841">
        <v>4157.01</v>
      </c>
      <c r="H2841">
        <v>4656.8</v>
      </c>
      <c r="I2841">
        <v>4777.5600000000004</v>
      </c>
      <c r="J2841">
        <v>4797.5600000000004</v>
      </c>
      <c r="K2841">
        <v>6980.86</v>
      </c>
      <c r="L2841">
        <v>6909.49</v>
      </c>
      <c r="M2841">
        <v>5706.99</v>
      </c>
      <c r="N2841">
        <v>7259.62</v>
      </c>
    </row>
    <row r="2842" spans="1:14">
      <c r="A2842" t="s">
        <v>8736</v>
      </c>
      <c r="B2842" t="s">
        <v>8736</v>
      </c>
      <c r="C2842" t="s">
        <v>8737</v>
      </c>
      <c r="D2842" t="s">
        <v>8738</v>
      </c>
      <c r="E2842">
        <v>6961.65</v>
      </c>
      <c r="F2842">
        <v>7443.96</v>
      </c>
      <c r="G2842">
        <v>17034.8</v>
      </c>
      <c r="H2842">
        <v>18559.599999999999</v>
      </c>
      <c r="I2842">
        <v>9175.5400000000009</v>
      </c>
      <c r="J2842">
        <v>9833.65</v>
      </c>
      <c r="K2842">
        <v>5954.05</v>
      </c>
      <c r="L2842">
        <v>5723.04</v>
      </c>
      <c r="M2842">
        <v>10561.6</v>
      </c>
      <c r="N2842">
        <v>9532.41</v>
      </c>
    </row>
    <row r="2843" spans="1:14">
      <c r="A2843" t="s">
        <v>8739</v>
      </c>
      <c r="B2843" t="s">
        <v>8739</v>
      </c>
      <c r="C2843" t="s">
        <v>8740</v>
      </c>
      <c r="D2843" t="s">
        <v>8741</v>
      </c>
      <c r="E2843">
        <v>6953.9</v>
      </c>
      <c r="F2843">
        <v>8463.31</v>
      </c>
      <c r="G2843">
        <v>3507.65</v>
      </c>
      <c r="H2843">
        <v>5473.86</v>
      </c>
      <c r="I2843">
        <v>3380.09</v>
      </c>
      <c r="J2843">
        <v>2910.64</v>
      </c>
      <c r="K2843">
        <v>1627.01</v>
      </c>
      <c r="L2843">
        <v>3727.65</v>
      </c>
      <c r="M2843">
        <v>7431.98</v>
      </c>
      <c r="N2843">
        <v>6913.93</v>
      </c>
    </row>
    <row r="2844" spans="1:14">
      <c r="A2844" t="s">
        <v>8742</v>
      </c>
      <c r="B2844" t="s">
        <v>8742</v>
      </c>
      <c r="C2844" t="s">
        <v>8743</v>
      </c>
      <c r="D2844" t="s">
        <v>8744</v>
      </c>
      <c r="E2844">
        <v>6951.49</v>
      </c>
      <c r="F2844">
        <v>5972.59</v>
      </c>
      <c r="G2844">
        <v>3638.58</v>
      </c>
      <c r="H2844">
        <v>3884.83</v>
      </c>
      <c r="I2844">
        <v>7482.38</v>
      </c>
      <c r="J2844">
        <v>9529.75</v>
      </c>
      <c r="K2844">
        <v>5219.22</v>
      </c>
      <c r="L2844">
        <v>5125.82</v>
      </c>
      <c r="M2844">
        <v>6436.42</v>
      </c>
      <c r="N2844">
        <v>6215.22</v>
      </c>
    </row>
    <row r="2845" spans="1:14">
      <c r="A2845" t="s">
        <v>8745</v>
      </c>
      <c r="B2845" t="s">
        <v>8745</v>
      </c>
      <c r="C2845" t="s">
        <v>8746</v>
      </c>
      <c r="D2845" t="s">
        <v>8747</v>
      </c>
      <c r="E2845">
        <v>6948.46</v>
      </c>
      <c r="F2845">
        <v>8721.4699999999993</v>
      </c>
      <c r="G2845">
        <v>19327.400000000001</v>
      </c>
      <c r="H2845">
        <v>5010.12</v>
      </c>
      <c r="I2845">
        <v>4735.66</v>
      </c>
      <c r="J2845">
        <v>5006.62</v>
      </c>
      <c r="K2845">
        <v>20434.900000000001</v>
      </c>
      <c r="L2845">
        <v>23726.5</v>
      </c>
    </row>
    <row r="2846" spans="1:14">
      <c r="A2846" t="s">
        <v>8748</v>
      </c>
      <c r="B2846" t="s">
        <v>8748</v>
      </c>
      <c r="C2846" t="s">
        <v>8749</v>
      </c>
      <c r="D2846" t="s">
        <v>8750</v>
      </c>
      <c r="E2846">
        <v>6945.8</v>
      </c>
      <c r="F2846">
        <v>7919.71</v>
      </c>
      <c r="G2846">
        <v>3784.12</v>
      </c>
      <c r="H2846">
        <v>3632.21</v>
      </c>
      <c r="I2846">
        <v>9969.8799999999992</v>
      </c>
      <c r="J2846">
        <v>10377.1</v>
      </c>
      <c r="K2846">
        <v>9070.5400000000009</v>
      </c>
      <c r="L2846">
        <v>7210.38</v>
      </c>
      <c r="M2846">
        <v>5012.59</v>
      </c>
      <c r="N2846">
        <v>4406.7299999999996</v>
      </c>
    </row>
    <row r="2847" spans="1:14">
      <c r="A2847" t="s">
        <v>8751</v>
      </c>
      <c r="B2847" t="s">
        <v>8751</v>
      </c>
      <c r="C2847" t="s">
        <v>8752</v>
      </c>
      <c r="D2847" t="s">
        <v>8753</v>
      </c>
      <c r="E2847">
        <v>6943.92</v>
      </c>
      <c r="F2847">
        <v>6420.1</v>
      </c>
      <c r="G2847">
        <v>5645.87</v>
      </c>
      <c r="H2847">
        <v>7201.9</v>
      </c>
      <c r="I2847">
        <v>4971.66</v>
      </c>
      <c r="J2847">
        <v>5006.63</v>
      </c>
      <c r="K2847">
        <v>7910.9</v>
      </c>
      <c r="L2847">
        <v>8901.48</v>
      </c>
      <c r="M2847">
        <v>3791.29</v>
      </c>
      <c r="N2847">
        <v>3483.76</v>
      </c>
    </row>
    <row r="2848" spans="1:14">
      <c r="A2848" t="s">
        <v>8754</v>
      </c>
      <c r="B2848" t="s">
        <v>8754</v>
      </c>
      <c r="C2848" t="s">
        <v>8755</v>
      </c>
      <c r="D2848" t="s">
        <v>8756</v>
      </c>
      <c r="E2848">
        <v>6942.54</v>
      </c>
      <c r="F2848">
        <v>6372.41</v>
      </c>
      <c r="G2848">
        <v>7087.15</v>
      </c>
      <c r="H2848">
        <v>5647.38</v>
      </c>
      <c r="I2848">
        <v>7737.91</v>
      </c>
      <c r="J2848">
        <v>7205.29</v>
      </c>
      <c r="K2848">
        <v>8509.02</v>
      </c>
      <c r="L2848">
        <v>8522.85</v>
      </c>
      <c r="M2848">
        <v>7433.28</v>
      </c>
      <c r="N2848">
        <v>6655.9</v>
      </c>
    </row>
    <row r="2849" spans="1:14">
      <c r="A2849" t="s">
        <v>8757</v>
      </c>
      <c r="B2849" t="s">
        <v>8757</v>
      </c>
      <c r="C2849" t="s">
        <v>8758</v>
      </c>
      <c r="D2849" t="s">
        <v>8759</v>
      </c>
      <c r="E2849">
        <v>6940.22</v>
      </c>
      <c r="F2849">
        <v>6424.52</v>
      </c>
      <c r="G2849">
        <v>13574.3</v>
      </c>
      <c r="H2849">
        <v>12366.3</v>
      </c>
      <c r="I2849">
        <v>8886</v>
      </c>
      <c r="J2849">
        <v>6993.74</v>
      </c>
      <c r="K2849">
        <v>6740.26</v>
      </c>
      <c r="L2849">
        <v>5823.96</v>
      </c>
      <c r="M2849">
        <v>5502.51</v>
      </c>
      <c r="N2849">
        <v>8488.4</v>
      </c>
    </row>
    <row r="2850" spans="1:14">
      <c r="A2850" t="s">
        <v>8760</v>
      </c>
      <c r="B2850" t="s">
        <v>8760</v>
      </c>
      <c r="C2850" t="s">
        <v>8761</v>
      </c>
      <c r="D2850" t="s">
        <v>8762</v>
      </c>
      <c r="E2850">
        <v>6932.23</v>
      </c>
      <c r="F2850">
        <v>6957.58</v>
      </c>
      <c r="G2850">
        <v>5500.1</v>
      </c>
      <c r="H2850">
        <v>6091.9</v>
      </c>
      <c r="I2850">
        <v>4988.84</v>
      </c>
      <c r="J2850">
        <v>6172.39</v>
      </c>
      <c r="K2850">
        <v>4296.8599999999997</v>
      </c>
      <c r="L2850">
        <v>4668.76</v>
      </c>
    </row>
    <row r="2851" spans="1:14">
      <c r="A2851" t="s">
        <v>8763</v>
      </c>
      <c r="B2851" t="s">
        <v>8763</v>
      </c>
      <c r="C2851" t="s">
        <v>8764</v>
      </c>
      <c r="D2851" t="s">
        <v>8765</v>
      </c>
      <c r="E2851">
        <v>6930.91</v>
      </c>
      <c r="F2851">
        <v>8016.11</v>
      </c>
      <c r="G2851">
        <v>7333.3</v>
      </c>
      <c r="H2851">
        <v>6811.44</v>
      </c>
      <c r="I2851">
        <v>7070.67</v>
      </c>
      <c r="J2851">
        <v>8311.43</v>
      </c>
      <c r="K2851">
        <v>8616.6299999999992</v>
      </c>
      <c r="L2851">
        <v>8093.13</v>
      </c>
      <c r="M2851">
        <v>2957.69</v>
      </c>
      <c r="N2851">
        <v>5755.08</v>
      </c>
    </row>
    <row r="2852" spans="1:14">
      <c r="A2852" t="s">
        <v>8766</v>
      </c>
      <c r="B2852" t="s">
        <v>8766</v>
      </c>
      <c r="C2852" t="s">
        <v>8767</v>
      </c>
      <c r="D2852" t="s">
        <v>8768</v>
      </c>
      <c r="E2852">
        <v>6918.06</v>
      </c>
      <c r="F2852">
        <v>7587.34</v>
      </c>
      <c r="G2852">
        <v>8284.75</v>
      </c>
      <c r="H2852">
        <v>8352.4599999999991</v>
      </c>
      <c r="I2852">
        <v>8020.5</v>
      </c>
      <c r="J2852">
        <v>6188.08</v>
      </c>
      <c r="K2852">
        <v>10248</v>
      </c>
      <c r="L2852">
        <v>9306.6299999999992</v>
      </c>
      <c r="M2852">
        <v>5981.15</v>
      </c>
      <c r="N2852">
        <v>5917.53</v>
      </c>
    </row>
    <row r="2853" spans="1:14">
      <c r="A2853" t="s">
        <v>8769</v>
      </c>
      <c r="B2853" t="s">
        <v>8769</v>
      </c>
      <c r="C2853" t="s">
        <v>8770</v>
      </c>
      <c r="D2853" t="s">
        <v>8771</v>
      </c>
      <c r="E2853">
        <v>6916.86</v>
      </c>
      <c r="F2853">
        <v>6479.15</v>
      </c>
      <c r="G2853">
        <v>5179.46</v>
      </c>
      <c r="H2853">
        <v>4946.0600000000004</v>
      </c>
      <c r="I2853">
        <v>6695.9</v>
      </c>
      <c r="J2853">
        <v>7777.35</v>
      </c>
      <c r="K2853">
        <v>5881.08</v>
      </c>
      <c r="L2853">
        <v>5736.98</v>
      </c>
      <c r="M2853">
        <v>7462.48</v>
      </c>
      <c r="N2853">
        <v>6197.02</v>
      </c>
    </row>
    <row r="2854" spans="1:14">
      <c r="A2854" t="s">
        <v>8772</v>
      </c>
      <c r="B2854" t="s">
        <v>8772</v>
      </c>
      <c r="C2854" t="s">
        <v>8773</v>
      </c>
      <c r="D2854" t="s">
        <v>8774</v>
      </c>
      <c r="E2854">
        <v>6915.22</v>
      </c>
      <c r="F2854">
        <v>7727.41</v>
      </c>
      <c r="G2854">
        <v>5149.57</v>
      </c>
      <c r="H2854">
        <v>4580.66</v>
      </c>
      <c r="I2854">
        <v>6904.28</v>
      </c>
      <c r="J2854">
        <v>6145.1</v>
      </c>
      <c r="K2854">
        <v>4445.3100000000004</v>
      </c>
      <c r="L2854">
        <v>3613.02</v>
      </c>
      <c r="M2854">
        <v>3025.32</v>
      </c>
      <c r="N2854">
        <v>2897.5</v>
      </c>
    </row>
    <row r="2855" spans="1:14">
      <c r="A2855" t="s">
        <v>8775</v>
      </c>
      <c r="B2855" t="s">
        <v>8775</v>
      </c>
      <c r="C2855" t="s">
        <v>8776</v>
      </c>
      <c r="D2855" t="s">
        <v>8777</v>
      </c>
      <c r="E2855">
        <v>6914.1</v>
      </c>
      <c r="F2855">
        <v>5652.03</v>
      </c>
      <c r="G2855">
        <v>3791.15</v>
      </c>
      <c r="H2855">
        <v>4754.17</v>
      </c>
      <c r="I2855">
        <v>7188.15</v>
      </c>
      <c r="J2855">
        <v>6604.1</v>
      </c>
      <c r="K2855">
        <v>5490.58</v>
      </c>
      <c r="L2855">
        <v>4176.7299999999996</v>
      </c>
      <c r="M2855">
        <v>3476.85</v>
      </c>
      <c r="N2855">
        <v>6548.85</v>
      </c>
    </row>
    <row r="2856" spans="1:14">
      <c r="A2856" t="s">
        <v>8778</v>
      </c>
      <c r="B2856" t="s">
        <v>8778</v>
      </c>
      <c r="C2856" t="s">
        <v>8779</v>
      </c>
      <c r="D2856" t="s">
        <v>8780</v>
      </c>
      <c r="E2856">
        <v>6913.87</v>
      </c>
      <c r="F2856">
        <v>4658.1099999999997</v>
      </c>
      <c r="G2856">
        <v>4526.8</v>
      </c>
      <c r="H2856">
        <v>4355.63</v>
      </c>
      <c r="I2856">
        <v>3547.39</v>
      </c>
      <c r="J2856">
        <v>4617.09</v>
      </c>
      <c r="K2856">
        <v>6459.92</v>
      </c>
      <c r="L2856">
        <v>5910.1</v>
      </c>
      <c r="M2856">
        <v>1654.32</v>
      </c>
      <c r="N2856">
        <v>6372.33</v>
      </c>
    </row>
    <row r="2857" spans="1:14">
      <c r="A2857" t="s">
        <v>8781</v>
      </c>
      <c r="B2857" t="s">
        <v>8781</v>
      </c>
      <c r="C2857" t="s">
        <v>8782</v>
      </c>
      <c r="D2857" t="s">
        <v>8783</v>
      </c>
      <c r="E2857">
        <v>6908.19</v>
      </c>
      <c r="F2857">
        <v>6460.88</v>
      </c>
      <c r="G2857">
        <v>18890.3</v>
      </c>
      <c r="H2857">
        <v>20956.400000000001</v>
      </c>
      <c r="I2857">
        <v>4614.8500000000004</v>
      </c>
      <c r="J2857">
        <v>4607.09</v>
      </c>
      <c r="K2857">
        <v>8803.1</v>
      </c>
      <c r="L2857">
        <v>8291.2199999999993</v>
      </c>
      <c r="M2857">
        <v>8314.23</v>
      </c>
      <c r="N2857">
        <v>9092.57</v>
      </c>
    </row>
    <row r="2858" spans="1:14">
      <c r="A2858" t="s">
        <v>8784</v>
      </c>
      <c r="B2858" t="s">
        <v>8784</v>
      </c>
      <c r="C2858" t="s">
        <v>8785</v>
      </c>
      <c r="D2858" t="s">
        <v>8786</v>
      </c>
      <c r="E2858">
        <v>6906.6</v>
      </c>
      <c r="F2858">
        <v>6330.1</v>
      </c>
      <c r="G2858">
        <v>4729.4799999999996</v>
      </c>
      <c r="H2858">
        <v>5951.18</v>
      </c>
      <c r="I2858">
        <v>5581.26</v>
      </c>
      <c r="J2858">
        <v>6374.37</v>
      </c>
      <c r="K2858">
        <v>5998.55</v>
      </c>
      <c r="L2858">
        <v>6980.68</v>
      </c>
    </row>
    <row r="2859" spans="1:14">
      <c r="A2859" t="s">
        <v>8787</v>
      </c>
      <c r="B2859" t="s">
        <v>8787</v>
      </c>
      <c r="C2859" t="s">
        <v>8788</v>
      </c>
      <c r="D2859" t="s">
        <v>8789</v>
      </c>
      <c r="E2859">
        <v>6902.64</v>
      </c>
      <c r="F2859">
        <v>6567</v>
      </c>
    </row>
    <row r="2860" spans="1:14">
      <c r="A2860" t="s">
        <v>8790</v>
      </c>
      <c r="B2860" t="s">
        <v>8790</v>
      </c>
      <c r="C2860" t="s">
        <v>8791</v>
      </c>
      <c r="D2860" t="s">
        <v>8792</v>
      </c>
      <c r="E2860">
        <v>6899.39</v>
      </c>
      <c r="F2860">
        <v>6788.66</v>
      </c>
      <c r="G2860">
        <v>4214.47</v>
      </c>
      <c r="H2860">
        <v>4058.85</v>
      </c>
      <c r="I2860">
        <v>6285.14</v>
      </c>
      <c r="J2860">
        <v>8122.2</v>
      </c>
      <c r="K2860">
        <v>5903.5</v>
      </c>
      <c r="L2860">
        <v>7441.52</v>
      </c>
      <c r="M2860">
        <v>6425.3</v>
      </c>
      <c r="N2860">
        <v>6282.91</v>
      </c>
    </row>
    <row r="2861" spans="1:14">
      <c r="A2861" t="s">
        <v>8793</v>
      </c>
      <c r="B2861" t="s">
        <v>8793</v>
      </c>
      <c r="C2861" t="s">
        <v>8794</v>
      </c>
      <c r="D2861" t="s">
        <v>8795</v>
      </c>
      <c r="E2861">
        <v>6895.13</v>
      </c>
      <c r="F2861">
        <v>7370.43</v>
      </c>
      <c r="G2861">
        <v>9204.2099999999991</v>
      </c>
      <c r="H2861">
        <v>9079.14</v>
      </c>
      <c r="I2861">
        <v>5092.07</v>
      </c>
      <c r="J2861">
        <v>5124.88</v>
      </c>
      <c r="K2861">
        <v>7052.26</v>
      </c>
      <c r="L2861">
        <v>6489.76</v>
      </c>
      <c r="M2861">
        <v>6211.9</v>
      </c>
      <c r="N2861">
        <v>5325.16</v>
      </c>
    </row>
    <row r="2862" spans="1:14">
      <c r="A2862" t="s">
        <v>8796</v>
      </c>
      <c r="B2862" t="s">
        <v>8796</v>
      </c>
      <c r="C2862" t="s">
        <v>8797</v>
      </c>
      <c r="D2862" t="s">
        <v>8798</v>
      </c>
      <c r="E2862">
        <v>6892.44</v>
      </c>
      <c r="F2862">
        <v>5042.87</v>
      </c>
      <c r="G2862">
        <v>4250.26</v>
      </c>
      <c r="H2862">
        <v>5566.26</v>
      </c>
      <c r="K2862">
        <v>7173.67</v>
      </c>
      <c r="L2862">
        <v>7586.81</v>
      </c>
    </row>
    <row r="2863" spans="1:14">
      <c r="A2863" t="s">
        <v>8799</v>
      </c>
      <c r="B2863" t="s">
        <v>8799</v>
      </c>
      <c r="C2863" t="s">
        <v>8800</v>
      </c>
      <c r="D2863" t="s">
        <v>8801</v>
      </c>
      <c r="E2863">
        <v>6887.42</v>
      </c>
      <c r="F2863">
        <v>7045.18</v>
      </c>
      <c r="G2863">
        <v>6392.49</v>
      </c>
      <c r="H2863">
        <v>8006.14</v>
      </c>
      <c r="I2863">
        <v>4998.25</v>
      </c>
      <c r="J2863">
        <v>6271.52</v>
      </c>
      <c r="K2863">
        <v>6853.97</v>
      </c>
      <c r="L2863">
        <v>7362.93</v>
      </c>
      <c r="M2863">
        <v>4906.6099999999997</v>
      </c>
      <c r="N2863">
        <v>5565.4</v>
      </c>
    </row>
    <row r="2864" spans="1:14">
      <c r="A2864" t="s">
        <v>8802</v>
      </c>
      <c r="B2864" t="s">
        <v>8802</v>
      </c>
      <c r="C2864" t="s">
        <v>8803</v>
      </c>
      <c r="D2864" t="s">
        <v>8804</v>
      </c>
      <c r="E2864">
        <v>6883.29</v>
      </c>
      <c r="F2864">
        <v>5048.8500000000004</v>
      </c>
      <c r="G2864">
        <v>6782.18</v>
      </c>
      <c r="H2864">
        <v>5200.29</v>
      </c>
      <c r="I2864">
        <v>2806.84</v>
      </c>
      <c r="J2864">
        <v>2936.66</v>
      </c>
      <c r="K2864">
        <v>10093.9</v>
      </c>
      <c r="L2864">
        <v>9423.09</v>
      </c>
    </row>
    <row r="2865" spans="1:14">
      <c r="A2865" t="s">
        <v>8805</v>
      </c>
      <c r="B2865" t="s">
        <v>8806</v>
      </c>
      <c r="C2865" t="s">
        <v>8807</v>
      </c>
      <c r="D2865" t="s">
        <v>8808</v>
      </c>
      <c r="E2865">
        <v>6877.31</v>
      </c>
      <c r="F2865">
        <v>7904.97</v>
      </c>
      <c r="G2865">
        <v>4822.26</v>
      </c>
      <c r="H2865">
        <v>4438.1499999999996</v>
      </c>
      <c r="I2865">
        <v>7366.58</v>
      </c>
      <c r="J2865">
        <v>6561.26</v>
      </c>
      <c r="K2865">
        <v>5212.8900000000003</v>
      </c>
      <c r="L2865">
        <v>3593.61</v>
      </c>
    </row>
    <row r="2866" spans="1:14">
      <c r="A2866" t="s">
        <v>8809</v>
      </c>
      <c r="B2866" t="s">
        <v>8809</v>
      </c>
      <c r="C2866" t="s">
        <v>8810</v>
      </c>
      <c r="D2866" t="s">
        <v>8811</v>
      </c>
      <c r="E2866">
        <v>6876.51</v>
      </c>
      <c r="F2866">
        <v>8741.7199999999993</v>
      </c>
      <c r="G2866">
        <v>6134.02</v>
      </c>
      <c r="H2866">
        <v>5813.75</v>
      </c>
      <c r="I2866">
        <v>11321.7</v>
      </c>
      <c r="J2866">
        <v>10934.7</v>
      </c>
      <c r="K2866">
        <v>10017.700000000001</v>
      </c>
      <c r="L2866">
        <v>9161.2900000000009</v>
      </c>
      <c r="M2866">
        <v>8102.54</v>
      </c>
      <c r="N2866">
        <v>8146.07</v>
      </c>
    </row>
    <row r="2867" spans="1:14">
      <c r="A2867" t="s">
        <v>8812</v>
      </c>
      <c r="B2867" t="s">
        <v>8812</v>
      </c>
      <c r="C2867" t="s">
        <v>8813</v>
      </c>
      <c r="D2867" t="s">
        <v>8814</v>
      </c>
      <c r="E2867">
        <v>6872.29</v>
      </c>
      <c r="F2867">
        <v>7666.3</v>
      </c>
      <c r="G2867">
        <v>6827.45</v>
      </c>
      <c r="H2867">
        <v>6302.49</v>
      </c>
      <c r="I2867">
        <v>6157.94</v>
      </c>
      <c r="J2867">
        <v>6252.27</v>
      </c>
      <c r="K2867">
        <v>7213.1</v>
      </c>
      <c r="L2867">
        <v>5526.84</v>
      </c>
      <c r="M2867">
        <v>5585.12</v>
      </c>
      <c r="N2867">
        <v>8499.2199999999993</v>
      </c>
    </row>
    <row r="2868" spans="1:14">
      <c r="A2868" t="s">
        <v>8815</v>
      </c>
      <c r="B2868" t="s">
        <v>8815</v>
      </c>
      <c r="C2868" t="s">
        <v>8816</v>
      </c>
      <c r="D2868" t="s">
        <v>8817</v>
      </c>
      <c r="E2868">
        <v>6869.14</v>
      </c>
      <c r="F2868">
        <v>9043.32</v>
      </c>
      <c r="G2868">
        <v>6595.76</v>
      </c>
      <c r="H2868">
        <v>8228.7199999999993</v>
      </c>
      <c r="I2868">
        <v>7374.19</v>
      </c>
      <c r="J2868">
        <v>5692.23</v>
      </c>
      <c r="K2868">
        <v>5286.1</v>
      </c>
      <c r="L2868">
        <v>3515.8</v>
      </c>
      <c r="M2868">
        <v>3581.43</v>
      </c>
      <c r="N2868">
        <v>5558.39</v>
      </c>
    </row>
    <row r="2869" spans="1:14">
      <c r="A2869" t="s">
        <v>8818</v>
      </c>
      <c r="B2869" t="s">
        <v>8818</v>
      </c>
      <c r="C2869" t="s">
        <v>8819</v>
      </c>
      <c r="D2869" t="s">
        <v>8820</v>
      </c>
      <c r="E2869">
        <v>6868.83</v>
      </c>
      <c r="F2869">
        <v>7219.12</v>
      </c>
      <c r="G2869">
        <v>14295.8</v>
      </c>
      <c r="H2869">
        <v>15190.9</v>
      </c>
      <c r="I2869">
        <v>7284.25</v>
      </c>
      <c r="J2869">
        <v>6363.85</v>
      </c>
      <c r="K2869">
        <v>13999.9</v>
      </c>
      <c r="L2869">
        <v>12715.6</v>
      </c>
      <c r="M2869">
        <v>3213.7</v>
      </c>
      <c r="N2869">
        <v>4175.87</v>
      </c>
    </row>
    <row r="2870" spans="1:14">
      <c r="A2870" t="s">
        <v>8821</v>
      </c>
      <c r="B2870" t="s">
        <v>8821</v>
      </c>
      <c r="C2870" t="s">
        <v>8822</v>
      </c>
      <c r="D2870" t="s">
        <v>8823</v>
      </c>
      <c r="E2870">
        <v>6866.01</v>
      </c>
      <c r="F2870">
        <v>7247.22</v>
      </c>
      <c r="G2870">
        <v>5789.96</v>
      </c>
      <c r="H2870">
        <v>7122.96</v>
      </c>
      <c r="K2870">
        <v>16091</v>
      </c>
      <c r="L2870">
        <v>18884.099999999999</v>
      </c>
      <c r="M2870">
        <v>6750.1</v>
      </c>
      <c r="N2870">
        <v>5121.04</v>
      </c>
    </row>
    <row r="2871" spans="1:14">
      <c r="A2871" t="s">
        <v>8824</v>
      </c>
      <c r="B2871" t="s">
        <v>8824</v>
      </c>
      <c r="C2871" t="s">
        <v>8825</v>
      </c>
      <c r="D2871" t="s">
        <v>8826</v>
      </c>
      <c r="E2871">
        <v>6863.16</v>
      </c>
      <c r="F2871">
        <v>5104.38</v>
      </c>
      <c r="G2871">
        <v>4606.91</v>
      </c>
      <c r="H2871">
        <v>6320.07</v>
      </c>
      <c r="I2871">
        <v>3233.51</v>
      </c>
      <c r="J2871">
        <v>7135.71</v>
      </c>
      <c r="K2871">
        <v>19074.7</v>
      </c>
      <c r="L2871">
        <v>23450.7</v>
      </c>
      <c r="M2871">
        <v>6303.87</v>
      </c>
      <c r="N2871">
        <v>6495.78</v>
      </c>
    </row>
    <row r="2872" spans="1:14">
      <c r="A2872" t="s">
        <v>8827</v>
      </c>
      <c r="B2872" t="s">
        <v>8828</v>
      </c>
      <c r="C2872" t="s">
        <v>8829</v>
      </c>
      <c r="D2872" t="s">
        <v>8830</v>
      </c>
      <c r="E2872">
        <v>6854.53</v>
      </c>
      <c r="F2872">
        <v>7279.01</v>
      </c>
      <c r="G2872">
        <v>9938.4500000000007</v>
      </c>
      <c r="H2872">
        <v>8860.69</v>
      </c>
      <c r="I2872">
        <v>5358.46</v>
      </c>
      <c r="J2872">
        <v>5107.59</v>
      </c>
      <c r="K2872">
        <v>8943.5300000000007</v>
      </c>
      <c r="L2872">
        <v>10842.1</v>
      </c>
      <c r="M2872">
        <v>5923.27</v>
      </c>
      <c r="N2872">
        <v>7156.67</v>
      </c>
    </row>
    <row r="2873" spans="1:14">
      <c r="A2873" t="s">
        <v>8831</v>
      </c>
      <c r="B2873" t="s">
        <v>8831</v>
      </c>
      <c r="C2873" t="s">
        <v>8832</v>
      </c>
      <c r="D2873" t="s">
        <v>8833</v>
      </c>
      <c r="E2873">
        <v>6846.62</v>
      </c>
      <c r="F2873">
        <v>7268.12</v>
      </c>
      <c r="G2873">
        <v>1639.59</v>
      </c>
      <c r="H2873">
        <v>1642.35</v>
      </c>
      <c r="I2873">
        <v>2600.85</v>
      </c>
      <c r="J2873">
        <v>3449.07</v>
      </c>
      <c r="K2873">
        <v>4633.47</v>
      </c>
      <c r="L2873">
        <v>4149.3900000000003</v>
      </c>
    </row>
    <row r="2874" spans="1:14">
      <c r="A2874" t="s">
        <v>8834</v>
      </c>
      <c r="B2874" t="s">
        <v>8834</v>
      </c>
      <c r="C2874" t="s">
        <v>8835</v>
      </c>
      <c r="D2874" t="s">
        <v>8836</v>
      </c>
      <c r="E2874">
        <v>6841.7</v>
      </c>
      <c r="F2874">
        <v>5239.4799999999996</v>
      </c>
      <c r="G2874">
        <v>8166.67</v>
      </c>
      <c r="H2874">
        <v>8335.64</v>
      </c>
      <c r="I2874">
        <v>5235.8100000000004</v>
      </c>
      <c r="J2874">
        <v>5802.09</v>
      </c>
      <c r="K2874">
        <v>6671.27</v>
      </c>
      <c r="L2874">
        <v>6774.37</v>
      </c>
      <c r="M2874">
        <v>8769.6200000000008</v>
      </c>
      <c r="N2874">
        <v>6790.49</v>
      </c>
    </row>
    <row r="2875" spans="1:14">
      <c r="A2875" t="s">
        <v>8837</v>
      </c>
      <c r="B2875" t="s">
        <v>8837</v>
      </c>
      <c r="C2875" t="s">
        <v>8838</v>
      </c>
      <c r="D2875" t="s">
        <v>8839</v>
      </c>
      <c r="E2875">
        <v>6835.44</v>
      </c>
      <c r="F2875">
        <v>6466.29</v>
      </c>
      <c r="G2875">
        <v>5851.51</v>
      </c>
      <c r="H2875">
        <v>4949.88</v>
      </c>
      <c r="I2875">
        <v>3272.26</v>
      </c>
      <c r="J2875">
        <v>2523</v>
      </c>
      <c r="K2875">
        <v>3615.83</v>
      </c>
      <c r="L2875">
        <v>4648.5</v>
      </c>
      <c r="M2875">
        <v>9263.57</v>
      </c>
      <c r="N2875">
        <v>9358.92</v>
      </c>
    </row>
    <row r="2876" spans="1:14">
      <c r="A2876" t="s">
        <v>8840</v>
      </c>
      <c r="B2876" t="s">
        <v>8840</v>
      </c>
      <c r="C2876" t="s">
        <v>8841</v>
      </c>
      <c r="D2876" t="s">
        <v>8842</v>
      </c>
      <c r="E2876">
        <v>6834.99</v>
      </c>
      <c r="F2876">
        <v>7867.9</v>
      </c>
      <c r="G2876">
        <v>16161</v>
      </c>
      <c r="H2876">
        <v>16476.8</v>
      </c>
      <c r="I2876">
        <v>6185.17</v>
      </c>
      <c r="J2876">
        <v>4413.66</v>
      </c>
      <c r="K2876">
        <v>7366.68</v>
      </c>
      <c r="L2876">
        <v>6586.81</v>
      </c>
      <c r="M2876">
        <v>15142.9</v>
      </c>
      <c r="N2876">
        <v>16957.2</v>
      </c>
    </row>
    <row r="2877" spans="1:14">
      <c r="A2877" t="s">
        <v>8843</v>
      </c>
      <c r="B2877" t="s">
        <v>8843</v>
      </c>
      <c r="C2877" t="s">
        <v>8844</v>
      </c>
      <c r="D2877" t="s">
        <v>8845</v>
      </c>
      <c r="E2877">
        <v>6831.42</v>
      </c>
      <c r="F2877">
        <v>6728.52</v>
      </c>
      <c r="G2877">
        <v>8197.56</v>
      </c>
      <c r="H2877">
        <v>9962.6200000000008</v>
      </c>
      <c r="I2877">
        <v>7557.65</v>
      </c>
      <c r="J2877">
        <v>7255.46</v>
      </c>
      <c r="K2877">
        <v>5419.98</v>
      </c>
      <c r="L2877">
        <v>6989.55</v>
      </c>
      <c r="M2877">
        <v>8785.3799999999992</v>
      </c>
      <c r="N2877">
        <v>7101.87</v>
      </c>
    </row>
    <row r="2878" spans="1:14">
      <c r="A2878" t="s">
        <v>8846</v>
      </c>
      <c r="B2878" t="s">
        <v>8846</v>
      </c>
      <c r="C2878" t="s">
        <v>8847</v>
      </c>
      <c r="D2878" t="s">
        <v>8848</v>
      </c>
      <c r="E2878">
        <v>6828.52</v>
      </c>
      <c r="F2878">
        <v>6932.62</v>
      </c>
      <c r="G2878">
        <v>6226.52</v>
      </c>
      <c r="H2878">
        <v>4744.47</v>
      </c>
      <c r="I2878">
        <v>3592.38</v>
      </c>
      <c r="J2878">
        <v>2874.62</v>
      </c>
      <c r="K2878">
        <v>5812.3</v>
      </c>
      <c r="L2878">
        <v>6167.08</v>
      </c>
      <c r="M2878">
        <v>8166.78</v>
      </c>
      <c r="N2878">
        <v>9290.2099999999991</v>
      </c>
    </row>
    <row r="2879" spans="1:14">
      <c r="A2879" t="s">
        <v>8849</v>
      </c>
      <c r="B2879" t="s">
        <v>8849</v>
      </c>
      <c r="C2879" t="s">
        <v>8850</v>
      </c>
      <c r="D2879" t="s">
        <v>8851</v>
      </c>
      <c r="E2879">
        <v>6823.49</v>
      </c>
      <c r="F2879">
        <v>6878.61</v>
      </c>
      <c r="G2879">
        <v>5632.88</v>
      </c>
      <c r="H2879">
        <v>6558.73</v>
      </c>
      <c r="I2879">
        <v>6412</v>
      </c>
      <c r="J2879">
        <v>5847.71</v>
      </c>
      <c r="K2879">
        <v>6482.03</v>
      </c>
      <c r="L2879">
        <v>6753.06</v>
      </c>
      <c r="M2879">
        <v>6531.23</v>
      </c>
      <c r="N2879">
        <v>7640.97</v>
      </c>
    </row>
    <row r="2880" spans="1:14">
      <c r="A2880" t="s">
        <v>8852</v>
      </c>
      <c r="B2880" t="s">
        <v>8852</v>
      </c>
      <c r="C2880" t="s">
        <v>8853</v>
      </c>
      <c r="D2880" t="s">
        <v>8854</v>
      </c>
      <c r="E2880">
        <v>6813.48</v>
      </c>
      <c r="F2880">
        <v>8097.21</v>
      </c>
      <c r="G2880">
        <v>11500.2</v>
      </c>
      <c r="H2880">
        <v>11197.5</v>
      </c>
      <c r="I2880">
        <v>11487.3</v>
      </c>
      <c r="J2880">
        <v>8666.9599999999991</v>
      </c>
      <c r="K2880">
        <v>5636.76</v>
      </c>
      <c r="L2880">
        <v>5555.39</v>
      </c>
      <c r="M2880">
        <v>6556</v>
      </c>
      <c r="N2880">
        <v>7959.84</v>
      </c>
    </row>
    <row r="2881" spans="1:14">
      <c r="A2881" t="s">
        <v>8855</v>
      </c>
      <c r="B2881" t="s">
        <v>8855</v>
      </c>
      <c r="C2881" t="s">
        <v>8856</v>
      </c>
      <c r="D2881" t="s">
        <v>8857</v>
      </c>
      <c r="E2881">
        <v>6812.99</v>
      </c>
      <c r="F2881">
        <v>7332.99</v>
      </c>
      <c r="G2881">
        <v>4219.3500000000004</v>
      </c>
      <c r="H2881">
        <v>4707.18</v>
      </c>
      <c r="I2881">
        <v>8278.24</v>
      </c>
      <c r="J2881">
        <v>7017.6</v>
      </c>
      <c r="K2881">
        <v>6001.34</v>
      </c>
      <c r="L2881">
        <v>5591.46</v>
      </c>
      <c r="M2881">
        <v>8776.73</v>
      </c>
      <c r="N2881">
        <v>9617.2999999999993</v>
      </c>
    </row>
    <row r="2882" spans="1:14">
      <c r="A2882" t="s">
        <v>8858</v>
      </c>
      <c r="B2882" t="s">
        <v>8858</v>
      </c>
      <c r="C2882" t="s">
        <v>8859</v>
      </c>
      <c r="D2882" t="s">
        <v>8860</v>
      </c>
      <c r="E2882">
        <v>6811.88</v>
      </c>
      <c r="F2882">
        <v>6959.89</v>
      </c>
      <c r="G2882">
        <v>17808.8</v>
      </c>
      <c r="H2882">
        <v>19311.900000000001</v>
      </c>
      <c r="I2882">
        <v>5733.59</v>
      </c>
      <c r="J2882">
        <v>6273.72</v>
      </c>
      <c r="K2882">
        <v>18846.599999999999</v>
      </c>
      <c r="L2882">
        <v>19333.5</v>
      </c>
      <c r="M2882">
        <v>5846.48</v>
      </c>
      <c r="N2882">
        <v>6376.97</v>
      </c>
    </row>
    <row r="2883" spans="1:14">
      <c r="A2883" t="s">
        <v>8861</v>
      </c>
      <c r="B2883" t="s">
        <v>8861</v>
      </c>
      <c r="C2883" t="s">
        <v>8862</v>
      </c>
      <c r="D2883" t="s">
        <v>8863</v>
      </c>
      <c r="E2883">
        <v>6807.77</v>
      </c>
      <c r="F2883">
        <v>5649.21</v>
      </c>
      <c r="G2883">
        <v>1563.96</v>
      </c>
      <c r="H2883">
        <v>1765.11</v>
      </c>
      <c r="I2883">
        <v>5943.29</v>
      </c>
      <c r="J2883">
        <v>5842.6</v>
      </c>
      <c r="K2883">
        <v>3736.64</v>
      </c>
      <c r="L2883">
        <v>2918.55</v>
      </c>
      <c r="M2883">
        <v>5118.91</v>
      </c>
      <c r="N2883">
        <v>5210.55</v>
      </c>
    </row>
    <row r="2884" spans="1:14">
      <c r="A2884" t="s">
        <v>8864</v>
      </c>
      <c r="B2884" t="s">
        <v>8864</v>
      </c>
      <c r="C2884" t="s">
        <v>8865</v>
      </c>
      <c r="D2884" t="s">
        <v>8866</v>
      </c>
      <c r="E2884">
        <v>6806.74</v>
      </c>
      <c r="F2884">
        <v>5601.51</v>
      </c>
      <c r="G2884">
        <v>8165.44</v>
      </c>
      <c r="H2884">
        <v>8318.7099999999991</v>
      </c>
      <c r="I2884">
        <v>7224.72</v>
      </c>
      <c r="J2884">
        <v>4029.39</v>
      </c>
      <c r="K2884">
        <v>7259.44</v>
      </c>
      <c r="L2884">
        <v>7101.79</v>
      </c>
      <c r="M2884">
        <v>2931.65</v>
      </c>
      <c r="N2884">
        <v>1635.61</v>
      </c>
    </row>
    <row r="2885" spans="1:14">
      <c r="A2885" t="s">
        <v>8867</v>
      </c>
      <c r="B2885" t="s">
        <v>8867</v>
      </c>
      <c r="C2885" t="s">
        <v>8868</v>
      </c>
      <c r="D2885" t="s">
        <v>8869</v>
      </c>
      <c r="E2885">
        <v>6801.33</v>
      </c>
      <c r="F2885">
        <v>6408.05</v>
      </c>
      <c r="G2885">
        <v>4450.3599999999997</v>
      </c>
      <c r="H2885">
        <v>4193.93</v>
      </c>
      <c r="I2885">
        <v>8077.71</v>
      </c>
      <c r="J2885">
        <v>6930.97</v>
      </c>
      <c r="K2885">
        <v>6319.65</v>
      </c>
      <c r="L2885">
        <v>5902.27</v>
      </c>
      <c r="M2885">
        <v>9680.81</v>
      </c>
      <c r="N2885">
        <v>15615.9</v>
      </c>
    </row>
    <row r="2886" spans="1:14">
      <c r="A2886" t="s">
        <v>8870</v>
      </c>
      <c r="B2886" t="s">
        <v>8870</v>
      </c>
      <c r="C2886" t="s">
        <v>8871</v>
      </c>
      <c r="D2886" t="s">
        <v>8872</v>
      </c>
      <c r="E2886">
        <v>6799.61</v>
      </c>
      <c r="F2886">
        <v>6517.79</v>
      </c>
      <c r="G2886">
        <v>6842.67</v>
      </c>
      <c r="H2886">
        <v>7211.54</v>
      </c>
      <c r="I2886">
        <v>6265.14</v>
      </c>
      <c r="J2886">
        <v>3814.5</v>
      </c>
      <c r="K2886">
        <v>5454.03</v>
      </c>
      <c r="L2886">
        <v>5850.93</v>
      </c>
      <c r="M2886">
        <v>9397.6299999999992</v>
      </c>
      <c r="N2886">
        <v>9568.0400000000009</v>
      </c>
    </row>
    <row r="2887" spans="1:14">
      <c r="A2887" t="s">
        <v>8873</v>
      </c>
      <c r="B2887" t="s">
        <v>8873</v>
      </c>
      <c r="C2887" t="s">
        <v>8874</v>
      </c>
      <c r="D2887" t="s">
        <v>8875</v>
      </c>
      <c r="E2887">
        <v>6792.81</v>
      </c>
      <c r="F2887">
        <v>7272.24</v>
      </c>
      <c r="G2887">
        <v>3433.12</v>
      </c>
      <c r="H2887">
        <v>5125.38</v>
      </c>
      <c r="I2887">
        <v>11261.7</v>
      </c>
      <c r="J2887">
        <v>3291.2</v>
      </c>
      <c r="K2887">
        <v>5386.88</v>
      </c>
      <c r="L2887">
        <v>5062.96</v>
      </c>
      <c r="M2887">
        <v>7956.02</v>
      </c>
      <c r="N2887">
        <v>6239.78</v>
      </c>
    </row>
    <row r="2888" spans="1:14">
      <c r="A2888" t="s">
        <v>8876</v>
      </c>
      <c r="B2888" t="s">
        <v>8876</v>
      </c>
      <c r="C2888" t="s">
        <v>8877</v>
      </c>
      <c r="D2888" t="s">
        <v>8878</v>
      </c>
      <c r="E2888">
        <v>6791.4</v>
      </c>
      <c r="F2888">
        <v>8054.74</v>
      </c>
      <c r="G2888">
        <v>4972.4799999999996</v>
      </c>
      <c r="H2888">
        <v>6709.8</v>
      </c>
      <c r="I2888">
        <v>5055.2</v>
      </c>
      <c r="J2888">
        <v>4316.41</v>
      </c>
      <c r="K2888">
        <v>6687.97</v>
      </c>
      <c r="L2888">
        <v>5665.87</v>
      </c>
      <c r="M2888">
        <v>1996.01</v>
      </c>
      <c r="N2888">
        <v>1617.96</v>
      </c>
    </row>
    <row r="2889" spans="1:14">
      <c r="A2889" t="s">
        <v>8879</v>
      </c>
      <c r="B2889" t="s">
        <v>8879</v>
      </c>
      <c r="C2889" t="s">
        <v>8880</v>
      </c>
      <c r="D2889" t="s">
        <v>8881</v>
      </c>
      <c r="E2889">
        <v>6791.06</v>
      </c>
      <c r="F2889">
        <v>4632.3999999999996</v>
      </c>
      <c r="G2889">
        <v>3125.03</v>
      </c>
      <c r="H2889">
        <v>3920.2</v>
      </c>
      <c r="I2889">
        <v>7955.29</v>
      </c>
      <c r="J2889">
        <v>9035.5300000000007</v>
      </c>
      <c r="M2889">
        <v>4108.49</v>
      </c>
      <c r="N2889">
        <v>5805.41</v>
      </c>
    </row>
    <row r="2890" spans="1:14">
      <c r="A2890" t="s">
        <v>8882</v>
      </c>
      <c r="B2890" t="s">
        <v>8883</v>
      </c>
      <c r="C2890" t="s">
        <v>8884</v>
      </c>
      <c r="D2890" t="s">
        <v>8885</v>
      </c>
      <c r="E2890">
        <v>6790.35</v>
      </c>
      <c r="F2890">
        <v>6930.62</v>
      </c>
      <c r="G2890">
        <v>15202.9</v>
      </c>
      <c r="H2890">
        <v>14027.5</v>
      </c>
      <c r="K2890">
        <v>5528.82</v>
      </c>
      <c r="L2890">
        <v>6868.38</v>
      </c>
      <c r="M2890">
        <v>4151.26</v>
      </c>
      <c r="N2890">
        <v>3403.92</v>
      </c>
    </row>
    <row r="2891" spans="1:14">
      <c r="A2891" t="s">
        <v>8886</v>
      </c>
      <c r="B2891" t="s">
        <v>8886</v>
      </c>
      <c r="C2891" t="s">
        <v>8887</v>
      </c>
      <c r="D2891" t="s">
        <v>8888</v>
      </c>
      <c r="E2891">
        <v>6789.46</v>
      </c>
      <c r="F2891">
        <v>6950.18</v>
      </c>
      <c r="G2891">
        <v>23456</v>
      </c>
      <c r="H2891">
        <v>22148</v>
      </c>
      <c r="I2891">
        <v>6592.94</v>
      </c>
      <c r="J2891">
        <v>8157.49</v>
      </c>
      <c r="K2891">
        <v>9359.16</v>
      </c>
      <c r="L2891">
        <v>9779.18</v>
      </c>
      <c r="M2891">
        <v>6407.29</v>
      </c>
      <c r="N2891">
        <v>6079.54</v>
      </c>
    </row>
    <row r="2892" spans="1:14">
      <c r="A2892" t="s">
        <v>8889</v>
      </c>
      <c r="B2892" t="s">
        <v>8889</v>
      </c>
      <c r="C2892" t="s">
        <v>8890</v>
      </c>
      <c r="D2892" t="s">
        <v>8891</v>
      </c>
      <c r="E2892">
        <v>6789.17</v>
      </c>
      <c r="F2892">
        <v>6061.98</v>
      </c>
      <c r="G2892">
        <v>18949.7</v>
      </c>
      <c r="H2892">
        <v>20231.5</v>
      </c>
      <c r="I2892">
        <v>2636.1</v>
      </c>
      <c r="J2892">
        <v>3153.53</v>
      </c>
      <c r="K2892">
        <v>7410.31</v>
      </c>
      <c r="L2892">
        <v>7641.7</v>
      </c>
      <c r="M2892">
        <v>7851.22</v>
      </c>
      <c r="N2892">
        <v>9000.76</v>
      </c>
    </row>
    <row r="2893" spans="1:14">
      <c r="A2893" t="s">
        <v>8892</v>
      </c>
      <c r="B2893" t="s">
        <v>8892</v>
      </c>
      <c r="C2893" t="s">
        <v>8893</v>
      </c>
      <c r="D2893" t="s">
        <v>8894</v>
      </c>
      <c r="E2893">
        <v>6788.53</v>
      </c>
      <c r="F2893">
        <v>6480.23</v>
      </c>
      <c r="G2893">
        <v>6300.85</v>
      </c>
      <c r="H2893">
        <v>5301.17</v>
      </c>
      <c r="I2893">
        <v>2527.56</v>
      </c>
      <c r="J2893">
        <v>4826.03</v>
      </c>
      <c r="K2893">
        <v>10086.200000000001</v>
      </c>
      <c r="L2893">
        <v>11190.1</v>
      </c>
      <c r="M2893">
        <v>6905.88</v>
      </c>
      <c r="N2893">
        <v>7680.01</v>
      </c>
    </row>
    <row r="2894" spans="1:14">
      <c r="A2894" t="s">
        <v>8895</v>
      </c>
      <c r="B2894" t="s">
        <v>8895</v>
      </c>
      <c r="C2894" t="s">
        <v>8896</v>
      </c>
      <c r="D2894" t="s">
        <v>8897</v>
      </c>
      <c r="E2894">
        <v>6784.88</v>
      </c>
      <c r="F2894">
        <v>6761.09</v>
      </c>
      <c r="G2894">
        <v>3531.09</v>
      </c>
      <c r="H2894">
        <v>3066.84</v>
      </c>
      <c r="I2894">
        <v>7501.06</v>
      </c>
      <c r="J2894">
        <v>7025.59</v>
      </c>
      <c r="K2894">
        <v>4554.95</v>
      </c>
      <c r="L2894">
        <v>5206.84</v>
      </c>
      <c r="M2894">
        <v>4766.58</v>
      </c>
      <c r="N2894">
        <v>5325.81</v>
      </c>
    </row>
    <row r="2895" spans="1:14">
      <c r="A2895" t="s">
        <v>8898</v>
      </c>
      <c r="B2895" t="s">
        <v>8898</v>
      </c>
      <c r="C2895" t="s">
        <v>8899</v>
      </c>
      <c r="D2895" t="s">
        <v>8900</v>
      </c>
      <c r="E2895">
        <v>6783.85</v>
      </c>
      <c r="F2895">
        <v>8522.2199999999993</v>
      </c>
      <c r="G2895">
        <v>8517.51</v>
      </c>
      <c r="H2895">
        <v>9093.35</v>
      </c>
      <c r="I2895">
        <v>7277.21</v>
      </c>
      <c r="J2895">
        <v>7664.07</v>
      </c>
      <c r="K2895">
        <v>10896.4</v>
      </c>
      <c r="L2895">
        <v>11393.3</v>
      </c>
      <c r="M2895">
        <v>5000.5</v>
      </c>
      <c r="N2895">
        <v>7307.52</v>
      </c>
    </row>
    <row r="2896" spans="1:14">
      <c r="A2896" t="s">
        <v>8901</v>
      </c>
      <c r="B2896" t="s">
        <v>8901</v>
      </c>
      <c r="C2896" t="s">
        <v>8902</v>
      </c>
      <c r="D2896" t="s">
        <v>8903</v>
      </c>
      <c r="E2896">
        <v>6783.39</v>
      </c>
      <c r="F2896">
        <v>5958.47</v>
      </c>
      <c r="G2896">
        <v>16961.2</v>
      </c>
      <c r="H2896">
        <v>16930.599999999999</v>
      </c>
      <c r="I2896">
        <v>7558.17</v>
      </c>
      <c r="J2896">
        <v>7643.38</v>
      </c>
      <c r="K2896">
        <v>6560.09</v>
      </c>
      <c r="L2896">
        <v>6274.36</v>
      </c>
      <c r="M2896">
        <v>5779.48</v>
      </c>
      <c r="N2896">
        <v>5749.94</v>
      </c>
    </row>
    <row r="2897" spans="1:14">
      <c r="A2897" t="s">
        <v>8904</v>
      </c>
      <c r="B2897" t="s">
        <v>8904</v>
      </c>
      <c r="C2897" t="s">
        <v>8905</v>
      </c>
      <c r="D2897" t="s">
        <v>8906</v>
      </c>
      <c r="E2897">
        <v>6780.77</v>
      </c>
      <c r="F2897">
        <v>6962.41</v>
      </c>
      <c r="G2897">
        <v>4212.25</v>
      </c>
      <c r="H2897">
        <v>4803.32</v>
      </c>
      <c r="I2897">
        <v>3421.37</v>
      </c>
      <c r="J2897">
        <v>4623.46</v>
      </c>
      <c r="K2897">
        <v>4763.96</v>
      </c>
      <c r="L2897">
        <v>4261.6499999999996</v>
      </c>
    </row>
    <row r="2898" spans="1:14">
      <c r="A2898" t="s">
        <v>8907</v>
      </c>
      <c r="B2898" t="s">
        <v>8907</v>
      </c>
      <c r="C2898" t="s">
        <v>8908</v>
      </c>
      <c r="D2898" t="s">
        <v>8909</v>
      </c>
      <c r="E2898">
        <v>6775.36</v>
      </c>
      <c r="F2898">
        <v>6266.65</v>
      </c>
      <c r="G2898">
        <v>4804.3100000000004</v>
      </c>
      <c r="H2898">
        <v>5636.56</v>
      </c>
      <c r="I2898">
        <v>6987.65</v>
      </c>
      <c r="J2898">
        <v>6817.74</v>
      </c>
      <c r="K2898">
        <v>6005.69</v>
      </c>
      <c r="L2898">
        <v>5617.75</v>
      </c>
      <c r="M2898">
        <v>7862.45</v>
      </c>
      <c r="N2898">
        <v>7416.4</v>
      </c>
    </row>
    <row r="2899" spans="1:14">
      <c r="A2899" t="s">
        <v>8910</v>
      </c>
      <c r="B2899" t="s">
        <v>8910</v>
      </c>
      <c r="C2899" t="s">
        <v>8911</v>
      </c>
      <c r="D2899" t="s">
        <v>8912</v>
      </c>
      <c r="E2899">
        <v>6774.78</v>
      </c>
      <c r="F2899">
        <v>6944.99</v>
      </c>
      <c r="G2899">
        <v>2683.6</v>
      </c>
      <c r="H2899">
        <v>3192.19</v>
      </c>
      <c r="I2899">
        <v>5296.65</v>
      </c>
      <c r="J2899">
        <v>7110.17</v>
      </c>
      <c r="K2899">
        <v>4060.46</v>
      </c>
      <c r="L2899">
        <v>4327.3900000000003</v>
      </c>
      <c r="M2899">
        <v>4397.8100000000004</v>
      </c>
      <c r="N2899">
        <v>7559.73</v>
      </c>
    </row>
    <row r="2900" spans="1:14">
      <c r="A2900" t="s">
        <v>8913</v>
      </c>
      <c r="B2900" t="s">
        <v>8913</v>
      </c>
      <c r="C2900" t="s">
        <v>8914</v>
      </c>
      <c r="D2900" t="s">
        <v>8915</v>
      </c>
      <c r="E2900">
        <v>6772.19</v>
      </c>
      <c r="F2900">
        <v>6996.14</v>
      </c>
      <c r="G2900">
        <v>4991.34</v>
      </c>
      <c r="H2900">
        <v>6920.05</v>
      </c>
      <c r="I2900">
        <v>4045.38</v>
      </c>
      <c r="J2900">
        <v>5020.54</v>
      </c>
      <c r="K2900">
        <v>9002.4599999999991</v>
      </c>
      <c r="L2900">
        <v>10361.700000000001</v>
      </c>
      <c r="M2900">
        <v>7624.58</v>
      </c>
      <c r="N2900">
        <v>7011.13</v>
      </c>
    </row>
    <row r="2901" spans="1:14">
      <c r="A2901" t="s">
        <v>8916</v>
      </c>
      <c r="B2901" t="s">
        <v>8916</v>
      </c>
      <c r="C2901" t="s">
        <v>8917</v>
      </c>
      <c r="D2901" t="s">
        <v>8918</v>
      </c>
      <c r="E2901">
        <v>6768.2</v>
      </c>
      <c r="F2901">
        <v>7705.46</v>
      </c>
      <c r="G2901">
        <v>5823.36</v>
      </c>
      <c r="H2901">
        <v>5086.16</v>
      </c>
      <c r="I2901">
        <v>7754.6</v>
      </c>
      <c r="J2901">
        <v>7406.23</v>
      </c>
      <c r="K2901">
        <v>6193.48</v>
      </c>
      <c r="L2901">
        <v>7030.81</v>
      </c>
      <c r="M2901">
        <v>7598.47</v>
      </c>
      <c r="N2901">
        <v>5398.6</v>
      </c>
    </row>
    <row r="2902" spans="1:14">
      <c r="A2902" t="s">
        <v>8919</v>
      </c>
      <c r="B2902" t="s">
        <v>8919</v>
      </c>
      <c r="C2902" t="s">
        <v>8920</v>
      </c>
      <c r="D2902" t="s">
        <v>8921</v>
      </c>
      <c r="E2902">
        <v>6768.17</v>
      </c>
      <c r="F2902">
        <v>7470.34</v>
      </c>
      <c r="G2902">
        <v>11619.3</v>
      </c>
      <c r="H2902">
        <v>11916.5</v>
      </c>
      <c r="I2902">
        <v>2409.13</v>
      </c>
      <c r="J2902">
        <v>2708.25</v>
      </c>
      <c r="K2902">
        <v>5810.17</v>
      </c>
      <c r="L2902">
        <v>5028.0200000000004</v>
      </c>
      <c r="M2902">
        <v>6159.76</v>
      </c>
      <c r="N2902">
        <v>7445.87</v>
      </c>
    </row>
    <row r="2903" spans="1:14">
      <c r="A2903" t="s">
        <v>8922</v>
      </c>
      <c r="B2903" t="s">
        <v>8922</v>
      </c>
      <c r="C2903" t="s">
        <v>8923</v>
      </c>
      <c r="D2903" t="s">
        <v>8924</v>
      </c>
      <c r="E2903">
        <v>6767.99</v>
      </c>
      <c r="F2903">
        <v>7449.75</v>
      </c>
      <c r="G2903">
        <v>22006.6</v>
      </c>
      <c r="H2903">
        <v>22970.9</v>
      </c>
      <c r="I2903">
        <v>5340.21</v>
      </c>
      <c r="J2903">
        <v>4879.32</v>
      </c>
      <c r="K2903">
        <v>6354.8</v>
      </c>
      <c r="L2903">
        <v>7496.83</v>
      </c>
      <c r="M2903">
        <v>6459.21</v>
      </c>
      <c r="N2903">
        <v>7104.55</v>
      </c>
    </row>
    <row r="2904" spans="1:14">
      <c r="A2904" t="s">
        <v>8925</v>
      </c>
      <c r="B2904" t="s">
        <v>8925</v>
      </c>
      <c r="C2904" t="s">
        <v>8926</v>
      </c>
      <c r="D2904" t="s">
        <v>8927</v>
      </c>
      <c r="E2904">
        <v>6766.46</v>
      </c>
      <c r="F2904">
        <v>6034.86</v>
      </c>
      <c r="G2904">
        <v>6206.52</v>
      </c>
      <c r="H2904">
        <v>6322.13</v>
      </c>
      <c r="I2904">
        <v>3249.44</v>
      </c>
      <c r="J2904">
        <v>4485.2</v>
      </c>
      <c r="K2904">
        <v>5650.93</v>
      </c>
      <c r="L2904">
        <v>5608.74</v>
      </c>
      <c r="M2904">
        <v>6808.49</v>
      </c>
      <c r="N2904">
        <v>7272.18</v>
      </c>
    </row>
    <row r="2905" spans="1:14">
      <c r="A2905" t="s">
        <v>8928</v>
      </c>
      <c r="B2905" t="s">
        <v>8928</v>
      </c>
      <c r="C2905" t="s">
        <v>8929</v>
      </c>
      <c r="D2905" t="s">
        <v>8930</v>
      </c>
      <c r="E2905">
        <v>6763.23</v>
      </c>
      <c r="F2905">
        <v>8614.86</v>
      </c>
      <c r="G2905">
        <v>3545.98</v>
      </c>
      <c r="H2905">
        <v>4277.13</v>
      </c>
      <c r="I2905">
        <v>13392.5</v>
      </c>
      <c r="J2905">
        <v>14729.9</v>
      </c>
      <c r="K2905">
        <v>3198.23</v>
      </c>
      <c r="L2905">
        <v>6128.73</v>
      </c>
      <c r="M2905">
        <v>7543.12</v>
      </c>
      <c r="N2905">
        <v>11288.9</v>
      </c>
    </row>
    <row r="2906" spans="1:14">
      <c r="A2906" t="s">
        <v>8931</v>
      </c>
      <c r="B2906" t="s">
        <v>8931</v>
      </c>
      <c r="C2906" t="s">
        <v>8932</v>
      </c>
      <c r="D2906" t="s">
        <v>8933</v>
      </c>
      <c r="E2906">
        <v>6760.22</v>
      </c>
      <c r="F2906">
        <v>5877.93</v>
      </c>
      <c r="G2906">
        <v>9138.85</v>
      </c>
      <c r="H2906">
        <v>8937.59</v>
      </c>
      <c r="I2906">
        <v>4693.1499999999996</v>
      </c>
      <c r="J2906">
        <v>5332.13</v>
      </c>
      <c r="K2906">
        <v>7288.23</v>
      </c>
      <c r="L2906">
        <v>6975.07</v>
      </c>
      <c r="M2906">
        <v>7219.94</v>
      </c>
      <c r="N2906">
        <v>6440.25</v>
      </c>
    </row>
    <row r="2907" spans="1:14">
      <c r="A2907" t="s">
        <v>8934</v>
      </c>
      <c r="B2907" t="s">
        <v>8934</v>
      </c>
      <c r="C2907" t="s">
        <v>8935</v>
      </c>
      <c r="D2907" t="s">
        <v>8936</v>
      </c>
      <c r="E2907">
        <v>6754.27</v>
      </c>
      <c r="F2907">
        <v>7567.73</v>
      </c>
      <c r="G2907">
        <v>9646.27</v>
      </c>
      <c r="H2907">
        <v>10404.799999999999</v>
      </c>
      <c r="I2907">
        <v>8949.6200000000008</v>
      </c>
      <c r="J2907">
        <v>8516.06</v>
      </c>
      <c r="K2907">
        <v>10352.1</v>
      </c>
      <c r="L2907">
        <v>10609.3</v>
      </c>
      <c r="M2907">
        <v>6232.12</v>
      </c>
      <c r="N2907">
        <v>7563.05</v>
      </c>
    </row>
    <row r="2908" spans="1:14">
      <c r="A2908" t="s">
        <v>8937</v>
      </c>
      <c r="B2908" t="s">
        <v>8937</v>
      </c>
      <c r="C2908" t="s">
        <v>8938</v>
      </c>
      <c r="D2908" t="s">
        <v>8939</v>
      </c>
      <c r="E2908">
        <v>6753.74</v>
      </c>
      <c r="F2908">
        <v>7315.15</v>
      </c>
      <c r="G2908">
        <v>5850.88</v>
      </c>
      <c r="H2908">
        <v>5758.83</v>
      </c>
      <c r="I2908">
        <v>8099.82</v>
      </c>
      <c r="J2908">
        <v>7829.23</v>
      </c>
      <c r="K2908">
        <v>7196.78</v>
      </c>
      <c r="L2908">
        <v>8616.39</v>
      </c>
      <c r="M2908">
        <v>10399.299999999999</v>
      </c>
      <c r="N2908">
        <v>7258.6</v>
      </c>
    </row>
    <row r="2909" spans="1:14">
      <c r="A2909" t="s">
        <v>8940</v>
      </c>
      <c r="B2909" t="s">
        <v>8940</v>
      </c>
      <c r="C2909" t="s">
        <v>8941</v>
      </c>
      <c r="D2909" t="s">
        <v>8942</v>
      </c>
      <c r="E2909">
        <v>6752.58</v>
      </c>
      <c r="F2909">
        <v>6351.89</v>
      </c>
      <c r="G2909">
        <v>5359.02</v>
      </c>
      <c r="H2909">
        <v>5338.3</v>
      </c>
      <c r="I2909">
        <v>6720.45</v>
      </c>
      <c r="J2909">
        <v>7032.2</v>
      </c>
      <c r="K2909">
        <v>6248.46</v>
      </c>
      <c r="L2909">
        <v>6369.32</v>
      </c>
      <c r="M2909">
        <v>4393.8500000000004</v>
      </c>
      <c r="N2909">
        <v>4949.34</v>
      </c>
    </row>
    <row r="2910" spans="1:14">
      <c r="A2910" t="s">
        <v>8943</v>
      </c>
      <c r="B2910" t="s">
        <v>8943</v>
      </c>
      <c r="C2910" t="s">
        <v>8944</v>
      </c>
      <c r="D2910" t="s">
        <v>8945</v>
      </c>
      <c r="E2910">
        <v>6749.36</v>
      </c>
      <c r="F2910">
        <v>6622.07</v>
      </c>
      <c r="G2910">
        <v>1998.79</v>
      </c>
      <c r="H2910">
        <v>1896.13</v>
      </c>
      <c r="I2910">
        <v>6278.1</v>
      </c>
      <c r="J2910">
        <v>7603.24</v>
      </c>
      <c r="K2910">
        <v>4757.1099999999997</v>
      </c>
      <c r="L2910">
        <v>5039.43</v>
      </c>
      <c r="M2910">
        <v>6289.71</v>
      </c>
      <c r="N2910">
        <v>5370.35</v>
      </c>
    </row>
    <row r="2911" spans="1:14">
      <c r="A2911" t="s">
        <v>8946</v>
      </c>
      <c r="B2911" t="s">
        <v>8946</v>
      </c>
      <c r="C2911" t="s">
        <v>8947</v>
      </c>
      <c r="D2911" t="s">
        <v>8948</v>
      </c>
      <c r="E2911">
        <v>6745.22</v>
      </c>
      <c r="F2911">
        <v>6665.22</v>
      </c>
      <c r="G2911">
        <v>5512.39</v>
      </c>
      <c r="H2911">
        <v>5378.42</v>
      </c>
      <c r="I2911">
        <v>5935.57</v>
      </c>
      <c r="J2911">
        <v>5467.14</v>
      </c>
      <c r="K2911">
        <v>6045.87</v>
      </c>
      <c r="L2911">
        <v>5729.92</v>
      </c>
      <c r="M2911">
        <v>7606.97</v>
      </c>
      <c r="N2911">
        <v>8281.8799999999992</v>
      </c>
    </row>
    <row r="2912" spans="1:14">
      <c r="A2912" t="s">
        <v>8949</v>
      </c>
      <c r="B2912" t="s">
        <v>8950</v>
      </c>
      <c r="C2912" t="s">
        <v>8951</v>
      </c>
      <c r="D2912" t="s">
        <v>8952</v>
      </c>
      <c r="E2912">
        <v>6741.45</v>
      </c>
      <c r="F2912">
        <v>5978.66</v>
      </c>
      <c r="G2912">
        <v>6489.16</v>
      </c>
      <c r="H2912">
        <v>5995.75</v>
      </c>
      <c r="I2912">
        <v>6790.75</v>
      </c>
      <c r="J2912">
        <v>7267.32</v>
      </c>
      <c r="K2912">
        <v>6388.32</v>
      </c>
      <c r="L2912">
        <v>6101.51</v>
      </c>
      <c r="M2912">
        <v>6312.93</v>
      </c>
      <c r="N2912">
        <v>7423.13</v>
      </c>
    </row>
    <row r="2913" spans="1:14">
      <c r="A2913" t="s">
        <v>8953</v>
      </c>
      <c r="B2913" t="s">
        <v>8953</v>
      </c>
      <c r="C2913" t="s">
        <v>8954</v>
      </c>
      <c r="D2913" t="s">
        <v>8955</v>
      </c>
      <c r="E2913">
        <v>6740.83</v>
      </c>
      <c r="F2913">
        <v>7580.01</v>
      </c>
      <c r="G2913">
        <v>3969.4</v>
      </c>
      <c r="H2913">
        <v>4452.13</v>
      </c>
      <c r="I2913">
        <v>4753.74</v>
      </c>
      <c r="J2913">
        <v>4001.7</v>
      </c>
      <c r="K2913">
        <v>14924</v>
      </c>
      <c r="L2913">
        <v>17925.099999999999</v>
      </c>
      <c r="M2913">
        <v>4041.83</v>
      </c>
      <c r="N2913">
        <v>3325.01</v>
      </c>
    </row>
    <row r="2914" spans="1:14">
      <c r="A2914" t="s">
        <v>8956</v>
      </c>
      <c r="B2914" t="s">
        <v>8956</v>
      </c>
      <c r="C2914" t="s">
        <v>8957</v>
      </c>
      <c r="D2914" t="s">
        <v>8958</v>
      </c>
      <c r="E2914">
        <v>6739.79</v>
      </c>
      <c r="F2914">
        <v>7050.49</v>
      </c>
      <c r="G2914">
        <v>5982.06</v>
      </c>
      <c r="H2914">
        <v>5808.52</v>
      </c>
      <c r="I2914">
        <v>6695.91</v>
      </c>
      <c r="J2914">
        <v>6313.74</v>
      </c>
      <c r="K2914">
        <v>6091.53</v>
      </c>
      <c r="L2914">
        <v>5952.66</v>
      </c>
      <c r="M2914">
        <v>8514.3700000000008</v>
      </c>
      <c r="N2914">
        <v>9521.24</v>
      </c>
    </row>
    <row r="2915" spans="1:14">
      <c r="A2915" t="s">
        <v>8959</v>
      </c>
      <c r="B2915" t="s">
        <v>8959</v>
      </c>
      <c r="C2915" t="s">
        <v>8960</v>
      </c>
      <c r="D2915" t="s">
        <v>8961</v>
      </c>
      <c r="E2915">
        <v>6738.96</v>
      </c>
      <c r="F2915">
        <v>7117.02</v>
      </c>
      <c r="G2915">
        <v>5240.08</v>
      </c>
      <c r="H2915">
        <v>3721.73</v>
      </c>
      <c r="I2915">
        <v>4849.5600000000004</v>
      </c>
      <c r="J2915">
        <v>4897.45</v>
      </c>
      <c r="K2915">
        <v>4166.32</v>
      </c>
      <c r="L2915">
        <v>3947.93</v>
      </c>
      <c r="M2915">
        <v>5358.99</v>
      </c>
      <c r="N2915">
        <v>3988.87</v>
      </c>
    </row>
    <row r="2916" spans="1:14">
      <c r="A2916" t="s">
        <v>8962</v>
      </c>
      <c r="B2916" t="s">
        <v>8962</v>
      </c>
      <c r="C2916" t="s">
        <v>8963</v>
      </c>
      <c r="D2916" t="s">
        <v>8964</v>
      </c>
      <c r="E2916">
        <v>6738.21</v>
      </c>
      <c r="F2916">
        <v>7028.33</v>
      </c>
      <c r="G2916">
        <v>4495.08</v>
      </c>
      <c r="H2916">
        <v>5330.13</v>
      </c>
      <c r="I2916">
        <v>5352.51</v>
      </c>
      <c r="J2916">
        <v>6668.19</v>
      </c>
      <c r="K2916">
        <v>5734.39</v>
      </c>
      <c r="L2916">
        <v>6389.01</v>
      </c>
    </row>
    <row r="2917" spans="1:14">
      <c r="A2917" t="s">
        <v>8965</v>
      </c>
      <c r="B2917" t="s">
        <v>8965</v>
      </c>
      <c r="C2917" t="s">
        <v>8966</v>
      </c>
      <c r="D2917" t="s">
        <v>8967</v>
      </c>
      <c r="E2917">
        <v>6728.14</v>
      </c>
      <c r="F2917">
        <v>8136.35</v>
      </c>
      <c r="G2917">
        <v>4762.12</v>
      </c>
      <c r="H2917">
        <v>4823.82</v>
      </c>
      <c r="I2917">
        <v>8830.0499999999993</v>
      </c>
      <c r="J2917">
        <v>7684.03</v>
      </c>
      <c r="K2917">
        <v>3428.71</v>
      </c>
      <c r="L2917">
        <v>4677.45</v>
      </c>
      <c r="M2917">
        <v>1625.65</v>
      </c>
      <c r="N2917">
        <v>3743.47</v>
      </c>
    </row>
    <row r="2918" spans="1:14">
      <c r="A2918" t="s">
        <v>8968</v>
      </c>
      <c r="B2918" t="s">
        <v>8968</v>
      </c>
      <c r="C2918" t="s">
        <v>8969</v>
      </c>
      <c r="D2918" t="s">
        <v>8970</v>
      </c>
      <c r="E2918">
        <v>6725.49</v>
      </c>
      <c r="F2918">
        <v>7634.89</v>
      </c>
      <c r="G2918">
        <v>4832.99</v>
      </c>
      <c r="H2918">
        <v>6522.41</v>
      </c>
      <c r="I2918">
        <v>6057.39</v>
      </c>
      <c r="J2918">
        <v>7531.3</v>
      </c>
      <c r="K2918">
        <v>7185.35</v>
      </c>
      <c r="L2918">
        <v>6908.6</v>
      </c>
      <c r="M2918">
        <v>6025.32</v>
      </c>
      <c r="N2918">
        <v>7223.42</v>
      </c>
    </row>
    <row r="2919" spans="1:14">
      <c r="A2919" t="s">
        <v>8971</v>
      </c>
      <c r="B2919" t="s">
        <v>8971</v>
      </c>
      <c r="C2919" t="s">
        <v>8972</v>
      </c>
      <c r="D2919" t="s">
        <v>8973</v>
      </c>
      <c r="E2919">
        <v>6722.85</v>
      </c>
      <c r="F2919">
        <v>5512.39</v>
      </c>
      <c r="G2919">
        <v>5646.69</v>
      </c>
      <c r="H2919">
        <v>4986.55</v>
      </c>
      <c r="I2919">
        <v>5044.7</v>
      </c>
      <c r="J2919">
        <v>4602.95</v>
      </c>
      <c r="K2919">
        <v>9522.16</v>
      </c>
      <c r="L2919">
        <v>10595.4</v>
      </c>
    </row>
    <row r="2920" spans="1:14">
      <c r="A2920" t="s">
        <v>8974</v>
      </c>
      <c r="B2920" t="s">
        <v>8974</v>
      </c>
      <c r="C2920" t="s">
        <v>8975</v>
      </c>
      <c r="D2920" t="s">
        <v>8976</v>
      </c>
      <c r="E2920">
        <v>6722.12</v>
      </c>
      <c r="F2920">
        <v>5793.9</v>
      </c>
      <c r="G2920">
        <v>5786.84</v>
      </c>
      <c r="H2920">
        <v>6007</v>
      </c>
      <c r="I2920">
        <v>4982.38</v>
      </c>
      <c r="J2920">
        <v>5976.23</v>
      </c>
      <c r="K2920">
        <v>9979.68</v>
      </c>
      <c r="L2920">
        <v>10438.200000000001</v>
      </c>
      <c r="M2920">
        <v>1716.02</v>
      </c>
      <c r="N2920">
        <v>848.03399999999999</v>
      </c>
    </row>
    <row r="2921" spans="1:14">
      <c r="A2921" t="s">
        <v>8977</v>
      </c>
      <c r="B2921" t="s">
        <v>8977</v>
      </c>
      <c r="C2921" t="s">
        <v>8978</v>
      </c>
      <c r="D2921" t="s">
        <v>8979</v>
      </c>
      <c r="E2921">
        <v>6721.84</v>
      </c>
      <c r="F2921">
        <v>5932.91</v>
      </c>
      <c r="G2921">
        <v>11477.3</v>
      </c>
      <c r="H2921">
        <v>12242.7</v>
      </c>
      <c r="I2921">
        <v>10737</v>
      </c>
      <c r="J2921">
        <v>10392.1</v>
      </c>
      <c r="K2921">
        <v>14786.5</v>
      </c>
      <c r="L2921">
        <v>11446.2</v>
      </c>
      <c r="M2921">
        <v>3897.73</v>
      </c>
      <c r="N2921">
        <v>8201.4599999999991</v>
      </c>
    </row>
    <row r="2922" spans="1:14">
      <c r="A2922" t="s">
        <v>8980</v>
      </c>
      <c r="B2922" t="s">
        <v>8980</v>
      </c>
      <c r="C2922" t="s">
        <v>8981</v>
      </c>
      <c r="D2922" t="s">
        <v>8982</v>
      </c>
      <c r="E2922">
        <v>6721.72</v>
      </c>
      <c r="F2922">
        <v>9172.82</v>
      </c>
      <c r="G2922">
        <v>6029.83</v>
      </c>
      <c r="H2922">
        <v>4829.37</v>
      </c>
      <c r="I2922">
        <v>7497.98</v>
      </c>
      <c r="J2922">
        <v>7109.69</v>
      </c>
      <c r="K2922">
        <v>8521.93</v>
      </c>
      <c r="L2922">
        <v>8323.77</v>
      </c>
    </row>
    <row r="2923" spans="1:14">
      <c r="A2923" t="s">
        <v>8983</v>
      </c>
      <c r="B2923" t="s">
        <v>8983</v>
      </c>
      <c r="C2923" t="s">
        <v>8984</v>
      </c>
      <c r="D2923" t="s">
        <v>8985</v>
      </c>
      <c r="E2923">
        <v>6716.42</v>
      </c>
      <c r="F2923">
        <v>6045.11</v>
      </c>
      <c r="G2923">
        <v>16053.3</v>
      </c>
      <c r="H2923">
        <v>16122.9</v>
      </c>
      <c r="I2923">
        <v>5196.8500000000004</v>
      </c>
      <c r="J2923">
        <v>4856.7</v>
      </c>
      <c r="K2923">
        <v>8125.41</v>
      </c>
      <c r="L2923">
        <v>6694.73</v>
      </c>
      <c r="M2923">
        <v>11588.7</v>
      </c>
      <c r="N2923">
        <v>12835.8</v>
      </c>
    </row>
    <row r="2924" spans="1:14">
      <c r="A2924" t="s">
        <v>8986</v>
      </c>
      <c r="B2924" t="s">
        <v>8986</v>
      </c>
      <c r="C2924" t="s">
        <v>8987</v>
      </c>
      <c r="D2924" t="s">
        <v>8988</v>
      </c>
      <c r="E2924">
        <v>6715.7</v>
      </c>
      <c r="F2924">
        <v>6833.86</v>
      </c>
      <c r="G2924">
        <v>4913.63</v>
      </c>
      <c r="H2924">
        <v>5377.82</v>
      </c>
      <c r="I2924">
        <v>6660.37</v>
      </c>
      <c r="J2924">
        <v>5745.53</v>
      </c>
      <c r="K2924">
        <v>4954.92</v>
      </c>
      <c r="L2924">
        <v>7403.7</v>
      </c>
      <c r="M2924">
        <v>7817.37</v>
      </c>
      <c r="N2924">
        <v>8077.52</v>
      </c>
    </row>
    <row r="2925" spans="1:14">
      <c r="A2925" t="s">
        <v>8989</v>
      </c>
      <c r="B2925" t="s">
        <v>8989</v>
      </c>
      <c r="C2925" t="s">
        <v>8990</v>
      </c>
      <c r="D2925" t="s">
        <v>8991</v>
      </c>
      <c r="E2925">
        <v>6714.59</v>
      </c>
      <c r="F2925">
        <v>5837.35</v>
      </c>
      <c r="G2925">
        <v>6143.04</v>
      </c>
      <c r="H2925">
        <v>6192.45</v>
      </c>
      <c r="I2925">
        <v>4945.05</v>
      </c>
      <c r="J2925">
        <v>5979.06</v>
      </c>
      <c r="K2925">
        <v>5628.95</v>
      </c>
      <c r="L2925">
        <v>5803.02</v>
      </c>
      <c r="M2925">
        <v>4858.6499999999996</v>
      </c>
      <c r="N2925">
        <v>6589.69</v>
      </c>
    </row>
    <row r="2926" spans="1:14">
      <c r="A2926" t="s">
        <v>8992</v>
      </c>
      <c r="B2926" t="s">
        <v>8992</v>
      </c>
      <c r="C2926" t="s">
        <v>8993</v>
      </c>
      <c r="D2926" t="s">
        <v>8994</v>
      </c>
      <c r="E2926">
        <v>6706.84</v>
      </c>
      <c r="F2926">
        <v>7600.17</v>
      </c>
      <c r="G2926">
        <v>7406.42</v>
      </c>
      <c r="H2926">
        <v>5869.64</v>
      </c>
      <c r="I2926">
        <v>4897.71</v>
      </c>
      <c r="J2926">
        <v>3590.36</v>
      </c>
      <c r="K2926">
        <v>4838.54</v>
      </c>
      <c r="L2926">
        <v>5008.6000000000004</v>
      </c>
      <c r="M2926">
        <v>9306.52</v>
      </c>
      <c r="N2926">
        <v>11910.4</v>
      </c>
    </row>
    <row r="2927" spans="1:14">
      <c r="A2927" t="s">
        <v>8995</v>
      </c>
      <c r="B2927" t="s">
        <v>8995</v>
      </c>
      <c r="C2927" t="s">
        <v>8996</v>
      </c>
      <c r="D2927" t="s">
        <v>8997</v>
      </c>
      <c r="E2927">
        <v>6698.86</v>
      </c>
      <c r="F2927">
        <v>4493.7</v>
      </c>
      <c r="G2927">
        <v>1908.09</v>
      </c>
      <c r="H2927">
        <v>1987.48</v>
      </c>
    </row>
    <row r="2928" spans="1:14">
      <c r="A2928" t="s">
        <v>8998</v>
      </c>
      <c r="B2928" t="s">
        <v>8999</v>
      </c>
      <c r="C2928" t="s">
        <v>9000</v>
      </c>
      <c r="D2928" t="s">
        <v>9001</v>
      </c>
      <c r="E2928">
        <v>6689.86</v>
      </c>
      <c r="F2928">
        <v>6558.3</v>
      </c>
      <c r="G2928">
        <v>10740.1</v>
      </c>
      <c r="H2928">
        <v>12703.5</v>
      </c>
      <c r="I2928">
        <v>4093.3</v>
      </c>
      <c r="J2928">
        <v>4423.16</v>
      </c>
      <c r="K2928">
        <v>13664.2</v>
      </c>
      <c r="L2928">
        <v>12568.7</v>
      </c>
      <c r="M2928">
        <v>6209.81</v>
      </c>
      <c r="N2928">
        <v>6157.36</v>
      </c>
    </row>
    <row r="2929" spans="1:14">
      <c r="A2929" t="s">
        <v>9002</v>
      </c>
      <c r="B2929" t="s">
        <v>9002</v>
      </c>
      <c r="C2929" t="s">
        <v>9003</v>
      </c>
      <c r="D2929" t="s">
        <v>9004</v>
      </c>
      <c r="E2929">
        <v>6689.76</v>
      </c>
      <c r="F2929">
        <v>6473.85</v>
      </c>
      <c r="G2929">
        <v>3281.56</v>
      </c>
      <c r="H2929">
        <v>3146.81</v>
      </c>
      <c r="I2929">
        <v>3745.55</v>
      </c>
      <c r="J2929">
        <v>3936.63</v>
      </c>
      <c r="K2929">
        <v>14042.2</v>
      </c>
      <c r="L2929">
        <v>14051.3</v>
      </c>
    </row>
    <row r="2930" spans="1:14">
      <c r="A2930" t="s">
        <v>9005</v>
      </c>
      <c r="B2930" t="s">
        <v>9005</v>
      </c>
      <c r="C2930" t="s">
        <v>9006</v>
      </c>
      <c r="D2930" t="s">
        <v>9007</v>
      </c>
      <c r="E2930">
        <v>6688.72</v>
      </c>
      <c r="F2930">
        <v>5798.09</v>
      </c>
      <c r="G2930">
        <v>9146.98</v>
      </c>
      <c r="H2930">
        <v>7696.81</v>
      </c>
      <c r="K2930">
        <v>6769.44</v>
      </c>
      <c r="L2930">
        <v>7343.76</v>
      </c>
    </row>
    <row r="2931" spans="1:14">
      <c r="A2931" t="s">
        <v>9008</v>
      </c>
      <c r="B2931" t="s">
        <v>9008</v>
      </c>
      <c r="C2931" t="s">
        <v>9009</v>
      </c>
      <c r="D2931" t="s">
        <v>9010</v>
      </c>
      <c r="E2931">
        <v>6687.94</v>
      </c>
      <c r="F2931">
        <v>5656.2</v>
      </c>
      <c r="G2931">
        <v>6717.32</v>
      </c>
      <c r="H2931">
        <v>7111.09</v>
      </c>
      <c r="I2931">
        <v>6116.75</v>
      </c>
      <c r="J2931">
        <v>6643.53</v>
      </c>
      <c r="K2931">
        <v>7753.11</v>
      </c>
      <c r="L2931">
        <v>7948.23</v>
      </c>
      <c r="M2931">
        <v>9358.27</v>
      </c>
      <c r="N2931">
        <v>10070.799999999999</v>
      </c>
    </row>
    <row r="2932" spans="1:14">
      <c r="A2932" t="s">
        <v>9011</v>
      </c>
      <c r="B2932" t="s">
        <v>9011</v>
      </c>
      <c r="C2932" t="s">
        <v>9012</v>
      </c>
      <c r="D2932" t="s">
        <v>9013</v>
      </c>
      <c r="E2932">
        <v>6684.39</v>
      </c>
      <c r="F2932">
        <v>8153.34</v>
      </c>
      <c r="G2932">
        <v>6203.82</v>
      </c>
      <c r="H2932">
        <v>7314.16</v>
      </c>
      <c r="I2932">
        <v>7829.91</v>
      </c>
      <c r="J2932">
        <v>7192.03</v>
      </c>
      <c r="K2932">
        <v>8157.71</v>
      </c>
      <c r="L2932">
        <v>9256.8799999999992</v>
      </c>
      <c r="M2932">
        <v>8064.59</v>
      </c>
      <c r="N2932">
        <v>7103.9</v>
      </c>
    </row>
    <row r="2933" spans="1:14">
      <c r="A2933" t="s">
        <v>9014</v>
      </c>
      <c r="B2933" t="s">
        <v>9014</v>
      </c>
      <c r="C2933" t="s">
        <v>9015</v>
      </c>
      <c r="D2933" t="s">
        <v>9016</v>
      </c>
      <c r="E2933">
        <v>6679.2</v>
      </c>
      <c r="F2933">
        <v>8014.81</v>
      </c>
      <c r="G2933">
        <v>8015.96</v>
      </c>
      <c r="H2933">
        <v>7464.61</v>
      </c>
      <c r="I2933">
        <v>7237.06</v>
      </c>
      <c r="J2933">
        <v>5295.35</v>
      </c>
      <c r="K2933">
        <v>15096.2</v>
      </c>
      <c r="L2933">
        <v>13087</v>
      </c>
      <c r="M2933">
        <v>4797.6099999999997</v>
      </c>
      <c r="N2933">
        <v>6417.66</v>
      </c>
    </row>
    <row r="2934" spans="1:14">
      <c r="A2934" t="s">
        <v>9017</v>
      </c>
      <c r="B2934" t="s">
        <v>9017</v>
      </c>
      <c r="C2934" t="s">
        <v>9018</v>
      </c>
      <c r="D2934" t="s">
        <v>9019</v>
      </c>
      <c r="E2934">
        <v>6676.82</v>
      </c>
      <c r="F2934">
        <v>6679.79</v>
      </c>
      <c r="G2934">
        <v>1228.92</v>
      </c>
      <c r="H2934">
        <v>2192.44</v>
      </c>
    </row>
    <row r="2935" spans="1:14">
      <c r="A2935" t="s">
        <v>9020</v>
      </c>
      <c r="B2935" t="s">
        <v>9020</v>
      </c>
      <c r="C2935" t="s">
        <v>9021</v>
      </c>
      <c r="D2935" t="s">
        <v>9022</v>
      </c>
      <c r="E2935">
        <v>6670.89</v>
      </c>
      <c r="F2935">
        <v>7345.52</v>
      </c>
      <c r="G2935">
        <v>5300.35</v>
      </c>
      <c r="H2935">
        <v>3049</v>
      </c>
      <c r="I2935">
        <v>5685.58</v>
      </c>
      <c r="J2935">
        <v>7139.82</v>
      </c>
      <c r="K2935">
        <v>4955.13</v>
      </c>
      <c r="L2935">
        <v>4669.59</v>
      </c>
    </row>
    <row r="2936" spans="1:14">
      <c r="A2936" t="s">
        <v>9023</v>
      </c>
      <c r="B2936" t="s">
        <v>9023</v>
      </c>
      <c r="C2936" t="s">
        <v>9024</v>
      </c>
      <c r="D2936" t="s">
        <v>9025</v>
      </c>
      <c r="E2936">
        <v>6665.18</v>
      </c>
      <c r="F2936">
        <v>6029.49</v>
      </c>
      <c r="G2936">
        <v>3864.54</v>
      </c>
      <c r="H2936">
        <v>3882.88</v>
      </c>
      <c r="I2936">
        <v>5418.01</v>
      </c>
      <c r="J2936">
        <v>6488.96</v>
      </c>
      <c r="K2936">
        <v>6934.09</v>
      </c>
      <c r="L2936">
        <v>5834.98</v>
      </c>
      <c r="M2936">
        <v>5868.48</v>
      </c>
      <c r="N2936">
        <v>6468.27</v>
      </c>
    </row>
    <row r="2937" spans="1:14">
      <c r="A2937" t="s">
        <v>9026</v>
      </c>
      <c r="B2937" t="s">
        <v>9026</v>
      </c>
      <c r="C2937" t="s">
        <v>9027</v>
      </c>
      <c r="D2937" t="s">
        <v>9028</v>
      </c>
      <c r="E2937">
        <v>6662.84</v>
      </c>
      <c r="F2937">
        <v>6915.53</v>
      </c>
      <c r="G2937">
        <v>6108.14</v>
      </c>
      <c r="H2937">
        <v>6729.71</v>
      </c>
      <c r="I2937">
        <v>5509.99</v>
      </c>
      <c r="J2937">
        <v>6457.15</v>
      </c>
      <c r="K2937">
        <v>8762.2000000000007</v>
      </c>
      <c r="L2937">
        <v>9272.01</v>
      </c>
      <c r="M2937">
        <v>5311.1</v>
      </c>
      <c r="N2937">
        <v>5794.75</v>
      </c>
    </row>
    <row r="2938" spans="1:14">
      <c r="A2938" t="s">
        <v>9029</v>
      </c>
      <c r="B2938" t="s">
        <v>9029</v>
      </c>
      <c r="C2938" t="s">
        <v>9030</v>
      </c>
      <c r="D2938" t="s">
        <v>9031</v>
      </c>
      <c r="E2938">
        <v>6659.73</v>
      </c>
      <c r="F2938">
        <v>7957.1</v>
      </c>
      <c r="G2938">
        <v>30667.7</v>
      </c>
      <c r="H2938">
        <v>31591.200000000001</v>
      </c>
      <c r="I2938">
        <v>4769.5200000000004</v>
      </c>
      <c r="J2938">
        <v>5678.64</v>
      </c>
      <c r="K2938">
        <v>9647.8700000000008</v>
      </c>
      <c r="L2938">
        <v>9503.82</v>
      </c>
      <c r="M2938">
        <v>11310.1</v>
      </c>
      <c r="N2938">
        <v>11367.9</v>
      </c>
    </row>
    <row r="2939" spans="1:14">
      <c r="A2939" t="s">
        <v>9032</v>
      </c>
      <c r="B2939" t="s">
        <v>9032</v>
      </c>
      <c r="C2939" t="s">
        <v>9033</v>
      </c>
      <c r="D2939" t="s">
        <v>9034</v>
      </c>
      <c r="E2939">
        <v>6634.85</v>
      </c>
      <c r="F2939">
        <v>6253.13</v>
      </c>
      <c r="G2939">
        <v>5750.17</v>
      </c>
      <c r="H2939">
        <v>2918.97</v>
      </c>
      <c r="I2939">
        <v>5750.77</v>
      </c>
      <c r="J2939">
        <v>5506.32</v>
      </c>
      <c r="K2939">
        <v>6835.32</v>
      </c>
      <c r="L2939">
        <v>7266.79</v>
      </c>
      <c r="M2939">
        <v>9340.4599999999991</v>
      </c>
      <c r="N2939">
        <v>10316.6</v>
      </c>
    </row>
    <row r="2940" spans="1:14">
      <c r="A2940" t="s">
        <v>9035</v>
      </c>
      <c r="B2940" t="s">
        <v>9035</v>
      </c>
      <c r="C2940" t="s">
        <v>9036</v>
      </c>
      <c r="D2940" t="s">
        <v>9037</v>
      </c>
      <c r="E2940">
        <v>6632.95</v>
      </c>
      <c r="F2940">
        <v>31628.7</v>
      </c>
      <c r="I2940">
        <v>12981.2</v>
      </c>
      <c r="J2940">
        <v>10253.9</v>
      </c>
      <c r="K2940">
        <v>8620.65</v>
      </c>
      <c r="L2940">
        <v>31114.3</v>
      </c>
    </row>
    <row r="2941" spans="1:14">
      <c r="A2941" t="s">
        <v>9038</v>
      </c>
      <c r="B2941" t="s">
        <v>9038</v>
      </c>
      <c r="C2941" t="s">
        <v>9039</v>
      </c>
      <c r="D2941" t="s">
        <v>9040</v>
      </c>
      <c r="E2941">
        <v>6625.5</v>
      </c>
      <c r="F2941">
        <v>5712.35</v>
      </c>
      <c r="G2941">
        <v>8702.23</v>
      </c>
      <c r="H2941">
        <v>3116.18</v>
      </c>
      <c r="I2941">
        <v>2209.54</v>
      </c>
      <c r="J2941">
        <v>1841.61</v>
      </c>
      <c r="K2941">
        <v>32781.599999999999</v>
      </c>
      <c r="L2941">
        <v>31528.7</v>
      </c>
      <c r="M2941">
        <v>20772.900000000001</v>
      </c>
      <c r="N2941">
        <v>18016.400000000001</v>
      </c>
    </row>
    <row r="2942" spans="1:14">
      <c r="A2942" t="s">
        <v>9041</v>
      </c>
      <c r="B2942" t="s">
        <v>9041</v>
      </c>
      <c r="C2942" t="s">
        <v>9042</v>
      </c>
      <c r="D2942" t="s">
        <v>9043</v>
      </c>
      <c r="E2942">
        <v>6624.34</v>
      </c>
      <c r="F2942">
        <v>6431.99</v>
      </c>
      <c r="G2942">
        <v>6548.71</v>
      </c>
      <c r="H2942">
        <v>7335.22</v>
      </c>
      <c r="I2942">
        <v>7018.02</v>
      </c>
      <c r="J2942">
        <v>6981.15</v>
      </c>
      <c r="K2942">
        <v>6286.15</v>
      </c>
      <c r="L2942">
        <v>6166.83</v>
      </c>
      <c r="M2942">
        <v>6774.48</v>
      </c>
      <c r="N2942">
        <v>7698.71</v>
      </c>
    </row>
    <row r="2943" spans="1:14">
      <c r="A2943" t="s">
        <v>9044</v>
      </c>
      <c r="B2943" t="s">
        <v>9044</v>
      </c>
      <c r="C2943" t="s">
        <v>9045</v>
      </c>
      <c r="D2943" t="s">
        <v>9046</v>
      </c>
      <c r="E2943">
        <v>6620.81</v>
      </c>
      <c r="F2943">
        <v>6388.36</v>
      </c>
      <c r="G2943">
        <v>6014.72</v>
      </c>
      <c r="H2943">
        <v>5224.04</v>
      </c>
      <c r="I2943">
        <v>7647.93</v>
      </c>
      <c r="J2943">
        <v>7930.79</v>
      </c>
      <c r="K2943">
        <v>6228.86</v>
      </c>
      <c r="L2943">
        <v>6008.37</v>
      </c>
      <c r="M2943">
        <v>12426.8</v>
      </c>
      <c r="N2943">
        <v>9964.76</v>
      </c>
    </row>
    <row r="2944" spans="1:14">
      <c r="A2944" t="s">
        <v>9047</v>
      </c>
      <c r="B2944" t="s">
        <v>9048</v>
      </c>
      <c r="C2944" t="s">
        <v>9049</v>
      </c>
      <c r="D2944" t="s">
        <v>9050</v>
      </c>
      <c r="E2944">
        <v>6618.3</v>
      </c>
      <c r="F2944">
        <v>7037.48</v>
      </c>
      <c r="G2944">
        <v>9809.67</v>
      </c>
      <c r="H2944">
        <v>9457.6</v>
      </c>
      <c r="I2944">
        <v>5856.21</v>
      </c>
      <c r="J2944">
        <v>6968.59</v>
      </c>
      <c r="K2944">
        <v>6367.66</v>
      </c>
      <c r="L2944">
        <v>7049.64</v>
      </c>
    </row>
    <row r="2945" spans="1:14">
      <c r="A2945" t="s">
        <v>9051</v>
      </c>
      <c r="B2945" t="s">
        <v>9051</v>
      </c>
      <c r="C2945" t="s">
        <v>9052</v>
      </c>
      <c r="D2945" t="s">
        <v>9053</v>
      </c>
      <c r="E2945">
        <v>6616.96</v>
      </c>
      <c r="F2945">
        <v>6535.66</v>
      </c>
      <c r="G2945">
        <v>6909.72</v>
      </c>
      <c r="H2945">
        <v>6914.09</v>
      </c>
      <c r="I2945">
        <v>6938.34</v>
      </c>
      <c r="J2945">
        <v>6068.07</v>
      </c>
      <c r="K2945">
        <v>5916.92</v>
      </c>
      <c r="L2945">
        <v>6919.69</v>
      </c>
      <c r="M2945">
        <v>7316.33</v>
      </c>
      <c r="N2945">
        <v>7259.92</v>
      </c>
    </row>
    <row r="2946" spans="1:14">
      <c r="A2946" t="s">
        <v>9054</v>
      </c>
      <c r="B2946" t="s">
        <v>9054</v>
      </c>
      <c r="C2946" t="s">
        <v>9055</v>
      </c>
      <c r="D2946" t="s">
        <v>9056</v>
      </c>
      <c r="E2946">
        <v>6604.95</v>
      </c>
      <c r="F2946">
        <v>6106.45</v>
      </c>
      <c r="G2946">
        <v>3979.89</v>
      </c>
      <c r="H2946">
        <v>4616.07</v>
      </c>
      <c r="I2946">
        <v>3608.49</v>
      </c>
      <c r="J2946">
        <v>3050.49</v>
      </c>
      <c r="K2946">
        <v>8308.91</v>
      </c>
      <c r="L2946">
        <v>7493.9</v>
      </c>
    </row>
    <row r="2947" spans="1:14">
      <c r="A2947" t="s">
        <v>9057</v>
      </c>
      <c r="B2947" t="s">
        <v>9057</v>
      </c>
      <c r="C2947" t="s">
        <v>9058</v>
      </c>
      <c r="D2947" t="s">
        <v>9059</v>
      </c>
      <c r="E2947">
        <v>6600.33</v>
      </c>
      <c r="F2947">
        <v>4885.47</v>
      </c>
      <c r="G2947">
        <v>2582.1999999999998</v>
      </c>
      <c r="H2947">
        <v>2704.11</v>
      </c>
      <c r="I2947">
        <v>6242.03</v>
      </c>
      <c r="J2947">
        <v>8106.04</v>
      </c>
      <c r="K2947">
        <v>5373.4</v>
      </c>
      <c r="L2947">
        <v>5523.07</v>
      </c>
      <c r="M2947">
        <v>5411.47</v>
      </c>
      <c r="N2947">
        <v>5448.88</v>
      </c>
    </row>
    <row r="2948" spans="1:14">
      <c r="A2948" t="s">
        <v>9060</v>
      </c>
      <c r="B2948" t="s">
        <v>9060</v>
      </c>
      <c r="C2948" t="s">
        <v>9061</v>
      </c>
      <c r="D2948" t="s">
        <v>9062</v>
      </c>
      <c r="E2948">
        <v>6595.97</v>
      </c>
      <c r="F2948">
        <v>6316.64</v>
      </c>
      <c r="G2948">
        <v>4832.33</v>
      </c>
      <c r="H2948">
        <v>5209.99</v>
      </c>
      <c r="I2948">
        <v>6516.04</v>
      </c>
      <c r="J2948">
        <v>6379.42</v>
      </c>
      <c r="K2948">
        <v>5150.05</v>
      </c>
      <c r="L2948">
        <v>5003.54</v>
      </c>
      <c r="M2948">
        <v>5990.11</v>
      </c>
      <c r="N2948">
        <v>6087.13</v>
      </c>
    </row>
    <row r="2949" spans="1:14">
      <c r="A2949" t="s">
        <v>9063</v>
      </c>
      <c r="B2949" t="s">
        <v>9063</v>
      </c>
      <c r="C2949" t="s">
        <v>9064</v>
      </c>
      <c r="D2949" t="s">
        <v>9065</v>
      </c>
      <c r="E2949">
        <v>6595.95</v>
      </c>
      <c r="F2949">
        <v>7080.13</v>
      </c>
      <c r="G2949">
        <v>5373.14</v>
      </c>
      <c r="H2949">
        <v>5008.6899999999996</v>
      </c>
      <c r="I2949">
        <v>6062.35</v>
      </c>
      <c r="J2949">
        <v>6957.07</v>
      </c>
      <c r="K2949">
        <v>4188.37</v>
      </c>
      <c r="L2949">
        <v>3248.99</v>
      </c>
    </row>
    <row r="2950" spans="1:14">
      <c r="A2950" t="s">
        <v>9066</v>
      </c>
      <c r="B2950" t="s">
        <v>9066</v>
      </c>
      <c r="C2950" t="s">
        <v>9067</v>
      </c>
      <c r="D2950" t="s">
        <v>9068</v>
      </c>
      <c r="E2950">
        <v>6594.87</v>
      </c>
      <c r="F2950">
        <v>4743.82</v>
      </c>
      <c r="G2950">
        <v>2028.98</v>
      </c>
      <c r="H2950">
        <v>1291.8699999999999</v>
      </c>
      <c r="I2950">
        <v>5010.1400000000003</v>
      </c>
      <c r="J2950">
        <v>5182.75</v>
      </c>
      <c r="K2950">
        <v>5722.68</v>
      </c>
      <c r="L2950">
        <v>1736.87</v>
      </c>
      <c r="M2950">
        <v>7188.32</v>
      </c>
      <c r="N2950">
        <v>7270.05</v>
      </c>
    </row>
    <row r="2951" spans="1:14">
      <c r="A2951" t="s">
        <v>9069</v>
      </c>
      <c r="B2951" t="s">
        <v>9069</v>
      </c>
      <c r="C2951" t="s">
        <v>9070</v>
      </c>
      <c r="D2951" t="s">
        <v>9071</v>
      </c>
      <c r="E2951">
        <v>6584.28</v>
      </c>
      <c r="F2951">
        <v>7113.21</v>
      </c>
      <c r="G2951">
        <v>3662.5</v>
      </c>
      <c r="H2951">
        <v>4150.4399999999996</v>
      </c>
      <c r="I2951">
        <v>4937.68</v>
      </c>
      <c r="J2951">
        <v>4724.8500000000004</v>
      </c>
      <c r="K2951">
        <v>10414.4</v>
      </c>
      <c r="L2951">
        <v>10517</v>
      </c>
      <c r="M2951">
        <v>6700.02</v>
      </c>
      <c r="N2951">
        <v>5378.06</v>
      </c>
    </row>
    <row r="2952" spans="1:14">
      <c r="A2952" t="s">
        <v>9072</v>
      </c>
      <c r="B2952" t="s">
        <v>9072</v>
      </c>
      <c r="C2952" t="s">
        <v>9073</v>
      </c>
      <c r="D2952" t="s">
        <v>9074</v>
      </c>
      <c r="E2952">
        <v>6584</v>
      </c>
      <c r="F2952">
        <v>8283.4500000000007</v>
      </c>
      <c r="G2952">
        <v>11793.8</v>
      </c>
      <c r="H2952">
        <v>10257.799999999999</v>
      </c>
      <c r="I2952">
        <v>6246.17</v>
      </c>
      <c r="J2952">
        <v>5528.81</v>
      </c>
      <c r="K2952">
        <v>10718.6</v>
      </c>
      <c r="L2952">
        <v>8105.97</v>
      </c>
      <c r="M2952">
        <v>9118.42</v>
      </c>
      <c r="N2952">
        <v>10979.4</v>
      </c>
    </row>
    <row r="2953" spans="1:14">
      <c r="A2953" t="s">
        <v>9075</v>
      </c>
      <c r="B2953" t="s">
        <v>9075</v>
      </c>
      <c r="C2953" t="s">
        <v>9076</v>
      </c>
      <c r="D2953" t="s">
        <v>9077</v>
      </c>
      <c r="E2953">
        <v>6582.39</v>
      </c>
      <c r="F2953">
        <v>7465.06</v>
      </c>
      <c r="G2953">
        <v>3077.97</v>
      </c>
      <c r="H2953">
        <v>3533.67</v>
      </c>
      <c r="I2953">
        <v>7457.29</v>
      </c>
      <c r="J2953">
        <v>8110.71</v>
      </c>
      <c r="K2953">
        <v>2889.21</v>
      </c>
      <c r="L2953">
        <v>3826.52</v>
      </c>
      <c r="M2953">
        <v>3822.89</v>
      </c>
      <c r="N2953">
        <v>6805.04</v>
      </c>
    </row>
    <row r="2954" spans="1:14">
      <c r="A2954" t="s">
        <v>9078</v>
      </c>
      <c r="B2954" t="s">
        <v>9078</v>
      </c>
      <c r="C2954" t="s">
        <v>9079</v>
      </c>
      <c r="D2954" t="s">
        <v>9080</v>
      </c>
      <c r="E2954">
        <v>6577.7</v>
      </c>
      <c r="F2954">
        <v>6865.91</v>
      </c>
      <c r="G2954">
        <v>6765.46</v>
      </c>
      <c r="H2954">
        <v>6642.67</v>
      </c>
      <c r="I2954">
        <v>6702.9</v>
      </c>
      <c r="J2954">
        <v>4415.3999999999996</v>
      </c>
      <c r="K2954">
        <v>5663.14</v>
      </c>
      <c r="L2954">
        <v>6521.38</v>
      </c>
      <c r="M2954">
        <v>6669.21</v>
      </c>
      <c r="N2954">
        <v>9252.14</v>
      </c>
    </row>
    <row r="2955" spans="1:14">
      <c r="A2955" t="s">
        <v>9081</v>
      </c>
      <c r="B2955" t="s">
        <v>9081</v>
      </c>
      <c r="C2955" t="s">
        <v>9082</v>
      </c>
      <c r="D2955" t="s">
        <v>9083</v>
      </c>
      <c r="E2955">
        <v>6576.76</v>
      </c>
      <c r="F2955">
        <v>6346.73</v>
      </c>
      <c r="G2955">
        <v>5987.49</v>
      </c>
      <c r="H2955">
        <v>5693.48</v>
      </c>
      <c r="I2955">
        <v>7873.16</v>
      </c>
      <c r="J2955">
        <v>7476.78</v>
      </c>
      <c r="K2955">
        <v>71939.5</v>
      </c>
      <c r="L2955">
        <v>69815.7</v>
      </c>
    </row>
    <row r="2956" spans="1:14">
      <c r="A2956" t="s">
        <v>9084</v>
      </c>
      <c r="B2956" t="s">
        <v>9084</v>
      </c>
      <c r="C2956" t="s">
        <v>9085</v>
      </c>
      <c r="D2956" t="s">
        <v>9086</v>
      </c>
      <c r="E2956">
        <v>6570.67</v>
      </c>
      <c r="F2956">
        <v>7627.64</v>
      </c>
      <c r="G2956">
        <v>7587.2</v>
      </c>
      <c r="H2956">
        <v>8097.05</v>
      </c>
      <c r="I2956">
        <v>6628.97</v>
      </c>
      <c r="J2956">
        <v>5725.52</v>
      </c>
      <c r="K2956">
        <v>7614.26</v>
      </c>
      <c r="L2956">
        <v>8405.35</v>
      </c>
      <c r="M2956">
        <v>8294.35</v>
      </c>
      <c r="N2956">
        <v>9845.94</v>
      </c>
    </row>
    <row r="2957" spans="1:14">
      <c r="A2957" t="s">
        <v>9087</v>
      </c>
      <c r="B2957" t="s">
        <v>9087</v>
      </c>
      <c r="C2957" t="s">
        <v>9088</v>
      </c>
      <c r="D2957" t="s">
        <v>9089</v>
      </c>
      <c r="E2957">
        <v>6569.1</v>
      </c>
      <c r="F2957">
        <v>6052.03</v>
      </c>
      <c r="G2957">
        <v>6455.18</v>
      </c>
      <c r="H2957">
        <v>6390.76</v>
      </c>
      <c r="M2957">
        <v>6271.64</v>
      </c>
      <c r="N2957">
        <v>7925.19</v>
      </c>
    </row>
    <row r="2958" spans="1:14">
      <c r="A2958" t="s">
        <v>9090</v>
      </c>
      <c r="B2958" t="s">
        <v>9090</v>
      </c>
      <c r="C2958" t="s">
        <v>9091</v>
      </c>
      <c r="D2958" t="s">
        <v>9092</v>
      </c>
      <c r="E2958">
        <v>6563.42</v>
      </c>
      <c r="F2958">
        <v>7630.67</v>
      </c>
      <c r="G2958">
        <v>7514.24</v>
      </c>
      <c r="H2958">
        <v>7131.89</v>
      </c>
      <c r="I2958">
        <v>8984</v>
      </c>
      <c r="J2958">
        <v>8429.9699999999993</v>
      </c>
      <c r="K2958">
        <v>8062.46</v>
      </c>
      <c r="L2958">
        <v>8274.0400000000009</v>
      </c>
      <c r="M2958">
        <v>10840.8</v>
      </c>
      <c r="N2958">
        <v>9782.16</v>
      </c>
    </row>
    <row r="2959" spans="1:14">
      <c r="A2959" t="s">
        <v>9093</v>
      </c>
      <c r="B2959" t="s">
        <v>9093</v>
      </c>
      <c r="C2959" t="s">
        <v>9094</v>
      </c>
      <c r="D2959" t="s">
        <v>9095</v>
      </c>
      <c r="E2959">
        <v>6563.42</v>
      </c>
      <c r="F2959">
        <v>9062.61</v>
      </c>
      <c r="G2959">
        <v>3963.04</v>
      </c>
      <c r="H2959">
        <v>3925.98</v>
      </c>
      <c r="I2959">
        <v>6017.32</v>
      </c>
      <c r="J2959">
        <v>5960.2</v>
      </c>
      <c r="K2959">
        <v>6070.87</v>
      </c>
      <c r="L2959">
        <v>7353.32</v>
      </c>
      <c r="M2959">
        <v>6719.62</v>
      </c>
      <c r="N2959">
        <v>8202.01</v>
      </c>
    </row>
    <row r="2960" spans="1:14">
      <c r="A2960" t="s">
        <v>9096</v>
      </c>
      <c r="B2960" t="s">
        <v>9096</v>
      </c>
      <c r="C2960" t="s">
        <v>9097</v>
      </c>
      <c r="D2960" t="s">
        <v>9098</v>
      </c>
      <c r="E2960">
        <v>6563.32</v>
      </c>
      <c r="F2960">
        <v>5573.14</v>
      </c>
      <c r="G2960">
        <v>3048.56</v>
      </c>
      <c r="H2960">
        <v>2529.96</v>
      </c>
      <c r="I2960">
        <v>5762.78</v>
      </c>
      <c r="J2960">
        <v>4386.9799999999996</v>
      </c>
      <c r="K2960">
        <v>4837.05</v>
      </c>
      <c r="L2960">
        <v>6218.09</v>
      </c>
      <c r="M2960">
        <v>8236.2099999999991</v>
      </c>
      <c r="N2960">
        <v>5327.01</v>
      </c>
    </row>
    <row r="2961" spans="1:14">
      <c r="A2961" t="s">
        <v>9099</v>
      </c>
      <c r="B2961" t="s">
        <v>9099</v>
      </c>
      <c r="C2961" t="s">
        <v>9100</v>
      </c>
      <c r="D2961" t="s">
        <v>9101</v>
      </c>
      <c r="E2961">
        <v>6561.71</v>
      </c>
      <c r="F2961">
        <v>6654.52</v>
      </c>
      <c r="G2961">
        <v>5393.97</v>
      </c>
      <c r="H2961">
        <v>5785.82</v>
      </c>
      <c r="I2961">
        <v>6276.03</v>
      </c>
      <c r="J2961">
        <v>5893.71</v>
      </c>
      <c r="K2961">
        <v>4973.13</v>
      </c>
      <c r="L2961">
        <v>5270.58</v>
      </c>
      <c r="M2961">
        <v>5691.89</v>
      </c>
      <c r="N2961">
        <v>5858.73</v>
      </c>
    </row>
    <row r="2962" spans="1:14">
      <c r="A2962" t="s">
        <v>9102</v>
      </c>
      <c r="B2962" t="s">
        <v>9102</v>
      </c>
      <c r="C2962" t="s">
        <v>9103</v>
      </c>
      <c r="D2962" t="s">
        <v>9104</v>
      </c>
      <c r="E2962">
        <v>6561.66</v>
      </c>
      <c r="F2962">
        <v>6574.75</v>
      </c>
      <c r="G2962">
        <v>5630.95</v>
      </c>
      <c r="H2962">
        <v>7105.2</v>
      </c>
      <c r="I2962">
        <v>7933.54</v>
      </c>
      <c r="J2962">
        <v>4743.79</v>
      </c>
      <c r="K2962">
        <v>5277.45</v>
      </c>
      <c r="L2962">
        <v>4355.25</v>
      </c>
      <c r="M2962">
        <v>10431.200000000001</v>
      </c>
      <c r="N2962">
        <v>9683.02</v>
      </c>
    </row>
    <row r="2963" spans="1:14">
      <c r="A2963" t="s">
        <v>9105</v>
      </c>
      <c r="B2963" t="s">
        <v>9105</v>
      </c>
      <c r="C2963" t="s">
        <v>9106</v>
      </c>
      <c r="D2963" t="s">
        <v>9107</v>
      </c>
      <c r="E2963">
        <v>6561.44</v>
      </c>
      <c r="F2963">
        <v>7896.73</v>
      </c>
      <c r="G2963">
        <v>13825.9</v>
      </c>
      <c r="H2963">
        <v>3669.71</v>
      </c>
      <c r="I2963">
        <v>4879.8900000000003</v>
      </c>
      <c r="J2963">
        <v>3440.97</v>
      </c>
      <c r="K2963">
        <v>19696.599999999999</v>
      </c>
      <c r="L2963">
        <v>28180.1</v>
      </c>
    </row>
    <row r="2964" spans="1:14">
      <c r="A2964" t="s">
        <v>9108</v>
      </c>
      <c r="B2964" t="s">
        <v>9108</v>
      </c>
      <c r="C2964" t="s">
        <v>9109</v>
      </c>
      <c r="D2964" t="s">
        <v>9110</v>
      </c>
      <c r="E2964">
        <v>6551.36</v>
      </c>
      <c r="F2964">
        <v>5489.08</v>
      </c>
      <c r="G2964">
        <v>6005.34</v>
      </c>
      <c r="H2964">
        <v>6231.74</v>
      </c>
      <c r="I2964">
        <v>5421.77</v>
      </c>
      <c r="J2964">
        <v>5121.28</v>
      </c>
      <c r="K2964">
        <v>7390.27</v>
      </c>
      <c r="L2964">
        <v>7546.86</v>
      </c>
      <c r="M2964">
        <v>8488.36</v>
      </c>
      <c r="N2964">
        <v>6311.09</v>
      </c>
    </row>
    <row r="2965" spans="1:14">
      <c r="A2965" t="s">
        <v>9111</v>
      </c>
      <c r="B2965" t="s">
        <v>9111</v>
      </c>
      <c r="C2965" t="s">
        <v>9112</v>
      </c>
      <c r="D2965" t="s">
        <v>9113</v>
      </c>
      <c r="E2965">
        <v>6549.44</v>
      </c>
      <c r="F2965">
        <v>5036.8999999999996</v>
      </c>
      <c r="G2965">
        <v>6574.54</v>
      </c>
      <c r="H2965">
        <v>6850.63</v>
      </c>
      <c r="I2965">
        <v>5678.32</v>
      </c>
      <c r="J2965">
        <v>5521.69</v>
      </c>
      <c r="K2965">
        <v>6204.92</v>
      </c>
      <c r="L2965">
        <v>5405.9</v>
      </c>
      <c r="M2965">
        <v>5340.35</v>
      </c>
      <c r="N2965">
        <v>6510.5</v>
      </c>
    </row>
    <row r="2966" spans="1:14">
      <c r="A2966" t="s">
        <v>9114</v>
      </c>
      <c r="B2966" t="s">
        <v>9114</v>
      </c>
      <c r="C2966" t="s">
        <v>9115</v>
      </c>
      <c r="D2966" t="s">
        <v>9116</v>
      </c>
      <c r="E2966">
        <v>6548.6</v>
      </c>
      <c r="F2966">
        <v>6858.12</v>
      </c>
      <c r="G2966">
        <v>27567.200000000001</v>
      </c>
      <c r="H2966">
        <v>36806.5</v>
      </c>
    </row>
    <row r="2967" spans="1:14">
      <c r="A2967" t="s">
        <v>9117</v>
      </c>
      <c r="B2967" t="s">
        <v>9117</v>
      </c>
      <c r="C2967" t="s">
        <v>9118</v>
      </c>
      <c r="D2967" t="s">
        <v>9119</v>
      </c>
      <c r="E2967">
        <v>6543.14</v>
      </c>
      <c r="F2967">
        <v>6465.36</v>
      </c>
      <c r="G2967">
        <v>2239.11</v>
      </c>
      <c r="H2967">
        <v>2094.15</v>
      </c>
      <c r="I2967">
        <v>5542.84</v>
      </c>
      <c r="J2967">
        <v>4966.82</v>
      </c>
      <c r="K2967">
        <v>2939.89</v>
      </c>
      <c r="L2967">
        <v>3158.31</v>
      </c>
      <c r="M2967">
        <v>3503.24</v>
      </c>
      <c r="N2967">
        <v>4198.72</v>
      </c>
    </row>
    <row r="2968" spans="1:14">
      <c r="A2968" t="s">
        <v>9120</v>
      </c>
      <c r="B2968" t="s">
        <v>9120</v>
      </c>
      <c r="C2968" t="s">
        <v>9121</v>
      </c>
      <c r="D2968" t="s">
        <v>9122</v>
      </c>
      <c r="E2968">
        <v>6540.56</v>
      </c>
      <c r="F2968">
        <v>7048.61</v>
      </c>
      <c r="G2968">
        <v>6131.91</v>
      </c>
      <c r="H2968">
        <v>3882.21</v>
      </c>
      <c r="K2968">
        <v>15893.2</v>
      </c>
      <c r="L2968">
        <v>17549.8</v>
      </c>
    </row>
    <row r="2969" spans="1:14">
      <c r="A2969" t="s">
        <v>9123</v>
      </c>
      <c r="B2969" t="s">
        <v>9123</v>
      </c>
      <c r="C2969" t="s">
        <v>9124</v>
      </c>
      <c r="D2969" t="s">
        <v>9125</v>
      </c>
      <c r="E2969">
        <v>6534.56</v>
      </c>
      <c r="F2969">
        <v>7425.38</v>
      </c>
      <c r="G2969">
        <v>7170.57</v>
      </c>
      <c r="H2969">
        <v>7309.57</v>
      </c>
      <c r="I2969">
        <v>7459.31</v>
      </c>
      <c r="J2969">
        <v>7909.97</v>
      </c>
      <c r="K2969">
        <v>4881.87</v>
      </c>
      <c r="L2969">
        <v>5539.12</v>
      </c>
      <c r="M2969">
        <v>7412.9</v>
      </c>
      <c r="N2969">
        <v>5939.75</v>
      </c>
    </row>
    <row r="2970" spans="1:14">
      <c r="A2970" t="s">
        <v>9126</v>
      </c>
      <c r="B2970" t="s">
        <v>9126</v>
      </c>
      <c r="C2970" t="s">
        <v>9127</v>
      </c>
      <c r="D2970" t="s">
        <v>9128</v>
      </c>
      <c r="E2970">
        <v>6531.19</v>
      </c>
      <c r="F2970">
        <v>7356.51</v>
      </c>
      <c r="G2970">
        <v>5241.3900000000003</v>
      </c>
      <c r="H2970">
        <v>6143.55</v>
      </c>
      <c r="I2970">
        <v>4344.76</v>
      </c>
      <c r="J2970">
        <v>5334.84</v>
      </c>
      <c r="K2970">
        <v>6562.51</v>
      </c>
      <c r="L2970">
        <v>5952.15</v>
      </c>
      <c r="M2970">
        <v>11400.1</v>
      </c>
      <c r="N2970">
        <v>10666.8</v>
      </c>
    </row>
    <row r="2971" spans="1:14">
      <c r="A2971" t="s">
        <v>9129</v>
      </c>
      <c r="B2971" t="s">
        <v>9129</v>
      </c>
      <c r="C2971" t="s">
        <v>9130</v>
      </c>
      <c r="D2971" t="s">
        <v>9131</v>
      </c>
      <c r="E2971">
        <v>6523.2</v>
      </c>
      <c r="F2971">
        <v>6859.72</v>
      </c>
      <c r="G2971">
        <v>4047.97</v>
      </c>
      <c r="H2971">
        <v>4136.88</v>
      </c>
      <c r="I2971">
        <v>9373.49</v>
      </c>
      <c r="J2971">
        <v>9022.34</v>
      </c>
      <c r="K2971">
        <v>7183.96</v>
      </c>
      <c r="L2971">
        <v>8466.59</v>
      </c>
      <c r="M2971">
        <v>5491.55</v>
      </c>
      <c r="N2971">
        <v>5226.96</v>
      </c>
    </row>
    <row r="2972" spans="1:14">
      <c r="A2972" t="s">
        <v>9132</v>
      </c>
      <c r="B2972" t="s">
        <v>9132</v>
      </c>
      <c r="C2972" t="s">
        <v>9133</v>
      </c>
      <c r="D2972" t="s">
        <v>9134</v>
      </c>
      <c r="E2972">
        <v>6522.56</v>
      </c>
      <c r="F2972">
        <v>6617.4</v>
      </c>
      <c r="G2972">
        <v>8949.17</v>
      </c>
      <c r="H2972">
        <v>9739.2000000000007</v>
      </c>
      <c r="I2972">
        <v>6799.59</v>
      </c>
      <c r="J2972">
        <v>7578.43</v>
      </c>
      <c r="K2972">
        <v>7503.09</v>
      </c>
      <c r="L2972">
        <v>6787.55</v>
      </c>
      <c r="M2972">
        <v>5909.24</v>
      </c>
      <c r="N2972">
        <v>7030.08</v>
      </c>
    </row>
    <row r="2973" spans="1:14">
      <c r="A2973" t="s">
        <v>9135</v>
      </c>
      <c r="B2973" t="s">
        <v>9135</v>
      </c>
      <c r="C2973" t="s">
        <v>9136</v>
      </c>
      <c r="D2973" t="s">
        <v>9137</v>
      </c>
      <c r="E2973">
        <v>6521.54</v>
      </c>
      <c r="F2973">
        <v>6339.62</v>
      </c>
      <c r="G2973">
        <v>5837.84</v>
      </c>
      <c r="H2973">
        <v>7063.7</v>
      </c>
      <c r="I2973">
        <v>8404.39</v>
      </c>
      <c r="J2973">
        <v>9343.58</v>
      </c>
      <c r="K2973">
        <v>7219.9</v>
      </c>
      <c r="L2973">
        <v>7191.04</v>
      </c>
      <c r="M2973">
        <v>3672.72</v>
      </c>
      <c r="N2973">
        <v>6471.52</v>
      </c>
    </row>
    <row r="2974" spans="1:14">
      <c r="A2974" t="s">
        <v>9138</v>
      </c>
      <c r="B2974" t="s">
        <v>9138</v>
      </c>
      <c r="C2974" t="s">
        <v>9139</v>
      </c>
      <c r="D2974" t="s">
        <v>9140</v>
      </c>
      <c r="E2974">
        <v>6519.41</v>
      </c>
      <c r="F2974">
        <v>5539.51</v>
      </c>
      <c r="G2974">
        <v>4438.79</v>
      </c>
      <c r="H2974">
        <v>3526.13</v>
      </c>
      <c r="I2974">
        <v>7229.94</v>
      </c>
      <c r="J2974">
        <v>9108.3799999999992</v>
      </c>
      <c r="K2974">
        <v>5001.1899999999996</v>
      </c>
      <c r="L2974">
        <v>5677.69</v>
      </c>
      <c r="M2974">
        <v>3857.45</v>
      </c>
      <c r="N2974">
        <v>3834.19</v>
      </c>
    </row>
    <row r="2975" spans="1:14">
      <c r="A2975" t="s">
        <v>9141</v>
      </c>
      <c r="B2975" t="s">
        <v>9141</v>
      </c>
      <c r="C2975" t="s">
        <v>9142</v>
      </c>
      <c r="D2975" t="s">
        <v>9143</v>
      </c>
      <c r="E2975">
        <v>6517.85</v>
      </c>
      <c r="F2975">
        <v>5987.72</v>
      </c>
      <c r="G2975">
        <v>6905.07</v>
      </c>
      <c r="H2975">
        <v>7182.35</v>
      </c>
      <c r="I2975">
        <v>4921.07</v>
      </c>
      <c r="J2975">
        <v>6203.16</v>
      </c>
      <c r="K2975">
        <v>4569.6000000000004</v>
      </c>
      <c r="L2975">
        <v>3969.19</v>
      </c>
      <c r="M2975">
        <v>6594.83</v>
      </c>
      <c r="N2975">
        <v>7219.25</v>
      </c>
    </row>
    <row r="2976" spans="1:14">
      <c r="A2976" t="s">
        <v>9144</v>
      </c>
      <c r="B2976" t="s">
        <v>9144</v>
      </c>
      <c r="C2976" t="s">
        <v>9145</v>
      </c>
      <c r="D2976" t="s">
        <v>9146</v>
      </c>
      <c r="E2976">
        <v>6517.09</v>
      </c>
      <c r="F2976">
        <v>6870.54</v>
      </c>
      <c r="G2976">
        <v>8203.76</v>
      </c>
      <c r="H2976">
        <v>9328.86</v>
      </c>
      <c r="I2976">
        <v>6350.63</v>
      </c>
      <c r="J2976">
        <v>7591.52</v>
      </c>
      <c r="K2976">
        <v>7549.36</v>
      </c>
      <c r="L2976">
        <v>7734.27</v>
      </c>
      <c r="M2976">
        <v>4097.78</v>
      </c>
      <c r="N2976">
        <v>5542.94</v>
      </c>
    </row>
    <row r="2977" spans="1:14">
      <c r="A2977" t="s">
        <v>9147</v>
      </c>
      <c r="B2977" t="s">
        <v>9147</v>
      </c>
      <c r="C2977" t="s">
        <v>9148</v>
      </c>
      <c r="D2977" t="s">
        <v>9149</v>
      </c>
      <c r="E2977">
        <v>6514.6</v>
      </c>
      <c r="F2977">
        <v>5629.46</v>
      </c>
      <c r="G2977">
        <v>13158.1</v>
      </c>
      <c r="H2977">
        <v>12152</v>
      </c>
      <c r="I2977">
        <v>5988.08</v>
      </c>
      <c r="J2977">
        <v>5158.04</v>
      </c>
      <c r="K2977">
        <v>5490.85</v>
      </c>
      <c r="L2977">
        <v>6701.7</v>
      </c>
      <c r="M2977">
        <v>6886.64</v>
      </c>
      <c r="N2977">
        <v>5411.91</v>
      </c>
    </row>
    <row r="2978" spans="1:14">
      <c r="A2978" t="s">
        <v>9150</v>
      </c>
      <c r="B2978" t="s">
        <v>9150</v>
      </c>
      <c r="C2978" t="s">
        <v>9151</v>
      </c>
      <c r="D2978" t="s">
        <v>9152</v>
      </c>
      <c r="E2978">
        <v>6511.49</v>
      </c>
      <c r="F2978">
        <v>7473.86</v>
      </c>
      <c r="G2978">
        <v>4667.5600000000004</v>
      </c>
      <c r="H2978">
        <v>5777.66</v>
      </c>
      <c r="I2978">
        <v>7352.91</v>
      </c>
      <c r="J2978">
        <v>6343.49</v>
      </c>
      <c r="K2978">
        <v>5341.18</v>
      </c>
      <c r="L2978">
        <v>6584.66</v>
      </c>
      <c r="M2978">
        <v>7008.32</v>
      </c>
      <c r="N2978">
        <v>8548.61</v>
      </c>
    </row>
    <row r="2979" spans="1:14">
      <c r="A2979" t="s">
        <v>9153</v>
      </c>
      <c r="B2979" t="s">
        <v>9153</v>
      </c>
      <c r="C2979" t="s">
        <v>9154</v>
      </c>
      <c r="D2979" t="s">
        <v>9155</v>
      </c>
      <c r="E2979">
        <v>6505.09</v>
      </c>
      <c r="F2979">
        <v>6174.72</v>
      </c>
      <c r="G2979">
        <v>11237.7</v>
      </c>
      <c r="H2979">
        <v>10708.7</v>
      </c>
      <c r="K2979">
        <v>4352.24</v>
      </c>
      <c r="L2979">
        <v>5723.18</v>
      </c>
    </row>
    <row r="2980" spans="1:14">
      <c r="A2980" t="s">
        <v>9156</v>
      </c>
      <c r="B2980" t="s">
        <v>9156</v>
      </c>
      <c r="C2980" t="s">
        <v>9157</v>
      </c>
      <c r="D2980" t="s">
        <v>9158</v>
      </c>
      <c r="E2980">
        <v>6504.82</v>
      </c>
      <c r="F2980">
        <v>6977.42</v>
      </c>
      <c r="G2980">
        <v>5224.8</v>
      </c>
      <c r="H2980">
        <v>6134.19</v>
      </c>
      <c r="I2980">
        <v>7360.4</v>
      </c>
      <c r="J2980">
        <v>2870.54</v>
      </c>
      <c r="K2980">
        <v>12226.8</v>
      </c>
      <c r="L2980">
        <v>14790.8</v>
      </c>
    </row>
    <row r="2981" spans="1:14">
      <c r="A2981" t="s">
        <v>9159</v>
      </c>
      <c r="B2981" t="s">
        <v>9159</v>
      </c>
      <c r="C2981" t="s">
        <v>9160</v>
      </c>
      <c r="D2981" t="s">
        <v>9161</v>
      </c>
      <c r="E2981">
        <v>6498.66</v>
      </c>
      <c r="F2981">
        <v>5943.37</v>
      </c>
      <c r="G2981">
        <v>2784.55</v>
      </c>
      <c r="H2981">
        <v>1839.99</v>
      </c>
      <c r="I2981">
        <v>3331.68</v>
      </c>
      <c r="J2981">
        <v>5298.9</v>
      </c>
      <c r="K2981">
        <v>4717.0200000000004</v>
      </c>
      <c r="L2981">
        <v>4331.59</v>
      </c>
      <c r="M2981">
        <v>2075.04</v>
      </c>
      <c r="N2981">
        <v>2804.32</v>
      </c>
    </row>
    <row r="2982" spans="1:14">
      <c r="A2982" t="s">
        <v>9162</v>
      </c>
      <c r="B2982" t="s">
        <v>9162</v>
      </c>
      <c r="C2982" t="s">
        <v>9163</v>
      </c>
      <c r="D2982" t="s">
        <v>9164</v>
      </c>
      <c r="E2982">
        <v>6496.16</v>
      </c>
      <c r="F2982">
        <v>6254.7</v>
      </c>
      <c r="G2982">
        <v>6099.46</v>
      </c>
      <c r="H2982">
        <v>5718.15</v>
      </c>
      <c r="K2982">
        <v>7255.79</v>
      </c>
      <c r="L2982">
        <v>7008.34</v>
      </c>
      <c r="M2982">
        <v>3453.83</v>
      </c>
      <c r="N2982">
        <v>6175.04</v>
      </c>
    </row>
    <row r="2983" spans="1:14">
      <c r="A2983" t="s">
        <v>9165</v>
      </c>
      <c r="B2983" t="s">
        <v>9165</v>
      </c>
      <c r="C2983" t="s">
        <v>9166</v>
      </c>
      <c r="D2983" t="s">
        <v>9167</v>
      </c>
      <c r="E2983">
        <v>6492.18</v>
      </c>
      <c r="F2983">
        <v>5683.52</v>
      </c>
      <c r="G2983">
        <v>15001.3</v>
      </c>
      <c r="H2983">
        <v>15053.6</v>
      </c>
      <c r="I2983">
        <v>5682.77</v>
      </c>
      <c r="J2983">
        <v>6492.68</v>
      </c>
      <c r="K2983">
        <v>7622.83</v>
      </c>
      <c r="L2983">
        <v>7720.29</v>
      </c>
      <c r="M2983">
        <v>5746.2</v>
      </c>
      <c r="N2983">
        <v>6153.78</v>
      </c>
    </row>
    <row r="2984" spans="1:14">
      <c r="A2984" t="s">
        <v>9168</v>
      </c>
      <c r="B2984" t="s">
        <v>9168</v>
      </c>
      <c r="C2984" t="s">
        <v>9169</v>
      </c>
      <c r="D2984" t="s">
        <v>9170</v>
      </c>
      <c r="E2984">
        <v>6484.62</v>
      </c>
      <c r="F2984">
        <v>6379.31</v>
      </c>
      <c r="G2984">
        <v>4494.45</v>
      </c>
      <c r="H2984">
        <v>4653.17</v>
      </c>
      <c r="I2984">
        <v>11873</v>
      </c>
      <c r="J2984">
        <v>9969.07</v>
      </c>
      <c r="M2984">
        <v>5018.1400000000003</v>
      </c>
      <c r="N2984">
        <v>3777.08</v>
      </c>
    </row>
    <row r="2985" spans="1:14">
      <c r="A2985" t="s">
        <v>9171</v>
      </c>
      <c r="B2985" t="s">
        <v>9171</v>
      </c>
      <c r="C2985" t="s">
        <v>9172</v>
      </c>
      <c r="D2985" t="s">
        <v>9173</v>
      </c>
      <c r="E2985">
        <v>6483.45</v>
      </c>
      <c r="F2985">
        <v>6287.52</v>
      </c>
      <c r="G2985">
        <v>4131.42</v>
      </c>
      <c r="H2985">
        <v>4007.35</v>
      </c>
      <c r="I2985">
        <v>10286</v>
      </c>
      <c r="J2985">
        <v>9068.43</v>
      </c>
      <c r="K2985">
        <v>3772.84</v>
      </c>
      <c r="L2985">
        <v>3263.96</v>
      </c>
      <c r="M2985">
        <v>4765.83</v>
      </c>
      <c r="N2985">
        <v>4061.17</v>
      </c>
    </row>
    <row r="2986" spans="1:14">
      <c r="A2986" t="s">
        <v>9174</v>
      </c>
      <c r="B2986" t="s">
        <v>9174</v>
      </c>
      <c r="C2986" t="s">
        <v>9175</v>
      </c>
      <c r="D2986" t="s">
        <v>9176</v>
      </c>
      <c r="E2986">
        <v>6482.87</v>
      </c>
      <c r="F2986">
        <v>6531.5</v>
      </c>
      <c r="G2986">
        <v>7337.02</v>
      </c>
      <c r="H2986">
        <v>8156.15</v>
      </c>
      <c r="I2986">
        <v>7617.83</v>
      </c>
      <c r="J2986">
        <v>8215.35</v>
      </c>
      <c r="K2986">
        <v>6555.15</v>
      </c>
      <c r="L2986">
        <v>6273.83</v>
      </c>
      <c r="M2986">
        <v>8192.65</v>
      </c>
      <c r="N2986">
        <v>5929.12</v>
      </c>
    </row>
    <row r="2987" spans="1:14">
      <c r="A2987" t="s">
        <v>9177</v>
      </c>
      <c r="B2987" t="s">
        <v>9177</v>
      </c>
      <c r="C2987" t="s">
        <v>9178</v>
      </c>
      <c r="D2987" t="s">
        <v>9179</v>
      </c>
      <c r="E2987">
        <v>6478.83</v>
      </c>
      <c r="F2987">
        <v>7369.8</v>
      </c>
      <c r="G2987">
        <v>7540.54</v>
      </c>
      <c r="H2987">
        <v>5800.7</v>
      </c>
      <c r="I2987">
        <v>7098.94</v>
      </c>
      <c r="J2987">
        <v>5571.96</v>
      </c>
      <c r="K2987">
        <v>7503.84</v>
      </c>
      <c r="L2987">
        <v>6750.77</v>
      </c>
      <c r="M2987">
        <v>11559.8</v>
      </c>
      <c r="N2987">
        <v>11694.5</v>
      </c>
    </row>
    <row r="2988" spans="1:14">
      <c r="A2988" t="s">
        <v>9180</v>
      </c>
      <c r="B2988" t="s">
        <v>9180</v>
      </c>
      <c r="C2988" t="s">
        <v>9181</v>
      </c>
      <c r="D2988" t="s">
        <v>9182</v>
      </c>
      <c r="E2988">
        <v>6477.67</v>
      </c>
      <c r="F2988">
        <v>7124.59</v>
      </c>
      <c r="G2988">
        <v>7437.89</v>
      </c>
      <c r="H2988">
        <v>3822.84</v>
      </c>
      <c r="I2988">
        <v>5924.29</v>
      </c>
      <c r="J2988">
        <v>4832.8900000000003</v>
      </c>
      <c r="K2988">
        <v>7884.96</v>
      </c>
      <c r="L2988">
        <v>8894.23</v>
      </c>
      <c r="M2988">
        <v>28534.400000000001</v>
      </c>
      <c r="N2988">
        <v>27973.9</v>
      </c>
    </row>
    <row r="2989" spans="1:14">
      <c r="A2989" t="s">
        <v>9183</v>
      </c>
      <c r="B2989" t="s">
        <v>9183</v>
      </c>
      <c r="C2989" t="s">
        <v>9184</v>
      </c>
      <c r="D2989" t="s">
        <v>9185</v>
      </c>
      <c r="E2989">
        <v>6472.54</v>
      </c>
      <c r="F2989">
        <v>5118.37</v>
      </c>
      <c r="G2989">
        <v>7221.95</v>
      </c>
      <c r="H2989">
        <v>6477.89</v>
      </c>
      <c r="I2989">
        <v>7308.03</v>
      </c>
      <c r="J2989">
        <v>8592.74</v>
      </c>
      <c r="K2989">
        <v>8362.2999999999993</v>
      </c>
      <c r="L2989">
        <v>9106.84</v>
      </c>
      <c r="M2989">
        <v>16251.7</v>
      </c>
      <c r="N2989">
        <v>21205.5</v>
      </c>
    </row>
    <row r="2990" spans="1:14">
      <c r="A2990" t="s">
        <v>9186</v>
      </c>
      <c r="B2990" t="s">
        <v>9187</v>
      </c>
      <c r="C2990" t="s">
        <v>9188</v>
      </c>
      <c r="D2990" t="s">
        <v>9189</v>
      </c>
      <c r="E2990">
        <v>6471.63</v>
      </c>
      <c r="F2990">
        <v>7122.95</v>
      </c>
      <c r="G2990">
        <v>5175.8599999999997</v>
      </c>
      <c r="H2990">
        <v>6512.86</v>
      </c>
      <c r="I2990">
        <v>4878.4399999999996</v>
      </c>
      <c r="J2990">
        <v>4995.9799999999996</v>
      </c>
      <c r="K2990">
        <v>5595.93</v>
      </c>
      <c r="L2990">
        <v>5186.28</v>
      </c>
      <c r="M2990">
        <v>5567.96</v>
      </c>
      <c r="N2990">
        <v>5710.92</v>
      </c>
    </row>
    <row r="2991" spans="1:14">
      <c r="A2991" t="s">
        <v>9190</v>
      </c>
      <c r="B2991" t="s">
        <v>9191</v>
      </c>
      <c r="C2991" t="s">
        <v>9192</v>
      </c>
      <c r="D2991" t="s">
        <v>9193</v>
      </c>
      <c r="E2991">
        <v>6469.87</v>
      </c>
      <c r="F2991">
        <v>7046.76</v>
      </c>
      <c r="G2991">
        <v>14496.1</v>
      </c>
      <c r="H2991">
        <v>11256.5</v>
      </c>
      <c r="I2991">
        <v>4846.1099999999997</v>
      </c>
      <c r="J2991">
        <v>4689.9399999999996</v>
      </c>
      <c r="K2991">
        <v>6089.14</v>
      </c>
      <c r="L2991">
        <v>5733.59</v>
      </c>
      <c r="M2991">
        <v>10650.7</v>
      </c>
      <c r="N2991">
        <v>9612.8700000000008</v>
      </c>
    </row>
    <row r="2992" spans="1:14">
      <c r="A2992" t="s">
        <v>9194</v>
      </c>
      <c r="B2992" t="s">
        <v>9194</v>
      </c>
      <c r="C2992" t="s">
        <v>9195</v>
      </c>
      <c r="D2992" t="s">
        <v>9196</v>
      </c>
      <c r="E2992">
        <v>6453.67</v>
      </c>
      <c r="F2992">
        <v>7602.99</v>
      </c>
      <c r="G2992">
        <v>4252.43</v>
      </c>
      <c r="H2992">
        <v>3100.82</v>
      </c>
      <c r="K2992">
        <v>12874.9</v>
      </c>
      <c r="L2992">
        <v>15728.6</v>
      </c>
    </row>
    <row r="2993" spans="1:14">
      <c r="A2993" t="s">
        <v>9197</v>
      </c>
      <c r="B2993" t="s">
        <v>9197</v>
      </c>
      <c r="C2993" t="s">
        <v>9198</v>
      </c>
      <c r="D2993" t="s">
        <v>9199</v>
      </c>
      <c r="E2993">
        <v>6452.83</v>
      </c>
      <c r="F2993">
        <v>7130.75</v>
      </c>
      <c r="G2993">
        <v>4124.41</v>
      </c>
      <c r="H2993">
        <v>4536.17</v>
      </c>
      <c r="I2993">
        <v>5899.2</v>
      </c>
      <c r="J2993">
        <v>6758.57</v>
      </c>
      <c r="K2993">
        <v>3918.36</v>
      </c>
      <c r="L2993">
        <v>6025.07</v>
      </c>
      <c r="M2993">
        <v>5029.3599999999997</v>
      </c>
      <c r="N2993">
        <v>5622.68</v>
      </c>
    </row>
    <row r="2994" spans="1:14">
      <c r="A2994" t="s">
        <v>9200</v>
      </c>
      <c r="B2994" t="s">
        <v>9200</v>
      </c>
      <c r="C2994" t="s">
        <v>9201</v>
      </c>
      <c r="D2994" t="s">
        <v>9202</v>
      </c>
      <c r="E2994">
        <v>6450.87</v>
      </c>
      <c r="F2994">
        <v>5571.66</v>
      </c>
      <c r="G2994">
        <v>2952.46</v>
      </c>
      <c r="H2994">
        <v>3060.02</v>
      </c>
      <c r="I2994">
        <v>7463.44</v>
      </c>
      <c r="J2994">
        <v>6864.53</v>
      </c>
      <c r="K2994">
        <v>4538.66</v>
      </c>
      <c r="L2994">
        <v>6429.24</v>
      </c>
      <c r="M2994">
        <v>4233.16</v>
      </c>
      <c r="N2994">
        <v>3833.62</v>
      </c>
    </row>
    <row r="2995" spans="1:14">
      <c r="A2995" t="s">
        <v>9203</v>
      </c>
      <c r="B2995" t="s">
        <v>9203</v>
      </c>
      <c r="C2995" t="s">
        <v>9204</v>
      </c>
      <c r="D2995" t="s">
        <v>9205</v>
      </c>
      <c r="E2995">
        <v>6447.95</v>
      </c>
      <c r="F2995">
        <v>8991.7800000000007</v>
      </c>
      <c r="G2995">
        <v>5157.6499999999996</v>
      </c>
      <c r="H2995">
        <v>4935.3500000000004</v>
      </c>
      <c r="I2995">
        <v>9440.09</v>
      </c>
      <c r="J2995">
        <v>6634.36</v>
      </c>
      <c r="K2995">
        <v>7794.25</v>
      </c>
      <c r="L2995">
        <v>6364.93</v>
      </c>
      <c r="M2995">
        <v>6285.01</v>
      </c>
      <c r="N2995">
        <v>5316.64</v>
      </c>
    </row>
    <row r="2996" spans="1:14">
      <c r="A2996" t="s">
        <v>9206</v>
      </c>
      <c r="B2996" t="s">
        <v>9206</v>
      </c>
      <c r="C2996" t="s">
        <v>9207</v>
      </c>
      <c r="D2996" t="s">
        <v>9208</v>
      </c>
      <c r="E2996">
        <v>6446.52</v>
      </c>
      <c r="F2996">
        <v>6061.39</v>
      </c>
      <c r="G2996">
        <v>4771.9399999999996</v>
      </c>
      <c r="H2996">
        <v>6084.18</v>
      </c>
      <c r="I2996">
        <v>6035.57</v>
      </c>
      <c r="J2996">
        <v>9215.7900000000009</v>
      </c>
      <c r="K2996">
        <v>24911.4</v>
      </c>
      <c r="L2996">
        <v>26035.5</v>
      </c>
    </row>
    <row r="2997" spans="1:14">
      <c r="A2997" t="s">
        <v>9209</v>
      </c>
      <c r="B2997" t="s">
        <v>9209</v>
      </c>
      <c r="C2997" t="s">
        <v>9210</v>
      </c>
      <c r="D2997" t="s">
        <v>9211</v>
      </c>
      <c r="E2997">
        <v>6444.62</v>
      </c>
      <c r="F2997">
        <v>6084.06</v>
      </c>
      <c r="G2997">
        <v>17502.099999999999</v>
      </c>
      <c r="H2997">
        <v>16560.400000000001</v>
      </c>
      <c r="I2997">
        <v>3905.35</v>
      </c>
      <c r="J2997">
        <v>3630.13</v>
      </c>
      <c r="K2997">
        <v>6107.71</v>
      </c>
      <c r="L2997">
        <v>5392.4</v>
      </c>
      <c r="M2997">
        <v>7357.37</v>
      </c>
      <c r="N2997">
        <v>6582.79</v>
      </c>
    </row>
    <row r="2998" spans="1:14">
      <c r="A2998" t="s">
        <v>9212</v>
      </c>
      <c r="B2998" t="s">
        <v>9212</v>
      </c>
      <c r="C2998" t="s">
        <v>9213</v>
      </c>
      <c r="D2998" t="s">
        <v>9214</v>
      </c>
      <c r="E2998">
        <v>6443.58</v>
      </c>
      <c r="F2998">
        <v>9320.59</v>
      </c>
      <c r="G2998">
        <v>3957.27</v>
      </c>
      <c r="H2998">
        <v>5450.36</v>
      </c>
      <c r="I2998">
        <v>12872.5</v>
      </c>
      <c r="J2998">
        <v>5414.36</v>
      </c>
      <c r="K2998">
        <v>27880.3</v>
      </c>
      <c r="L2998">
        <v>31874.9</v>
      </c>
      <c r="M2998">
        <v>4499.84</v>
      </c>
      <c r="N2998">
        <v>3630.31</v>
      </c>
    </row>
    <row r="2999" spans="1:14">
      <c r="A2999" t="s">
        <v>9215</v>
      </c>
      <c r="B2999" t="s">
        <v>9215</v>
      </c>
      <c r="C2999" t="s">
        <v>9216</v>
      </c>
      <c r="D2999" t="s">
        <v>9217</v>
      </c>
      <c r="E2999">
        <v>6434.72</v>
      </c>
      <c r="F2999">
        <v>6565.17</v>
      </c>
      <c r="G2999">
        <v>11905</v>
      </c>
      <c r="H2999">
        <v>9740.56</v>
      </c>
      <c r="I2999">
        <v>2106.96</v>
      </c>
      <c r="J2999">
        <v>1691.61</v>
      </c>
      <c r="K2999">
        <v>4358.33</v>
      </c>
      <c r="L2999">
        <v>4703.49</v>
      </c>
      <c r="M2999">
        <v>4175.1899999999996</v>
      </c>
      <c r="N2999">
        <v>3533.48</v>
      </c>
    </row>
    <row r="3000" spans="1:14">
      <c r="A3000" t="s">
        <v>9218</v>
      </c>
      <c r="B3000" t="s">
        <v>9218</v>
      </c>
      <c r="C3000" t="s">
        <v>9219</v>
      </c>
      <c r="D3000" t="s">
        <v>9220</v>
      </c>
      <c r="E3000">
        <v>6431.55</v>
      </c>
      <c r="F3000">
        <v>6036.23</v>
      </c>
      <c r="G3000">
        <v>4414.3100000000004</v>
      </c>
      <c r="H3000">
        <v>4855.6000000000004</v>
      </c>
      <c r="I3000">
        <v>4484.1000000000004</v>
      </c>
      <c r="J3000">
        <v>4904.1000000000004</v>
      </c>
      <c r="K3000">
        <v>14866.4</v>
      </c>
      <c r="L3000">
        <v>12449.7</v>
      </c>
      <c r="M3000">
        <v>7481.72</v>
      </c>
      <c r="N3000">
        <v>7507.5</v>
      </c>
    </row>
    <row r="3001" spans="1:14">
      <c r="A3001" t="s">
        <v>9221</v>
      </c>
      <c r="B3001" t="s">
        <v>9221</v>
      </c>
      <c r="C3001" t="s">
        <v>9222</v>
      </c>
      <c r="D3001" t="s">
        <v>9223</v>
      </c>
      <c r="E3001">
        <v>6428.98</v>
      </c>
      <c r="F3001">
        <v>4639.25</v>
      </c>
      <c r="G3001">
        <v>2974.68</v>
      </c>
      <c r="H3001">
        <v>2012.24</v>
      </c>
      <c r="K3001">
        <v>4456.63</v>
      </c>
      <c r="L3001">
        <v>3616.87</v>
      </c>
      <c r="M3001">
        <v>3326.81</v>
      </c>
      <c r="N3001">
        <v>4626.12</v>
      </c>
    </row>
    <row r="3002" spans="1:14">
      <c r="A3002" t="s">
        <v>9224</v>
      </c>
      <c r="B3002" t="s">
        <v>9224</v>
      </c>
      <c r="C3002" t="s">
        <v>9225</v>
      </c>
      <c r="D3002" t="s">
        <v>9226</v>
      </c>
      <c r="E3002">
        <v>6428.94</v>
      </c>
      <c r="F3002">
        <v>6791.68</v>
      </c>
      <c r="G3002">
        <v>5638.39</v>
      </c>
      <c r="H3002">
        <v>5657.33</v>
      </c>
      <c r="I3002">
        <v>4119.4399999999996</v>
      </c>
      <c r="J3002">
        <v>4265.54</v>
      </c>
      <c r="K3002">
        <v>4384.12</v>
      </c>
      <c r="L3002">
        <v>3692.57</v>
      </c>
      <c r="M3002">
        <v>2457.4899999999998</v>
      </c>
      <c r="N3002">
        <v>3012.21</v>
      </c>
    </row>
    <row r="3003" spans="1:14">
      <c r="A3003" t="s">
        <v>9227</v>
      </c>
      <c r="B3003" t="s">
        <v>9227</v>
      </c>
      <c r="C3003" t="s">
        <v>9228</v>
      </c>
      <c r="D3003" t="s">
        <v>9229</v>
      </c>
      <c r="E3003">
        <v>6428.1</v>
      </c>
      <c r="F3003">
        <v>6025.69</v>
      </c>
      <c r="G3003">
        <v>23929.9</v>
      </c>
      <c r="H3003">
        <v>23753.4</v>
      </c>
      <c r="I3003">
        <v>3799.41</v>
      </c>
      <c r="J3003">
        <v>6509.54</v>
      </c>
      <c r="M3003">
        <v>135173</v>
      </c>
      <c r="N3003">
        <v>140277</v>
      </c>
    </row>
    <row r="3004" spans="1:14">
      <c r="A3004" t="s">
        <v>9230</v>
      </c>
      <c r="B3004" t="s">
        <v>9230</v>
      </c>
      <c r="C3004" t="s">
        <v>9231</v>
      </c>
      <c r="D3004" t="s">
        <v>9232</v>
      </c>
      <c r="E3004">
        <v>6427.3</v>
      </c>
      <c r="F3004">
        <v>7053.88</v>
      </c>
      <c r="G3004">
        <v>10321.9</v>
      </c>
      <c r="H3004">
        <v>11011.5</v>
      </c>
      <c r="I3004">
        <v>8652.33</v>
      </c>
      <c r="J3004">
        <v>5402.56</v>
      </c>
      <c r="K3004">
        <v>5632.71</v>
      </c>
      <c r="L3004">
        <v>6044.32</v>
      </c>
      <c r="M3004">
        <v>5833.09</v>
      </c>
      <c r="N3004">
        <v>7571.3</v>
      </c>
    </row>
    <row r="3005" spans="1:14">
      <c r="A3005" t="s">
        <v>9233</v>
      </c>
      <c r="B3005" t="s">
        <v>9233</v>
      </c>
      <c r="C3005" t="s">
        <v>9234</v>
      </c>
      <c r="D3005" t="s">
        <v>9235</v>
      </c>
      <c r="E3005">
        <v>6423.02</v>
      </c>
      <c r="F3005">
        <v>5732.91</v>
      </c>
      <c r="G3005">
        <v>15759.8</v>
      </c>
      <c r="H3005">
        <v>15299.7</v>
      </c>
      <c r="I3005">
        <v>3193.21</v>
      </c>
      <c r="J3005">
        <v>4631.63</v>
      </c>
      <c r="K3005">
        <v>6950.43</v>
      </c>
      <c r="L3005">
        <v>7519.96</v>
      </c>
      <c r="M3005">
        <v>3940.65</v>
      </c>
      <c r="N3005">
        <v>5310.43</v>
      </c>
    </row>
    <row r="3006" spans="1:14">
      <c r="A3006" t="s">
        <v>9236</v>
      </c>
      <c r="B3006" t="s">
        <v>9236</v>
      </c>
      <c r="C3006" t="s">
        <v>9237</v>
      </c>
      <c r="D3006" t="s">
        <v>9238</v>
      </c>
      <c r="E3006">
        <v>6410.2</v>
      </c>
      <c r="F3006">
        <v>5131.1499999999996</v>
      </c>
      <c r="G3006">
        <v>3926.43</v>
      </c>
      <c r="H3006">
        <v>4839.79</v>
      </c>
      <c r="I3006">
        <v>3894.67</v>
      </c>
      <c r="J3006">
        <v>3669.79</v>
      </c>
      <c r="K3006">
        <v>44132.4</v>
      </c>
      <c r="L3006">
        <v>48612.4</v>
      </c>
      <c r="M3006">
        <v>4755.13</v>
      </c>
      <c r="N3006">
        <v>4561.28</v>
      </c>
    </row>
    <row r="3007" spans="1:14">
      <c r="A3007" t="s">
        <v>9239</v>
      </c>
      <c r="B3007" t="s">
        <v>9239</v>
      </c>
      <c r="C3007" t="s">
        <v>9240</v>
      </c>
      <c r="D3007" t="s">
        <v>9241</v>
      </c>
      <c r="E3007">
        <v>6404.29</v>
      </c>
      <c r="F3007">
        <v>1020.07</v>
      </c>
      <c r="G3007">
        <v>1723.49</v>
      </c>
      <c r="H3007">
        <v>1526.46</v>
      </c>
      <c r="I3007">
        <v>2641.67</v>
      </c>
      <c r="J3007">
        <v>6698.51</v>
      </c>
      <c r="K3007">
        <v>972.97299999999996</v>
      </c>
      <c r="L3007">
        <v>4177.58</v>
      </c>
      <c r="M3007">
        <v>6553.84</v>
      </c>
      <c r="N3007">
        <v>3488.13</v>
      </c>
    </row>
    <row r="3008" spans="1:14">
      <c r="A3008" t="s">
        <v>9242</v>
      </c>
      <c r="B3008" t="s">
        <v>9242</v>
      </c>
      <c r="C3008" t="s">
        <v>9243</v>
      </c>
      <c r="D3008" t="s">
        <v>9244</v>
      </c>
      <c r="E3008">
        <v>6404.06</v>
      </c>
      <c r="F3008">
        <v>5563.63</v>
      </c>
      <c r="G3008">
        <v>2615.84</v>
      </c>
      <c r="H3008">
        <v>3636.41</v>
      </c>
      <c r="K3008">
        <v>5890.17</v>
      </c>
      <c r="L3008">
        <v>6460.97</v>
      </c>
      <c r="M3008">
        <v>5532.47</v>
      </c>
      <c r="N3008">
        <v>8187.13</v>
      </c>
    </row>
    <row r="3009" spans="1:14">
      <c r="A3009" t="s">
        <v>9245</v>
      </c>
      <c r="B3009" t="s">
        <v>9245</v>
      </c>
      <c r="C3009" t="s">
        <v>9246</v>
      </c>
      <c r="D3009" t="s">
        <v>9247</v>
      </c>
      <c r="E3009">
        <v>6395.48</v>
      </c>
      <c r="F3009">
        <v>7453.64</v>
      </c>
      <c r="G3009">
        <v>4734.29</v>
      </c>
      <c r="H3009">
        <v>4839.62</v>
      </c>
      <c r="I3009">
        <v>2044.96</v>
      </c>
      <c r="J3009">
        <v>2105.6799999999998</v>
      </c>
      <c r="K3009">
        <v>2320.04</v>
      </c>
      <c r="L3009">
        <v>2099.7600000000002</v>
      </c>
      <c r="M3009">
        <v>16739.900000000001</v>
      </c>
      <c r="N3009">
        <v>16794.099999999999</v>
      </c>
    </row>
    <row r="3010" spans="1:14">
      <c r="A3010" t="s">
        <v>9248</v>
      </c>
      <c r="B3010" t="s">
        <v>9248</v>
      </c>
      <c r="C3010" t="s">
        <v>9249</v>
      </c>
      <c r="D3010" t="s">
        <v>9250</v>
      </c>
      <c r="E3010">
        <v>6394.13</v>
      </c>
      <c r="F3010">
        <v>6716.68</v>
      </c>
      <c r="G3010">
        <v>25948.5</v>
      </c>
      <c r="H3010">
        <v>24975.200000000001</v>
      </c>
      <c r="I3010">
        <v>2785.23</v>
      </c>
      <c r="J3010">
        <v>4407.3999999999996</v>
      </c>
      <c r="K3010">
        <v>10478.4</v>
      </c>
      <c r="L3010">
        <v>12698</v>
      </c>
      <c r="M3010">
        <v>8489.77</v>
      </c>
      <c r="N3010">
        <v>6724.92</v>
      </c>
    </row>
    <row r="3011" spans="1:14">
      <c r="A3011" t="s">
        <v>9251</v>
      </c>
      <c r="B3011" t="s">
        <v>9251</v>
      </c>
      <c r="C3011" t="s">
        <v>9252</v>
      </c>
      <c r="D3011" t="s">
        <v>9253</v>
      </c>
      <c r="E3011">
        <v>6388.95</v>
      </c>
      <c r="F3011">
        <v>7469.98</v>
      </c>
      <c r="G3011">
        <v>1981.73</v>
      </c>
      <c r="H3011">
        <v>1428.8</v>
      </c>
      <c r="I3011">
        <v>11536.3</v>
      </c>
      <c r="J3011">
        <v>11084.9</v>
      </c>
      <c r="K3011">
        <v>3924.53</v>
      </c>
      <c r="L3011">
        <v>3617.05</v>
      </c>
    </row>
    <row r="3012" spans="1:14">
      <c r="A3012" t="s">
        <v>9254</v>
      </c>
      <c r="B3012" t="s">
        <v>9255</v>
      </c>
      <c r="C3012" t="s">
        <v>9256</v>
      </c>
      <c r="D3012" t="s">
        <v>9257</v>
      </c>
      <c r="E3012">
        <v>6383.59</v>
      </c>
      <c r="F3012">
        <v>7913.22</v>
      </c>
      <c r="G3012">
        <v>40262.6</v>
      </c>
      <c r="H3012">
        <v>28367</v>
      </c>
      <c r="I3012">
        <v>2989.64</v>
      </c>
      <c r="J3012">
        <v>3256.3</v>
      </c>
      <c r="K3012">
        <v>2639.87</v>
      </c>
      <c r="L3012">
        <v>2746.97</v>
      </c>
      <c r="M3012">
        <v>8846.69</v>
      </c>
      <c r="N3012">
        <v>4357.08</v>
      </c>
    </row>
    <row r="3013" spans="1:14">
      <c r="A3013" t="s">
        <v>9258</v>
      </c>
      <c r="B3013" t="s">
        <v>9259</v>
      </c>
      <c r="C3013" t="s">
        <v>9260</v>
      </c>
      <c r="D3013" t="s">
        <v>9261</v>
      </c>
      <c r="E3013">
        <v>6380.27</v>
      </c>
      <c r="F3013">
        <v>6161.24</v>
      </c>
      <c r="G3013">
        <v>7120.46</v>
      </c>
      <c r="H3013">
        <v>8291.1299999999992</v>
      </c>
      <c r="I3013">
        <v>5487.67</v>
      </c>
      <c r="J3013">
        <v>3812.35</v>
      </c>
      <c r="K3013">
        <v>7185.19</v>
      </c>
      <c r="L3013">
        <v>6949.07</v>
      </c>
      <c r="M3013">
        <v>9244.11</v>
      </c>
      <c r="N3013">
        <v>8620.44</v>
      </c>
    </row>
    <row r="3014" spans="1:14">
      <c r="A3014" t="s">
        <v>9262</v>
      </c>
      <c r="B3014" t="s">
        <v>9262</v>
      </c>
      <c r="C3014" t="s">
        <v>9263</v>
      </c>
      <c r="D3014" t="s">
        <v>9264</v>
      </c>
      <c r="E3014">
        <v>6375.21</v>
      </c>
      <c r="F3014">
        <v>6812.1</v>
      </c>
      <c r="G3014">
        <v>8657.61</v>
      </c>
      <c r="H3014">
        <v>9716.0499999999993</v>
      </c>
      <c r="I3014">
        <v>6047.04</v>
      </c>
      <c r="J3014">
        <v>5893.49</v>
      </c>
      <c r="K3014">
        <v>5735.6</v>
      </c>
      <c r="L3014">
        <v>6294.67</v>
      </c>
      <c r="M3014">
        <v>6129.41</v>
      </c>
      <c r="N3014">
        <v>7159.66</v>
      </c>
    </row>
    <row r="3015" spans="1:14">
      <c r="A3015" t="s">
        <v>9265</v>
      </c>
      <c r="B3015" t="s">
        <v>9265</v>
      </c>
      <c r="C3015" t="s">
        <v>9266</v>
      </c>
      <c r="D3015" t="s">
        <v>9267</v>
      </c>
      <c r="E3015">
        <v>6375.19</v>
      </c>
      <c r="F3015">
        <v>7742.96</v>
      </c>
      <c r="G3015">
        <v>22877.4</v>
      </c>
      <c r="H3015">
        <v>21769.8</v>
      </c>
      <c r="I3015">
        <v>2396.88</v>
      </c>
      <c r="J3015">
        <v>4680.6000000000004</v>
      </c>
      <c r="K3015">
        <v>7361.55</v>
      </c>
      <c r="L3015">
        <v>5864.29</v>
      </c>
      <c r="M3015">
        <v>3808.68</v>
      </c>
      <c r="N3015">
        <v>3556.39</v>
      </c>
    </row>
    <row r="3016" spans="1:14">
      <c r="A3016" t="s">
        <v>9268</v>
      </c>
      <c r="B3016" t="s">
        <v>9268</v>
      </c>
      <c r="C3016" t="s">
        <v>9269</v>
      </c>
      <c r="D3016" t="s">
        <v>9270</v>
      </c>
      <c r="E3016">
        <v>6374.16</v>
      </c>
      <c r="F3016">
        <v>7615.99</v>
      </c>
      <c r="G3016">
        <v>7901.78</v>
      </c>
      <c r="H3016">
        <v>7367.63</v>
      </c>
      <c r="I3016">
        <v>6462.08</v>
      </c>
      <c r="J3016">
        <v>7520.75</v>
      </c>
      <c r="K3016">
        <v>8355.59</v>
      </c>
      <c r="L3016">
        <v>7685.75</v>
      </c>
      <c r="M3016">
        <v>6762.66</v>
      </c>
      <c r="N3016">
        <v>8377.65</v>
      </c>
    </row>
    <row r="3017" spans="1:14">
      <c r="A3017" t="s">
        <v>9271</v>
      </c>
      <c r="B3017" t="s">
        <v>9271</v>
      </c>
      <c r="C3017" t="s">
        <v>9272</v>
      </c>
      <c r="D3017" t="s">
        <v>9273</v>
      </c>
      <c r="E3017">
        <v>6371.01</v>
      </c>
      <c r="F3017">
        <v>6863.65</v>
      </c>
      <c r="G3017">
        <v>7220.64</v>
      </c>
      <c r="H3017">
        <v>7229.56</v>
      </c>
      <c r="I3017">
        <v>4807.8999999999996</v>
      </c>
      <c r="J3017">
        <v>5465.64</v>
      </c>
      <c r="K3017">
        <v>7705.78</v>
      </c>
      <c r="L3017">
        <v>7532.01</v>
      </c>
      <c r="M3017">
        <v>4313.07</v>
      </c>
      <c r="N3017">
        <v>3770.97</v>
      </c>
    </row>
    <row r="3018" spans="1:14">
      <c r="A3018" t="s">
        <v>9274</v>
      </c>
      <c r="B3018" t="s">
        <v>9274</v>
      </c>
      <c r="C3018" t="s">
        <v>9275</v>
      </c>
      <c r="D3018" t="s">
        <v>9276</v>
      </c>
      <c r="E3018">
        <v>6370.19</v>
      </c>
      <c r="F3018">
        <v>7029.23</v>
      </c>
      <c r="G3018">
        <v>7938</v>
      </c>
      <c r="H3018">
        <v>8440.65</v>
      </c>
      <c r="I3018">
        <v>5384.06</v>
      </c>
      <c r="J3018">
        <v>5823.81</v>
      </c>
      <c r="K3018">
        <v>5420.05</v>
      </c>
      <c r="L3018">
        <v>5485.77</v>
      </c>
      <c r="M3018">
        <v>7546.91</v>
      </c>
      <c r="N3018">
        <v>5890.89</v>
      </c>
    </row>
    <row r="3019" spans="1:14">
      <c r="A3019" t="s">
        <v>9277</v>
      </c>
      <c r="B3019" t="s">
        <v>9277</v>
      </c>
      <c r="C3019" t="s">
        <v>9278</v>
      </c>
      <c r="D3019" t="s">
        <v>9279</v>
      </c>
      <c r="E3019">
        <v>6369.69</v>
      </c>
      <c r="F3019">
        <v>6020.24</v>
      </c>
      <c r="G3019">
        <v>3057.73</v>
      </c>
      <c r="H3019">
        <v>2830.06</v>
      </c>
      <c r="I3019">
        <v>5114.76</v>
      </c>
      <c r="J3019">
        <v>4285.04</v>
      </c>
      <c r="K3019">
        <v>6055.77</v>
      </c>
      <c r="L3019">
        <v>6514.65</v>
      </c>
    </row>
    <row r="3020" spans="1:14">
      <c r="A3020" t="s">
        <v>9280</v>
      </c>
      <c r="B3020" t="s">
        <v>9280</v>
      </c>
      <c r="C3020" t="s">
        <v>9281</v>
      </c>
      <c r="D3020" t="s">
        <v>9282</v>
      </c>
      <c r="E3020">
        <v>6368.81</v>
      </c>
      <c r="F3020">
        <v>5631.74</v>
      </c>
      <c r="G3020">
        <v>6384</v>
      </c>
      <c r="H3020">
        <v>6811.51</v>
      </c>
      <c r="I3020">
        <v>5291.91</v>
      </c>
      <c r="J3020">
        <v>5008.66</v>
      </c>
      <c r="K3020">
        <v>5367.62</v>
      </c>
      <c r="L3020">
        <v>5224.0600000000004</v>
      </c>
      <c r="M3020">
        <v>4980.7299999999996</v>
      </c>
      <c r="N3020">
        <v>3826.33</v>
      </c>
    </row>
    <row r="3021" spans="1:14">
      <c r="A3021" t="s">
        <v>9283</v>
      </c>
      <c r="B3021" t="s">
        <v>9283</v>
      </c>
      <c r="C3021" t="s">
        <v>9284</v>
      </c>
      <c r="D3021" t="s">
        <v>9285</v>
      </c>
      <c r="E3021">
        <v>6356.26</v>
      </c>
      <c r="F3021">
        <v>6505.22</v>
      </c>
      <c r="G3021">
        <v>6582.96</v>
      </c>
      <c r="H3021">
        <v>6584.98</v>
      </c>
      <c r="I3021">
        <v>4656.78</v>
      </c>
      <c r="J3021">
        <v>5771.53</v>
      </c>
      <c r="K3021">
        <v>7472.96</v>
      </c>
      <c r="L3021">
        <v>6792.03</v>
      </c>
      <c r="M3021">
        <v>5911.64</v>
      </c>
      <c r="N3021">
        <v>7361.37</v>
      </c>
    </row>
    <row r="3022" spans="1:14">
      <c r="A3022" t="s">
        <v>9286</v>
      </c>
      <c r="B3022" t="s">
        <v>9286</v>
      </c>
      <c r="C3022" t="s">
        <v>9287</v>
      </c>
      <c r="D3022" t="s">
        <v>9288</v>
      </c>
      <c r="E3022">
        <v>6354.51</v>
      </c>
      <c r="F3022">
        <v>6166.27</v>
      </c>
      <c r="G3022">
        <v>41533.599999999999</v>
      </c>
      <c r="H3022">
        <v>44687.9</v>
      </c>
      <c r="I3022">
        <v>7040.14</v>
      </c>
      <c r="J3022">
        <v>6540.99</v>
      </c>
      <c r="K3022">
        <v>10417.299999999999</v>
      </c>
      <c r="L3022">
        <v>9971.6200000000008</v>
      </c>
      <c r="M3022">
        <v>20199.900000000001</v>
      </c>
      <c r="N3022">
        <v>18913.8</v>
      </c>
    </row>
    <row r="3023" spans="1:14">
      <c r="A3023" t="s">
        <v>9289</v>
      </c>
      <c r="B3023" t="s">
        <v>9289</v>
      </c>
      <c r="C3023" t="s">
        <v>9290</v>
      </c>
      <c r="D3023" t="s">
        <v>9291</v>
      </c>
      <c r="E3023">
        <v>6354.01</v>
      </c>
      <c r="F3023">
        <v>6539.24</v>
      </c>
      <c r="G3023">
        <v>6216.71</v>
      </c>
      <c r="H3023">
        <v>5922.44</v>
      </c>
      <c r="I3023">
        <v>6536.22</v>
      </c>
      <c r="J3023">
        <v>7999.91</v>
      </c>
      <c r="K3023">
        <v>6353.86</v>
      </c>
      <c r="L3023">
        <v>5034.24</v>
      </c>
      <c r="M3023">
        <v>6168.81</v>
      </c>
      <c r="N3023">
        <v>7090.56</v>
      </c>
    </row>
    <row r="3024" spans="1:14">
      <c r="A3024" t="s">
        <v>9292</v>
      </c>
      <c r="B3024" t="s">
        <v>9292</v>
      </c>
      <c r="C3024" t="s">
        <v>9293</v>
      </c>
      <c r="D3024" t="s">
        <v>9294</v>
      </c>
      <c r="E3024">
        <v>6353.68</v>
      </c>
      <c r="F3024">
        <v>5749.79</v>
      </c>
      <c r="G3024">
        <v>12325.9</v>
      </c>
      <c r="H3024">
        <v>12884.2</v>
      </c>
      <c r="I3024">
        <v>5482.63</v>
      </c>
      <c r="J3024">
        <v>5699.01</v>
      </c>
      <c r="K3024">
        <v>10408.200000000001</v>
      </c>
      <c r="L3024">
        <v>10567.2</v>
      </c>
      <c r="M3024">
        <v>6757.6</v>
      </c>
      <c r="N3024">
        <v>7859.77</v>
      </c>
    </row>
    <row r="3025" spans="1:14">
      <c r="A3025" t="s">
        <v>9295</v>
      </c>
      <c r="B3025" t="s">
        <v>9295</v>
      </c>
      <c r="C3025" t="s">
        <v>9296</v>
      </c>
      <c r="D3025" t="s">
        <v>9297</v>
      </c>
      <c r="E3025">
        <v>6349.92</v>
      </c>
      <c r="F3025">
        <v>5947.43</v>
      </c>
      <c r="G3025">
        <v>31093.9</v>
      </c>
      <c r="H3025">
        <v>3194.91</v>
      </c>
      <c r="I3025">
        <v>4384.88</v>
      </c>
      <c r="J3025">
        <v>3174.92</v>
      </c>
      <c r="K3025">
        <v>11636.4</v>
      </c>
      <c r="L3025">
        <v>12295.4</v>
      </c>
    </row>
    <row r="3026" spans="1:14">
      <c r="A3026" t="s">
        <v>9298</v>
      </c>
      <c r="B3026" t="s">
        <v>9298</v>
      </c>
      <c r="C3026" t="s">
        <v>9299</v>
      </c>
      <c r="D3026" t="s">
        <v>9300</v>
      </c>
      <c r="E3026">
        <v>6340.99</v>
      </c>
      <c r="F3026">
        <v>5536.28</v>
      </c>
      <c r="G3026">
        <v>1987.79</v>
      </c>
      <c r="H3026">
        <v>2665.97</v>
      </c>
      <c r="I3026">
        <v>1768.13</v>
      </c>
      <c r="J3026">
        <v>3457.16</v>
      </c>
      <c r="K3026">
        <v>4613.57</v>
      </c>
      <c r="L3026">
        <v>4224.12</v>
      </c>
      <c r="M3026">
        <v>5678.9</v>
      </c>
      <c r="N3026">
        <v>4276.54</v>
      </c>
    </row>
    <row r="3027" spans="1:14">
      <c r="A3027" t="s">
        <v>9301</v>
      </c>
      <c r="B3027" t="s">
        <v>9301</v>
      </c>
      <c r="C3027" t="s">
        <v>9302</v>
      </c>
      <c r="D3027" t="s">
        <v>9303</v>
      </c>
      <c r="E3027">
        <v>6337.98</v>
      </c>
      <c r="F3027">
        <v>6768.58</v>
      </c>
      <c r="G3027">
        <v>3125.78</v>
      </c>
      <c r="H3027">
        <v>3073.89</v>
      </c>
      <c r="I3027">
        <v>5580.05</v>
      </c>
      <c r="J3027">
        <v>7388.82</v>
      </c>
      <c r="K3027">
        <v>6605.17</v>
      </c>
      <c r="L3027">
        <v>6635.97</v>
      </c>
      <c r="M3027">
        <v>6476.47</v>
      </c>
      <c r="N3027">
        <v>4391.25</v>
      </c>
    </row>
    <row r="3028" spans="1:14">
      <c r="A3028" t="s">
        <v>9304</v>
      </c>
      <c r="B3028" t="s">
        <v>9304</v>
      </c>
      <c r="C3028" t="s">
        <v>9305</v>
      </c>
      <c r="D3028" t="s">
        <v>9306</v>
      </c>
      <c r="E3028">
        <v>6337.93</v>
      </c>
      <c r="F3028">
        <v>6631.05</v>
      </c>
      <c r="G3028">
        <v>12981.9</v>
      </c>
      <c r="H3028">
        <v>13258</v>
      </c>
      <c r="I3028">
        <v>2848.12</v>
      </c>
      <c r="J3028">
        <v>5396</v>
      </c>
      <c r="K3028">
        <v>5428.68</v>
      </c>
      <c r="L3028">
        <v>4903.68</v>
      </c>
      <c r="M3028">
        <v>5333.02</v>
      </c>
      <c r="N3028">
        <v>4540.49</v>
      </c>
    </row>
    <row r="3029" spans="1:14">
      <c r="A3029" t="s">
        <v>9307</v>
      </c>
      <c r="B3029" t="s">
        <v>9307</v>
      </c>
      <c r="C3029" t="s">
        <v>9308</v>
      </c>
      <c r="D3029" t="s">
        <v>9309</v>
      </c>
      <c r="E3029">
        <v>6333.81</v>
      </c>
      <c r="F3029">
        <v>5728.47</v>
      </c>
      <c r="G3029">
        <v>268327</v>
      </c>
      <c r="H3029">
        <v>293441</v>
      </c>
      <c r="I3029">
        <v>4828.88</v>
      </c>
      <c r="J3029">
        <v>5467.96</v>
      </c>
      <c r="K3029">
        <v>5555.63</v>
      </c>
      <c r="L3029">
        <v>4937.91</v>
      </c>
      <c r="M3029">
        <v>42703.5</v>
      </c>
      <c r="N3029">
        <v>44844.3</v>
      </c>
    </row>
    <row r="3030" spans="1:14">
      <c r="A3030" t="s">
        <v>9310</v>
      </c>
      <c r="B3030" t="s">
        <v>9310</v>
      </c>
      <c r="C3030" t="s">
        <v>9311</v>
      </c>
      <c r="D3030" t="s">
        <v>9312</v>
      </c>
      <c r="E3030">
        <v>6325.24</v>
      </c>
      <c r="F3030">
        <v>5771.86</v>
      </c>
      <c r="G3030">
        <v>3644.16</v>
      </c>
      <c r="H3030">
        <v>3636.48</v>
      </c>
      <c r="I3030">
        <v>7137.31</v>
      </c>
      <c r="J3030">
        <v>7266.82</v>
      </c>
      <c r="K3030">
        <v>4381.2299999999996</v>
      </c>
      <c r="L3030">
        <v>4401.07</v>
      </c>
      <c r="M3030">
        <v>7168.18</v>
      </c>
      <c r="N3030">
        <v>6547.83</v>
      </c>
    </row>
    <row r="3031" spans="1:14">
      <c r="A3031" t="s">
        <v>9313</v>
      </c>
      <c r="B3031" t="s">
        <v>9313</v>
      </c>
      <c r="C3031" t="s">
        <v>9314</v>
      </c>
      <c r="D3031" t="s">
        <v>9315</v>
      </c>
      <c r="E3031">
        <v>6322.53</v>
      </c>
      <c r="F3031">
        <v>4641.7700000000004</v>
      </c>
      <c r="G3031">
        <v>28678.400000000001</v>
      </c>
      <c r="H3031">
        <v>30170.2</v>
      </c>
      <c r="I3031">
        <v>1611.79</v>
      </c>
      <c r="J3031">
        <v>1829.46</v>
      </c>
      <c r="K3031">
        <v>4524.04</v>
      </c>
      <c r="L3031">
        <v>3471.77</v>
      </c>
      <c r="M3031">
        <v>19032</v>
      </c>
      <c r="N3031">
        <v>15282</v>
      </c>
    </row>
    <row r="3032" spans="1:14">
      <c r="A3032" t="s">
        <v>9316</v>
      </c>
      <c r="B3032" t="s">
        <v>9316</v>
      </c>
      <c r="C3032" t="s">
        <v>9317</v>
      </c>
      <c r="D3032" t="s">
        <v>9318</v>
      </c>
      <c r="E3032">
        <v>6321.14</v>
      </c>
      <c r="F3032">
        <v>5685.42</v>
      </c>
      <c r="G3032">
        <v>4425.8100000000004</v>
      </c>
      <c r="H3032">
        <v>4917.9399999999996</v>
      </c>
      <c r="I3032">
        <v>6617.29</v>
      </c>
      <c r="J3032">
        <v>6849.36</v>
      </c>
      <c r="K3032">
        <v>4614.8</v>
      </c>
      <c r="L3032">
        <v>5228.05</v>
      </c>
      <c r="M3032">
        <v>7641.08</v>
      </c>
      <c r="N3032">
        <v>8505.41</v>
      </c>
    </row>
    <row r="3033" spans="1:14">
      <c r="A3033" t="s">
        <v>9319</v>
      </c>
      <c r="B3033" t="s">
        <v>9319</v>
      </c>
      <c r="C3033" t="s">
        <v>9320</v>
      </c>
      <c r="D3033" t="s">
        <v>9321</v>
      </c>
      <c r="E3033">
        <v>6318.53</v>
      </c>
      <c r="F3033">
        <v>7078.87</v>
      </c>
      <c r="G3033">
        <v>2832.49</v>
      </c>
      <c r="H3033">
        <v>2917.24</v>
      </c>
      <c r="I3033">
        <v>8764.23</v>
      </c>
      <c r="J3033">
        <v>8511.5400000000009</v>
      </c>
      <c r="K3033">
        <v>5150.78</v>
      </c>
      <c r="L3033">
        <v>5484.65</v>
      </c>
      <c r="M3033">
        <v>8225.3700000000008</v>
      </c>
      <c r="N3033">
        <v>5272.86</v>
      </c>
    </row>
    <row r="3034" spans="1:14">
      <c r="A3034" t="s">
        <v>9322</v>
      </c>
      <c r="B3034" t="s">
        <v>9322</v>
      </c>
      <c r="C3034" t="s">
        <v>9323</v>
      </c>
      <c r="D3034" t="s">
        <v>9324</v>
      </c>
      <c r="E3034">
        <v>6311</v>
      </c>
      <c r="F3034">
        <v>3128.69</v>
      </c>
      <c r="G3034">
        <v>9109.3700000000008</v>
      </c>
      <c r="H3034">
        <v>3385.02</v>
      </c>
      <c r="I3034">
        <v>4413.7299999999996</v>
      </c>
      <c r="J3034">
        <v>4608.6400000000003</v>
      </c>
      <c r="K3034">
        <v>12956.2</v>
      </c>
      <c r="L3034">
        <v>16371</v>
      </c>
      <c r="M3034">
        <v>11578.6</v>
      </c>
      <c r="N3034">
        <v>12374.2</v>
      </c>
    </row>
    <row r="3035" spans="1:14">
      <c r="A3035" t="s">
        <v>9325</v>
      </c>
      <c r="B3035" t="s">
        <v>9325</v>
      </c>
      <c r="C3035" t="s">
        <v>9326</v>
      </c>
      <c r="D3035" t="s">
        <v>9327</v>
      </c>
      <c r="E3035">
        <v>6309.13</v>
      </c>
      <c r="F3035">
        <v>8254.91</v>
      </c>
      <c r="G3035">
        <v>2887.44</v>
      </c>
      <c r="H3035">
        <v>3147.96</v>
      </c>
      <c r="I3035">
        <v>10107.299999999999</v>
      </c>
      <c r="J3035">
        <v>8792.42</v>
      </c>
      <c r="K3035">
        <v>7419.69</v>
      </c>
      <c r="L3035">
        <v>6893.93</v>
      </c>
      <c r="M3035">
        <v>589.27099999999996</v>
      </c>
      <c r="N3035">
        <v>2580.29</v>
      </c>
    </row>
    <row r="3036" spans="1:14">
      <c r="A3036" t="s">
        <v>9328</v>
      </c>
      <c r="B3036" t="s">
        <v>9328</v>
      </c>
      <c r="C3036" t="s">
        <v>9329</v>
      </c>
      <c r="D3036" t="s">
        <v>9330</v>
      </c>
      <c r="E3036">
        <v>6305.48</v>
      </c>
      <c r="F3036">
        <v>6146.93</v>
      </c>
      <c r="G3036">
        <v>3592.84</v>
      </c>
      <c r="H3036">
        <v>4135.62</v>
      </c>
      <c r="I3036">
        <v>10035.4</v>
      </c>
      <c r="J3036">
        <v>14438.9</v>
      </c>
      <c r="K3036">
        <v>17629.400000000001</v>
      </c>
      <c r="L3036">
        <v>15630.3</v>
      </c>
      <c r="M3036">
        <v>6431.88</v>
      </c>
      <c r="N3036">
        <v>5789.48</v>
      </c>
    </row>
    <row r="3037" spans="1:14">
      <c r="A3037" t="s">
        <v>9331</v>
      </c>
      <c r="B3037" t="s">
        <v>9331</v>
      </c>
      <c r="C3037" t="s">
        <v>9332</v>
      </c>
      <c r="D3037" t="s">
        <v>9333</v>
      </c>
      <c r="E3037">
        <v>6297.54</v>
      </c>
      <c r="F3037">
        <v>10447.299999999999</v>
      </c>
      <c r="G3037">
        <v>12485.4</v>
      </c>
      <c r="H3037">
        <v>14151.5</v>
      </c>
      <c r="I3037">
        <v>6770.1</v>
      </c>
      <c r="J3037">
        <v>7653.98</v>
      </c>
      <c r="K3037">
        <v>5393.81</v>
      </c>
      <c r="L3037">
        <v>6955.41</v>
      </c>
      <c r="M3037">
        <v>5564.84</v>
      </c>
      <c r="N3037">
        <v>7982.64</v>
      </c>
    </row>
    <row r="3038" spans="1:14">
      <c r="A3038" t="s">
        <v>9334</v>
      </c>
      <c r="B3038" t="s">
        <v>9334</v>
      </c>
      <c r="C3038" t="s">
        <v>9335</v>
      </c>
      <c r="D3038" t="s">
        <v>9336</v>
      </c>
      <c r="E3038">
        <v>6294.86</v>
      </c>
      <c r="F3038">
        <v>7253.4</v>
      </c>
      <c r="G3038">
        <v>11609.3</v>
      </c>
      <c r="H3038">
        <v>12867.3</v>
      </c>
      <c r="I3038">
        <v>7650.23</v>
      </c>
      <c r="J3038">
        <v>7756.46</v>
      </c>
      <c r="K3038">
        <v>7379.91</v>
      </c>
      <c r="L3038">
        <v>5311.7</v>
      </c>
      <c r="M3038">
        <v>7103.29</v>
      </c>
      <c r="N3038">
        <v>8651.48</v>
      </c>
    </row>
    <row r="3039" spans="1:14">
      <c r="A3039" t="s">
        <v>9337</v>
      </c>
      <c r="B3039" t="s">
        <v>9337</v>
      </c>
      <c r="C3039" t="s">
        <v>9338</v>
      </c>
      <c r="D3039" t="s">
        <v>9339</v>
      </c>
      <c r="E3039">
        <v>6281.15</v>
      </c>
      <c r="F3039">
        <v>6145.43</v>
      </c>
      <c r="G3039">
        <v>7966.76</v>
      </c>
      <c r="H3039">
        <v>8400.01</v>
      </c>
      <c r="I3039">
        <v>4245.4799999999996</v>
      </c>
      <c r="J3039">
        <v>4100.46</v>
      </c>
      <c r="K3039">
        <v>5568.08</v>
      </c>
      <c r="L3039">
        <v>6732.12</v>
      </c>
      <c r="M3039">
        <v>5697.6</v>
      </c>
      <c r="N3039">
        <v>7034.9</v>
      </c>
    </row>
    <row r="3040" spans="1:14">
      <c r="A3040" t="s">
        <v>9340</v>
      </c>
      <c r="B3040" t="s">
        <v>9340</v>
      </c>
      <c r="C3040" t="s">
        <v>9341</v>
      </c>
      <c r="D3040" t="s">
        <v>9342</v>
      </c>
      <c r="E3040">
        <v>6276.31</v>
      </c>
      <c r="F3040">
        <v>6597.78</v>
      </c>
      <c r="G3040">
        <v>3777.18</v>
      </c>
      <c r="H3040">
        <v>2780.26</v>
      </c>
      <c r="I3040">
        <v>2290.67</v>
      </c>
      <c r="J3040">
        <v>2081.33</v>
      </c>
      <c r="K3040">
        <v>2441.21</v>
      </c>
      <c r="L3040">
        <v>1982.15</v>
      </c>
      <c r="M3040">
        <v>5952.89</v>
      </c>
      <c r="N3040">
        <v>6102.1</v>
      </c>
    </row>
    <row r="3041" spans="1:14">
      <c r="A3041" t="s">
        <v>9343</v>
      </c>
      <c r="B3041" t="s">
        <v>9343</v>
      </c>
      <c r="C3041" t="s">
        <v>9344</v>
      </c>
      <c r="D3041" t="s">
        <v>9345</v>
      </c>
      <c r="E3041">
        <v>6268.9</v>
      </c>
      <c r="F3041">
        <v>6204.23</v>
      </c>
      <c r="G3041">
        <v>8165.79</v>
      </c>
      <c r="H3041">
        <v>8901.4500000000007</v>
      </c>
      <c r="I3041">
        <v>6129.89</v>
      </c>
      <c r="J3041">
        <v>4575.2299999999996</v>
      </c>
      <c r="K3041">
        <v>5748.27</v>
      </c>
      <c r="L3041">
        <v>6023.37</v>
      </c>
      <c r="M3041">
        <v>5102.8500000000004</v>
      </c>
      <c r="N3041">
        <v>7062.14</v>
      </c>
    </row>
    <row r="3042" spans="1:14">
      <c r="A3042" t="s">
        <v>9346</v>
      </c>
      <c r="B3042" t="s">
        <v>9346</v>
      </c>
      <c r="C3042" t="s">
        <v>9347</v>
      </c>
      <c r="D3042" t="s">
        <v>9348</v>
      </c>
      <c r="E3042">
        <v>6268.02</v>
      </c>
      <c r="F3042">
        <v>6718.72</v>
      </c>
      <c r="G3042">
        <v>8114.61</v>
      </c>
      <c r="H3042">
        <v>5593.98</v>
      </c>
      <c r="I3042">
        <v>3971.6</v>
      </c>
      <c r="J3042">
        <v>2517.23</v>
      </c>
      <c r="K3042">
        <v>13333.3</v>
      </c>
      <c r="L3042">
        <v>13542.5</v>
      </c>
      <c r="M3042">
        <v>2709.72</v>
      </c>
      <c r="N3042">
        <v>4340.76</v>
      </c>
    </row>
    <row r="3043" spans="1:14">
      <c r="A3043" t="s">
        <v>9349</v>
      </c>
      <c r="B3043" t="s">
        <v>9349</v>
      </c>
      <c r="C3043" t="s">
        <v>9350</v>
      </c>
      <c r="D3043" t="s">
        <v>9351</v>
      </c>
      <c r="E3043">
        <v>6239.3</v>
      </c>
      <c r="F3043">
        <v>6019.34</v>
      </c>
      <c r="G3043">
        <v>8916.85</v>
      </c>
      <c r="H3043">
        <v>8700.7900000000009</v>
      </c>
      <c r="I3043">
        <v>6960.33</v>
      </c>
      <c r="J3043">
        <v>5900.63</v>
      </c>
      <c r="K3043">
        <v>6474.62</v>
      </c>
      <c r="L3043">
        <v>6738.19</v>
      </c>
      <c r="M3043">
        <v>4937.9799999999996</v>
      </c>
      <c r="N3043">
        <v>6117.84</v>
      </c>
    </row>
    <row r="3044" spans="1:14">
      <c r="A3044" t="s">
        <v>9352</v>
      </c>
      <c r="B3044" t="s">
        <v>9352</v>
      </c>
      <c r="C3044" t="s">
        <v>9353</v>
      </c>
      <c r="D3044" t="s">
        <v>9354</v>
      </c>
      <c r="E3044">
        <v>6236.34</v>
      </c>
      <c r="F3044">
        <v>6156.13</v>
      </c>
      <c r="G3044">
        <v>3255.97</v>
      </c>
      <c r="H3044">
        <v>3551.19</v>
      </c>
      <c r="I3044">
        <v>4682.62</v>
      </c>
      <c r="J3044">
        <v>4436.7</v>
      </c>
      <c r="K3044">
        <v>4793.1000000000004</v>
      </c>
      <c r="L3044">
        <v>3953.04</v>
      </c>
    </row>
    <row r="3045" spans="1:14">
      <c r="A3045" t="s">
        <v>9355</v>
      </c>
      <c r="B3045" t="s">
        <v>9355</v>
      </c>
      <c r="C3045" t="s">
        <v>9356</v>
      </c>
      <c r="D3045" t="s">
        <v>9357</v>
      </c>
      <c r="E3045">
        <v>6235.03</v>
      </c>
      <c r="F3045">
        <v>6572.44</v>
      </c>
      <c r="G3045">
        <v>6699.54</v>
      </c>
      <c r="H3045">
        <v>6189.75</v>
      </c>
      <c r="I3045">
        <v>5584.09</v>
      </c>
      <c r="J3045">
        <v>6603.37</v>
      </c>
      <c r="K3045">
        <v>7075.35</v>
      </c>
      <c r="L3045">
        <v>5771.6</v>
      </c>
    </row>
    <row r="3046" spans="1:14">
      <c r="A3046" t="s">
        <v>9358</v>
      </c>
      <c r="B3046" t="s">
        <v>9358</v>
      </c>
      <c r="C3046" t="s">
        <v>9359</v>
      </c>
      <c r="D3046" t="s">
        <v>9360</v>
      </c>
      <c r="E3046">
        <v>6234.51</v>
      </c>
      <c r="F3046">
        <v>6936.92</v>
      </c>
      <c r="G3046">
        <v>3124.36</v>
      </c>
      <c r="H3046">
        <v>3279.58</v>
      </c>
      <c r="I3046">
        <v>1161.8599999999999</v>
      </c>
      <c r="J3046">
        <v>718.26499999999999</v>
      </c>
      <c r="K3046">
        <v>3513.09</v>
      </c>
      <c r="L3046">
        <v>2784.12</v>
      </c>
    </row>
    <row r="3047" spans="1:14">
      <c r="A3047" t="s">
        <v>9361</v>
      </c>
      <c r="B3047" t="s">
        <v>9361</v>
      </c>
      <c r="C3047" t="s">
        <v>9362</v>
      </c>
      <c r="D3047" t="s">
        <v>9363</v>
      </c>
      <c r="E3047">
        <v>6225.08</v>
      </c>
      <c r="F3047">
        <v>7589.05</v>
      </c>
      <c r="G3047">
        <v>15670</v>
      </c>
      <c r="H3047">
        <v>5147.21</v>
      </c>
      <c r="K3047">
        <v>29712.7</v>
      </c>
      <c r="L3047">
        <v>65594.899999999994</v>
      </c>
    </row>
    <row r="3048" spans="1:14">
      <c r="A3048" t="s">
        <v>9364</v>
      </c>
      <c r="B3048" t="s">
        <v>9364</v>
      </c>
      <c r="C3048" t="s">
        <v>9365</v>
      </c>
      <c r="D3048" t="s">
        <v>9366</v>
      </c>
      <c r="E3048">
        <v>6223.81</v>
      </c>
      <c r="F3048">
        <v>6812.18</v>
      </c>
      <c r="G3048">
        <v>5464.52</v>
      </c>
      <c r="H3048">
        <v>5785.83</v>
      </c>
      <c r="I3048">
        <v>6289</v>
      </c>
      <c r="J3048">
        <v>6491.2</v>
      </c>
      <c r="K3048">
        <v>9545.2199999999993</v>
      </c>
      <c r="L3048">
        <v>10526.9</v>
      </c>
      <c r="M3048">
        <v>5694.03</v>
      </c>
      <c r="N3048">
        <v>5895.3</v>
      </c>
    </row>
    <row r="3049" spans="1:14">
      <c r="A3049" t="s">
        <v>9367</v>
      </c>
      <c r="B3049" t="s">
        <v>9367</v>
      </c>
      <c r="C3049" t="s">
        <v>9368</v>
      </c>
      <c r="D3049" t="s">
        <v>9369</v>
      </c>
      <c r="E3049">
        <v>6222.44</v>
      </c>
      <c r="F3049">
        <v>6616.26</v>
      </c>
      <c r="G3049">
        <v>16553.5</v>
      </c>
      <c r="H3049">
        <v>15712.7</v>
      </c>
      <c r="I3049">
        <v>6645.01</v>
      </c>
      <c r="J3049">
        <v>6469.61</v>
      </c>
      <c r="K3049">
        <v>12145.4</v>
      </c>
      <c r="L3049">
        <v>13825</v>
      </c>
      <c r="M3049">
        <v>10627.2</v>
      </c>
      <c r="N3049">
        <v>10093</v>
      </c>
    </row>
    <row r="3050" spans="1:14">
      <c r="A3050" t="s">
        <v>9370</v>
      </c>
      <c r="B3050" t="s">
        <v>9370</v>
      </c>
      <c r="C3050" t="s">
        <v>9371</v>
      </c>
      <c r="D3050" t="s">
        <v>9372</v>
      </c>
      <c r="E3050">
        <v>6213.33</v>
      </c>
      <c r="F3050">
        <v>12246.7</v>
      </c>
      <c r="G3050">
        <v>8027.24</v>
      </c>
      <c r="H3050">
        <v>8637.18</v>
      </c>
      <c r="K3050">
        <v>6834.04</v>
      </c>
      <c r="L3050">
        <v>6674.69</v>
      </c>
      <c r="M3050">
        <v>10829.8</v>
      </c>
      <c r="N3050">
        <v>7622.03</v>
      </c>
    </row>
    <row r="3051" spans="1:14">
      <c r="A3051" t="s">
        <v>9373</v>
      </c>
      <c r="B3051" t="s">
        <v>9373</v>
      </c>
      <c r="C3051" t="s">
        <v>9374</v>
      </c>
      <c r="D3051" t="s">
        <v>9375</v>
      </c>
      <c r="E3051">
        <v>6212.59</v>
      </c>
      <c r="F3051">
        <v>6950.4</v>
      </c>
      <c r="G3051">
        <v>3220.56</v>
      </c>
      <c r="H3051">
        <v>3817.64</v>
      </c>
      <c r="I3051">
        <v>7543.38</v>
      </c>
      <c r="J3051">
        <v>6290.39</v>
      </c>
      <c r="K3051">
        <v>7304.99</v>
      </c>
      <c r="L3051">
        <v>6516.1</v>
      </c>
      <c r="M3051">
        <v>4735.04</v>
      </c>
      <c r="N3051">
        <v>5845.13</v>
      </c>
    </row>
    <row r="3052" spans="1:14">
      <c r="A3052" t="s">
        <v>9376</v>
      </c>
      <c r="B3052" t="s">
        <v>9376</v>
      </c>
      <c r="C3052" t="s">
        <v>9377</v>
      </c>
      <c r="D3052" t="s">
        <v>9378</v>
      </c>
      <c r="E3052">
        <v>6209.19</v>
      </c>
      <c r="F3052">
        <v>7230.87</v>
      </c>
      <c r="G3052">
        <v>3044.55</v>
      </c>
      <c r="H3052">
        <v>2777.42</v>
      </c>
      <c r="I3052">
        <v>5748.88</v>
      </c>
      <c r="J3052">
        <v>6233.27</v>
      </c>
      <c r="K3052">
        <v>4659.5200000000004</v>
      </c>
      <c r="L3052">
        <v>6939.47</v>
      </c>
      <c r="M3052">
        <v>2602.25</v>
      </c>
      <c r="N3052">
        <v>6907.04</v>
      </c>
    </row>
    <row r="3053" spans="1:14">
      <c r="A3053" t="s">
        <v>9379</v>
      </c>
      <c r="B3053" t="s">
        <v>9379</v>
      </c>
      <c r="C3053" t="s">
        <v>9380</v>
      </c>
      <c r="D3053" t="s">
        <v>9381</v>
      </c>
      <c r="E3053">
        <v>6206.22</v>
      </c>
      <c r="F3053">
        <v>6101.22</v>
      </c>
      <c r="G3053">
        <v>4053.56</v>
      </c>
      <c r="H3053">
        <v>3713.51</v>
      </c>
      <c r="I3053">
        <v>5268.21</v>
      </c>
      <c r="J3053">
        <v>5681.16</v>
      </c>
      <c r="K3053">
        <v>5800.8</v>
      </c>
      <c r="L3053">
        <v>5494.17</v>
      </c>
      <c r="M3053">
        <v>3865.16</v>
      </c>
      <c r="N3053">
        <v>4505.76</v>
      </c>
    </row>
    <row r="3054" spans="1:14">
      <c r="A3054" t="s">
        <v>9382</v>
      </c>
      <c r="B3054" t="s">
        <v>9382</v>
      </c>
      <c r="C3054" t="s">
        <v>9383</v>
      </c>
      <c r="D3054" t="s">
        <v>9384</v>
      </c>
      <c r="E3054">
        <v>6205.9</v>
      </c>
      <c r="F3054">
        <v>4215.93</v>
      </c>
      <c r="G3054">
        <v>1434.61</v>
      </c>
      <c r="H3054">
        <v>2217.2600000000002</v>
      </c>
      <c r="I3054">
        <v>5034.8999999999996</v>
      </c>
      <c r="J3054">
        <v>5587.84</v>
      </c>
      <c r="K3054">
        <v>2924.22</v>
      </c>
      <c r="L3054">
        <v>5314.4</v>
      </c>
    </row>
    <row r="3055" spans="1:14">
      <c r="A3055" t="s">
        <v>9385</v>
      </c>
      <c r="B3055" t="s">
        <v>9385</v>
      </c>
      <c r="C3055" t="s">
        <v>9386</v>
      </c>
      <c r="D3055" t="s">
        <v>9387</v>
      </c>
      <c r="E3055">
        <v>6204.98</v>
      </c>
      <c r="F3055">
        <v>5846.08</v>
      </c>
      <c r="G3055">
        <v>6448.57</v>
      </c>
      <c r="H3055">
        <v>5616.28</v>
      </c>
      <c r="I3055">
        <v>6960.25</v>
      </c>
      <c r="J3055">
        <v>2876.51</v>
      </c>
      <c r="K3055">
        <v>11877.1</v>
      </c>
      <c r="L3055">
        <v>13364.8</v>
      </c>
    </row>
    <row r="3056" spans="1:14">
      <c r="A3056" t="s">
        <v>9388</v>
      </c>
      <c r="B3056" t="s">
        <v>9388</v>
      </c>
      <c r="C3056" t="s">
        <v>9389</v>
      </c>
      <c r="D3056" t="s">
        <v>9390</v>
      </c>
      <c r="E3056">
        <v>6203.62</v>
      </c>
      <c r="F3056">
        <v>5058.9399999999996</v>
      </c>
      <c r="G3056">
        <v>9057.7199999999993</v>
      </c>
      <c r="H3056">
        <v>9714.83</v>
      </c>
      <c r="I3056">
        <v>3411.01</v>
      </c>
      <c r="J3056">
        <v>3432.55</v>
      </c>
      <c r="K3056">
        <v>4598.28</v>
      </c>
      <c r="L3056">
        <v>4742.0600000000004</v>
      </c>
      <c r="M3056">
        <v>6581.41</v>
      </c>
      <c r="N3056">
        <v>6124.01</v>
      </c>
    </row>
    <row r="3057" spans="1:14">
      <c r="A3057" t="s">
        <v>9391</v>
      </c>
      <c r="B3057" t="s">
        <v>9391</v>
      </c>
      <c r="C3057" t="s">
        <v>9392</v>
      </c>
      <c r="D3057" t="s">
        <v>9393</v>
      </c>
      <c r="E3057">
        <v>6200.41</v>
      </c>
      <c r="F3057">
        <v>4210.79</v>
      </c>
      <c r="G3057">
        <v>7044.78</v>
      </c>
      <c r="H3057">
        <v>6218.45</v>
      </c>
      <c r="I3057">
        <v>4627.37</v>
      </c>
      <c r="J3057">
        <v>4397.8900000000003</v>
      </c>
      <c r="K3057">
        <v>5294.76</v>
      </c>
      <c r="L3057">
        <v>4627.97</v>
      </c>
      <c r="M3057">
        <v>4013.9</v>
      </c>
      <c r="N3057">
        <v>4485.76</v>
      </c>
    </row>
    <row r="3058" spans="1:14">
      <c r="A3058" t="s">
        <v>9394</v>
      </c>
      <c r="B3058" t="s">
        <v>9394</v>
      </c>
      <c r="C3058" t="s">
        <v>9395</v>
      </c>
      <c r="D3058" t="s">
        <v>9396</v>
      </c>
      <c r="E3058">
        <v>6197.22</v>
      </c>
      <c r="F3058">
        <v>7285.31</v>
      </c>
      <c r="G3058">
        <v>4201.12</v>
      </c>
      <c r="H3058">
        <v>4910.0200000000004</v>
      </c>
      <c r="I3058">
        <v>7090.04</v>
      </c>
      <c r="J3058">
        <v>6682.36</v>
      </c>
      <c r="K3058">
        <v>6458.41</v>
      </c>
      <c r="L3058">
        <v>7680.44</v>
      </c>
      <c r="M3058">
        <v>7514.67</v>
      </c>
      <c r="N3058">
        <v>10450.1</v>
      </c>
    </row>
    <row r="3059" spans="1:14">
      <c r="A3059" t="s">
        <v>9397</v>
      </c>
      <c r="B3059" t="s">
        <v>9397</v>
      </c>
      <c r="C3059" t="s">
        <v>9398</v>
      </c>
      <c r="D3059" t="s">
        <v>9399</v>
      </c>
      <c r="E3059">
        <v>6194.54</v>
      </c>
      <c r="F3059">
        <v>6276.71</v>
      </c>
      <c r="G3059">
        <v>17500.099999999999</v>
      </c>
      <c r="H3059">
        <v>17218.8</v>
      </c>
      <c r="I3059">
        <v>8475.91</v>
      </c>
      <c r="J3059">
        <v>8111.55</v>
      </c>
      <c r="K3059">
        <v>6263.95</v>
      </c>
      <c r="L3059">
        <v>8091.56</v>
      </c>
      <c r="M3059">
        <v>15644.2</v>
      </c>
      <c r="N3059">
        <v>14976.3</v>
      </c>
    </row>
    <row r="3060" spans="1:14">
      <c r="A3060" t="s">
        <v>9400</v>
      </c>
      <c r="B3060" t="s">
        <v>9400</v>
      </c>
      <c r="C3060" t="s">
        <v>9401</v>
      </c>
      <c r="D3060" t="s">
        <v>9402</v>
      </c>
      <c r="E3060">
        <v>6191.78</v>
      </c>
      <c r="F3060">
        <v>5760.2</v>
      </c>
      <c r="G3060">
        <v>3534.34</v>
      </c>
      <c r="H3060">
        <v>3398.8</v>
      </c>
      <c r="I3060">
        <v>7403.42</v>
      </c>
      <c r="J3060">
        <v>6159.17</v>
      </c>
      <c r="K3060">
        <v>4804.29</v>
      </c>
      <c r="L3060">
        <v>4373.5200000000004</v>
      </c>
      <c r="M3060">
        <v>6534.47</v>
      </c>
      <c r="N3060">
        <v>6821.93</v>
      </c>
    </row>
    <row r="3061" spans="1:14">
      <c r="A3061" t="s">
        <v>9403</v>
      </c>
      <c r="B3061" t="s">
        <v>9403</v>
      </c>
      <c r="C3061" t="s">
        <v>9404</v>
      </c>
      <c r="D3061" t="s">
        <v>9405</v>
      </c>
      <c r="E3061">
        <v>6189.23</v>
      </c>
      <c r="F3061">
        <v>5970.42</v>
      </c>
      <c r="G3061">
        <v>8669.9</v>
      </c>
      <c r="H3061">
        <v>8073.92</v>
      </c>
      <c r="I3061">
        <v>6881.29</v>
      </c>
      <c r="J3061">
        <v>7075.45</v>
      </c>
      <c r="K3061">
        <v>12307.5</v>
      </c>
      <c r="L3061">
        <v>10299.1</v>
      </c>
      <c r="M3061">
        <v>4216.33</v>
      </c>
      <c r="N3061">
        <v>3902.83</v>
      </c>
    </row>
    <row r="3062" spans="1:14">
      <c r="A3062" t="s">
        <v>9406</v>
      </c>
      <c r="B3062" t="s">
        <v>9406</v>
      </c>
      <c r="C3062" t="s">
        <v>9407</v>
      </c>
      <c r="D3062" t="s">
        <v>9408</v>
      </c>
      <c r="E3062">
        <v>6179.4</v>
      </c>
      <c r="F3062">
        <v>8039</v>
      </c>
      <c r="G3062">
        <v>5722.65</v>
      </c>
      <c r="H3062">
        <v>6086.62</v>
      </c>
      <c r="I3062">
        <v>4742.08</v>
      </c>
      <c r="J3062">
        <v>4606.51</v>
      </c>
      <c r="K3062">
        <v>4886.9799999999996</v>
      </c>
      <c r="L3062">
        <v>6373.35</v>
      </c>
      <c r="M3062">
        <v>2901.26</v>
      </c>
      <c r="N3062">
        <v>2993.9</v>
      </c>
    </row>
    <row r="3063" spans="1:14">
      <c r="A3063" t="s">
        <v>9409</v>
      </c>
      <c r="B3063" t="s">
        <v>9409</v>
      </c>
      <c r="C3063" t="s">
        <v>9410</v>
      </c>
      <c r="D3063" t="s">
        <v>9411</v>
      </c>
      <c r="E3063">
        <v>6178.97</v>
      </c>
      <c r="F3063">
        <v>5896.21</v>
      </c>
      <c r="G3063">
        <v>3898.43</v>
      </c>
      <c r="H3063">
        <v>3756.8</v>
      </c>
      <c r="I3063">
        <v>5004.7299999999996</v>
      </c>
      <c r="J3063">
        <v>6001.11</v>
      </c>
      <c r="K3063">
        <v>6908.16</v>
      </c>
      <c r="L3063">
        <v>6202.67</v>
      </c>
      <c r="M3063">
        <v>5066.0200000000004</v>
      </c>
      <c r="N3063">
        <v>5875.53</v>
      </c>
    </row>
    <row r="3064" spans="1:14">
      <c r="A3064" t="s">
        <v>9412</v>
      </c>
      <c r="B3064" t="s">
        <v>9412</v>
      </c>
      <c r="C3064" t="s">
        <v>9413</v>
      </c>
      <c r="D3064" t="s">
        <v>9414</v>
      </c>
      <c r="E3064">
        <v>6177.34</v>
      </c>
      <c r="F3064">
        <v>5538.88</v>
      </c>
      <c r="G3064">
        <v>6948.51</v>
      </c>
      <c r="H3064">
        <v>3855.86</v>
      </c>
      <c r="I3064">
        <v>5210.43</v>
      </c>
      <c r="J3064">
        <v>5481.94</v>
      </c>
      <c r="K3064">
        <v>5808.94</v>
      </c>
      <c r="L3064">
        <v>5465.34</v>
      </c>
      <c r="M3064">
        <v>11995.2</v>
      </c>
      <c r="N3064">
        <v>10320</v>
      </c>
    </row>
    <row r="3065" spans="1:14">
      <c r="A3065" t="s">
        <v>9415</v>
      </c>
      <c r="B3065" t="s">
        <v>9415</v>
      </c>
      <c r="C3065" t="s">
        <v>9416</v>
      </c>
      <c r="D3065" t="s">
        <v>9417</v>
      </c>
      <c r="E3065">
        <v>6177.26</v>
      </c>
      <c r="F3065">
        <v>5550.71</v>
      </c>
      <c r="G3065">
        <v>5141.54</v>
      </c>
      <c r="H3065">
        <v>5562.89</v>
      </c>
      <c r="I3065">
        <v>5888.18</v>
      </c>
      <c r="J3065">
        <v>6116.37</v>
      </c>
      <c r="K3065">
        <v>7221.91</v>
      </c>
      <c r="L3065">
        <v>6370.95</v>
      </c>
      <c r="M3065">
        <v>3511.31</v>
      </c>
      <c r="N3065">
        <v>8168.77</v>
      </c>
    </row>
    <row r="3066" spans="1:14">
      <c r="A3066" t="s">
        <v>9418</v>
      </c>
      <c r="B3066" t="s">
        <v>9418</v>
      </c>
      <c r="C3066" t="s">
        <v>9419</v>
      </c>
      <c r="D3066" t="s">
        <v>9420</v>
      </c>
      <c r="E3066">
        <v>6174.61</v>
      </c>
      <c r="F3066">
        <v>5603.4</v>
      </c>
      <c r="G3066">
        <v>9770.5400000000009</v>
      </c>
      <c r="H3066">
        <v>9387.61</v>
      </c>
      <c r="I3066">
        <v>4271.8599999999997</v>
      </c>
      <c r="J3066">
        <v>3454.26</v>
      </c>
      <c r="K3066">
        <v>6141.22</v>
      </c>
      <c r="L3066">
        <v>5496.86</v>
      </c>
      <c r="M3066">
        <v>3817.32</v>
      </c>
      <c r="N3066">
        <v>4777.1400000000003</v>
      </c>
    </row>
    <row r="3067" spans="1:14">
      <c r="A3067" t="s">
        <v>9421</v>
      </c>
      <c r="B3067" t="s">
        <v>9421</v>
      </c>
      <c r="C3067" t="s">
        <v>9422</v>
      </c>
      <c r="D3067" t="s">
        <v>9423</v>
      </c>
      <c r="E3067">
        <v>6167.34</v>
      </c>
      <c r="F3067">
        <v>7475.58</v>
      </c>
      <c r="G3067">
        <v>11053.3</v>
      </c>
      <c r="H3067">
        <v>11571</v>
      </c>
      <c r="I3067">
        <v>2041.07</v>
      </c>
      <c r="J3067">
        <v>4194.0600000000004</v>
      </c>
      <c r="K3067">
        <v>5269.57</v>
      </c>
      <c r="L3067">
        <v>5465.74</v>
      </c>
      <c r="M3067">
        <v>7358.48</v>
      </c>
      <c r="N3067">
        <v>8426.2900000000009</v>
      </c>
    </row>
    <row r="3068" spans="1:14">
      <c r="A3068" t="s">
        <v>9424</v>
      </c>
      <c r="B3068" t="s">
        <v>9424</v>
      </c>
      <c r="C3068" t="s">
        <v>9425</v>
      </c>
      <c r="D3068" t="s">
        <v>9426</v>
      </c>
      <c r="E3068">
        <v>6165.54</v>
      </c>
      <c r="F3068">
        <v>6253.25</v>
      </c>
      <c r="G3068">
        <v>2189.6799999999998</v>
      </c>
      <c r="H3068">
        <v>2539.8200000000002</v>
      </c>
      <c r="I3068">
        <v>7681.06</v>
      </c>
      <c r="J3068">
        <v>7494.59</v>
      </c>
      <c r="K3068">
        <v>4400.79</v>
      </c>
      <c r="L3068">
        <v>3879.61</v>
      </c>
      <c r="M3068">
        <v>10533.2</v>
      </c>
      <c r="N3068">
        <v>11611</v>
      </c>
    </row>
    <row r="3069" spans="1:14">
      <c r="A3069" t="s">
        <v>9427</v>
      </c>
      <c r="B3069" t="s">
        <v>9427</v>
      </c>
      <c r="C3069" t="s">
        <v>9428</v>
      </c>
      <c r="D3069" t="s">
        <v>9429</v>
      </c>
      <c r="E3069">
        <v>6160.95</v>
      </c>
      <c r="F3069">
        <v>5609.93</v>
      </c>
      <c r="G3069">
        <v>2619.37</v>
      </c>
      <c r="H3069">
        <v>2283.25</v>
      </c>
      <c r="I3069">
        <v>4911.2700000000004</v>
      </c>
      <c r="J3069">
        <v>4191.05</v>
      </c>
      <c r="K3069">
        <v>4374.28</v>
      </c>
      <c r="L3069">
        <v>5311.22</v>
      </c>
    </row>
    <row r="3070" spans="1:14">
      <c r="A3070" t="s">
        <v>9430</v>
      </c>
      <c r="B3070" t="s">
        <v>9430</v>
      </c>
      <c r="C3070" t="s">
        <v>9431</v>
      </c>
      <c r="D3070" t="s">
        <v>9432</v>
      </c>
      <c r="E3070">
        <v>6158.99</v>
      </c>
      <c r="F3070">
        <v>6483.09</v>
      </c>
      <c r="G3070">
        <v>3357.96</v>
      </c>
      <c r="H3070">
        <v>4044.9</v>
      </c>
      <c r="I3070">
        <v>7074.54</v>
      </c>
      <c r="J3070">
        <v>6118.58</v>
      </c>
      <c r="K3070">
        <v>4558.57</v>
      </c>
      <c r="L3070">
        <v>4635.1099999999997</v>
      </c>
      <c r="M3070">
        <v>6417.18</v>
      </c>
      <c r="N3070">
        <v>6436.69</v>
      </c>
    </row>
    <row r="3071" spans="1:14">
      <c r="A3071" t="s">
        <v>9433</v>
      </c>
      <c r="B3071" t="s">
        <v>9433</v>
      </c>
      <c r="C3071" t="s">
        <v>9434</v>
      </c>
      <c r="D3071" t="s">
        <v>9435</v>
      </c>
      <c r="E3071">
        <v>6158.98</v>
      </c>
      <c r="F3071">
        <v>7099.68</v>
      </c>
      <c r="G3071">
        <v>4270.2</v>
      </c>
      <c r="H3071">
        <v>4974.5600000000004</v>
      </c>
      <c r="I3071">
        <v>8437.14</v>
      </c>
      <c r="J3071">
        <v>6122.07</v>
      </c>
      <c r="K3071">
        <v>5849.51</v>
      </c>
      <c r="L3071">
        <v>6407.84</v>
      </c>
      <c r="M3071">
        <v>4692.88</v>
      </c>
      <c r="N3071">
        <v>5218.84</v>
      </c>
    </row>
    <row r="3072" spans="1:14">
      <c r="A3072" t="s">
        <v>9436</v>
      </c>
      <c r="B3072" t="s">
        <v>9436</v>
      </c>
      <c r="C3072" t="s">
        <v>9437</v>
      </c>
      <c r="D3072" t="s">
        <v>9438</v>
      </c>
      <c r="E3072">
        <v>6158.57</v>
      </c>
      <c r="F3072">
        <v>6725.99</v>
      </c>
      <c r="G3072">
        <v>3355.64</v>
      </c>
      <c r="H3072">
        <v>6813.73</v>
      </c>
      <c r="K3072">
        <v>15283.4</v>
      </c>
      <c r="L3072">
        <v>23380.3</v>
      </c>
      <c r="M3072">
        <v>3112.43</v>
      </c>
      <c r="N3072">
        <v>4674.8100000000004</v>
      </c>
    </row>
    <row r="3073" spans="1:14">
      <c r="A3073" t="s">
        <v>9439</v>
      </c>
      <c r="B3073" t="s">
        <v>9439</v>
      </c>
      <c r="C3073" t="s">
        <v>9440</v>
      </c>
      <c r="D3073" t="s">
        <v>9441</v>
      </c>
      <c r="E3073">
        <v>6158.22</v>
      </c>
      <c r="F3073">
        <v>7672.29</v>
      </c>
      <c r="G3073">
        <v>11185.2</v>
      </c>
      <c r="H3073">
        <v>13629.9</v>
      </c>
      <c r="I3073">
        <v>6597.07</v>
      </c>
      <c r="J3073">
        <v>6684.8</v>
      </c>
      <c r="K3073">
        <v>6783.1</v>
      </c>
      <c r="L3073">
        <v>7430.34</v>
      </c>
      <c r="M3073">
        <v>10236.6</v>
      </c>
      <c r="N3073">
        <v>11508</v>
      </c>
    </row>
    <row r="3074" spans="1:14">
      <c r="A3074" t="s">
        <v>9442</v>
      </c>
      <c r="B3074" t="s">
        <v>9442</v>
      </c>
      <c r="C3074" t="s">
        <v>9443</v>
      </c>
      <c r="D3074" t="s">
        <v>9444</v>
      </c>
      <c r="E3074">
        <v>6155.45</v>
      </c>
      <c r="F3074">
        <v>6317.93</v>
      </c>
      <c r="G3074">
        <v>25544.7</v>
      </c>
      <c r="H3074">
        <v>26752.799999999999</v>
      </c>
      <c r="I3074">
        <v>6453.96</v>
      </c>
      <c r="J3074">
        <v>7039.83</v>
      </c>
      <c r="K3074">
        <v>10621.4</v>
      </c>
      <c r="L3074">
        <v>11262.7</v>
      </c>
      <c r="M3074">
        <v>7816.96</v>
      </c>
      <c r="N3074">
        <v>10700.8</v>
      </c>
    </row>
    <row r="3075" spans="1:14">
      <c r="A3075" t="s">
        <v>9445</v>
      </c>
      <c r="B3075" t="s">
        <v>9445</v>
      </c>
      <c r="C3075" t="s">
        <v>9446</v>
      </c>
      <c r="D3075" t="s">
        <v>9447</v>
      </c>
      <c r="E3075">
        <v>6151.07</v>
      </c>
      <c r="F3075">
        <v>6094.47</v>
      </c>
      <c r="G3075">
        <v>2943.7</v>
      </c>
      <c r="H3075">
        <v>3713.47</v>
      </c>
      <c r="I3075">
        <v>6945.55</v>
      </c>
      <c r="J3075">
        <v>5935.93</v>
      </c>
      <c r="K3075">
        <v>4112.22</v>
      </c>
      <c r="L3075">
        <v>6389.77</v>
      </c>
      <c r="M3075">
        <v>5726.67</v>
      </c>
      <c r="N3075">
        <v>6726.93</v>
      </c>
    </row>
    <row r="3076" spans="1:14">
      <c r="A3076" t="s">
        <v>9448</v>
      </c>
      <c r="B3076" t="s">
        <v>9448</v>
      </c>
      <c r="C3076" t="s">
        <v>9449</v>
      </c>
      <c r="D3076" t="s">
        <v>9450</v>
      </c>
      <c r="E3076">
        <v>6146.24</v>
      </c>
      <c r="F3076">
        <v>6002.86</v>
      </c>
      <c r="G3076">
        <v>10609.1</v>
      </c>
      <c r="H3076">
        <v>10550.3</v>
      </c>
      <c r="I3076">
        <v>7537.85</v>
      </c>
      <c r="J3076">
        <v>7060.81</v>
      </c>
      <c r="K3076">
        <v>6031.81</v>
      </c>
      <c r="L3076">
        <v>8603.2099999999991</v>
      </c>
      <c r="M3076">
        <v>6448.27</v>
      </c>
      <c r="N3076">
        <v>7556.97</v>
      </c>
    </row>
    <row r="3077" spans="1:14">
      <c r="A3077" t="s">
        <v>9451</v>
      </c>
      <c r="B3077" t="s">
        <v>9451</v>
      </c>
      <c r="C3077" t="s">
        <v>9452</v>
      </c>
      <c r="D3077" t="s">
        <v>9453</v>
      </c>
      <c r="E3077">
        <v>6143.04</v>
      </c>
      <c r="F3077">
        <v>5794.51</v>
      </c>
      <c r="G3077">
        <v>4976.46</v>
      </c>
      <c r="H3077">
        <v>5399.16</v>
      </c>
      <c r="I3077">
        <v>5810.98</v>
      </c>
      <c r="J3077">
        <v>5972.9</v>
      </c>
      <c r="K3077">
        <v>5618.57</v>
      </c>
      <c r="L3077">
        <v>5007.71</v>
      </c>
      <c r="M3077">
        <v>5488.94</v>
      </c>
      <c r="N3077">
        <v>5426.94</v>
      </c>
    </row>
    <row r="3078" spans="1:14">
      <c r="A3078" t="s">
        <v>9454</v>
      </c>
      <c r="B3078" t="s">
        <v>9454</v>
      </c>
      <c r="C3078" t="s">
        <v>9455</v>
      </c>
      <c r="D3078" t="s">
        <v>9456</v>
      </c>
      <c r="E3078">
        <v>6135.43</v>
      </c>
      <c r="F3078">
        <v>5739.22</v>
      </c>
      <c r="G3078">
        <v>3032.08</v>
      </c>
      <c r="H3078">
        <v>2635.1</v>
      </c>
      <c r="I3078">
        <v>5680.56</v>
      </c>
      <c r="J3078">
        <v>4216.57</v>
      </c>
      <c r="K3078">
        <v>4968.26</v>
      </c>
      <c r="L3078">
        <v>4813.07</v>
      </c>
      <c r="M3078">
        <v>5699.02</v>
      </c>
      <c r="N3078">
        <v>5048.1499999999996</v>
      </c>
    </row>
    <row r="3079" spans="1:14">
      <c r="A3079" t="s">
        <v>9457</v>
      </c>
      <c r="B3079" t="s">
        <v>9457</v>
      </c>
      <c r="C3079" t="s">
        <v>9458</v>
      </c>
      <c r="D3079" t="s">
        <v>9459</v>
      </c>
      <c r="E3079">
        <v>6132.39</v>
      </c>
      <c r="F3079">
        <v>6345.09</v>
      </c>
      <c r="G3079">
        <v>4636.1899999999996</v>
      </c>
      <c r="H3079">
        <v>5831.6</v>
      </c>
      <c r="I3079">
        <v>8877.15</v>
      </c>
      <c r="J3079">
        <v>8226.18</v>
      </c>
      <c r="K3079">
        <v>4184.3900000000003</v>
      </c>
      <c r="L3079">
        <v>6830.41</v>
      </c>
      <c r="M3079">
        <v>7601.54</v>
      </c>
      <c r="N3079">
        <v>6019.3</v>
      </c>
    </row>
    <row r="3080" spans="1:14">
      <c r="A3080" t="s">
        <v>9460</v>
      </c>
      <c r="B3080" t="s">
        <v>9460</v>
      </c>
      <c r="C3080" t="s">
        <v>9461</v>
      </c>
      <c r="D3080" t="s">
        <v>9462</v>
      </c>
      <c r="E3080">
        <v>6131.05</v>
      </c>
      <c r="F3080">
        <v>5963.09</v>
      </c>
      <c r="G3080">
        <v>5361.65</v>
      </c>
      <c r="H3080">
        <v>5714.62</v>
      </c>
      <c r="I3080">
        <v>5705</v>
      </c>
      <c r="J3080">
        <v>4332.8500000000004</v>
      </c>
      <c r="K3080">
        <v>7201.69</v>
      </c>
      <c r="L3080">
        <v>6229.18</v>
      </c>
      <c r="M3080">
        <v>5933.4</v>
      </c>
      <c r="N3080">
        <v>5419.39</v>
      </c>
    </row>
    <row r="3081" spans="1:14">
      <c r="A3081" t="s">
        <v>9463</v>
      </c>
      <c r="B3081" t="s">
        <v>9463</v>
      </c>
      <c r="C3081" t="s">
        <v>9464</v>
      </c>
      <c r="D3081" t="s">
        <v>9465</v>
      </c>
      <c r="E3081">
        <v>6128.15</v>
      </c>
      <c r="F3081">
        <v>1695.87</v>
      </c>
      <c r="G3081">
        <v>4444.3599999999997</v>
      </c>
      <c r="H3081">
        <v>2383.46</v>
      </c>
    </row>
    <row r="3082" spans="1:14">
      <c r="A3082" t="s">
        <v>9466</v>
      </c>
      <c r="B3082" t="s">
        <v>9466</v>
      </c>
      <c r="C3082" t="s">
        <v>9467</v>
      </c>
      <c r="D3082" t="s">
        <v>9468</v>
      </c>
      <c r="E3082">
        <v>6123.82</v>
      </c>
      <c r="F3082">
        <v>4961.42</v>
      </c>
      <c r="G3082">
        <v>6097.99</v>
      </c>
      <c r="H3082">
        <v>4020.25</v>
      </c>
      <c r="I3082">
        <v>6052.02</v>
      </c>
      <c r="J3082">
        <v>6982.52</v>
      </c>
      <c r="K3082">
        <v>3320.03</v>
      </c>
      <c r="L3082">
        <v>5569.85</v>
      </c>
      <c r="M3082">
        <v>12088.8</v>
      </c>
      <c r="N3082">
        <v>8057.98</v>
      </c>
    </row>
    <row r="3083" spans="1:14">
      <c r="A3083" t="s">
        <v>9469</v>
      </c>
      <c r="B3083" t="s">
        <v>9469</v>
      </c>
      <c r="C3083" t="s">
        <v>9470</v>
      </c>
      <c r="D3083" t="s">
        <v>9471</v>
      </c>
      <c r="E3083">
        <v>6122.02</v>
      </c>
      <c r="F3083">
        <v>8759.8799999999992</v>
      </c>
      <c r="G3083">
        <v>4641.34</v>
      </c>
      <c r="H3083">
        <v>4448.71</v>
      </c>
      <c r="I3083">
        <v>4319.2299999999996</v>
      </c>
      <c r="J3083">
        <v>4160.16</v>
      </c>
      <c r="K3083">
        <v>4978.92</v>
      </c>
      <c r="L3083">
        <v>4953.47</v>
      </c>
      <c r="M3083">
        <v>2329.1799999999998</v>
      </c>
      <c r="N3083">
        <v>4157.96</v>
      </c>
    </row>
    <row r="3084" spans="1:14">
      <c r="A3084" t="s">
        <v>9472</v>
      </c>
      <c r="B3084" t="s">
        <v>9472</v>
      </c>
      <c r="C3084" t="s">
        <v>9473</v>
      </c>
      <c r="D3084" t="s">
        <v>9474</v>
      </c>
      <c r="E3084">
        <v>6116</v>
      </c>
      <c r="F3084">
        <v>6203.08</v>
      </c>
      <c r="G3084">
        <v>15803.4</v>
      </c>
      <c r="H3084">
        <v>14749.3</v>
      </c>
      <c r="I3084">
        <v>4238.5600000000004</v>
      </c>
      <c r="J3084">
        <v>2828.08</v>
      </c>
      <c r="K3084">
        <v>7228.72</v>
      </c>
      <c r="L3084">
        <v>7080.89</v>
      </c>
      <c r="M3084">
        <v>8720.3799999999992</v>
      </c>
      <c r="N3084">
        <v>8462.48</v>
      </c>
    </row>
    <row r="3085" spans="1:14">
      <c r="A3085" t="s">
        <v>9475</v>
      </c>
      <c r="B3085" t="s">
        <v>9475</v>
      </c>
      <c r="C3085" t="s">
        <v>9476</v>
      </c>
      <c r="D3085" t="s">
        <v>9477</v>
      </c>
      <c r="E3085">
        <v>6115.97</v>
      </c>
      <c r="F3085">
        <v>4610.3100000000004</v>
      </c>
      <c r="G3085">
        <v>23409.7</v>
      </c>
      <c r="H3085">
        <v>20267.900000000001</v>
      </c>
      <c r="I3085">
        <v>5517.76</v>
      </c>
      <c r="J3085">
        <v>4671.4399999999996</v>
      </c>
      <c r="M3085">
        <v>54529.2</v>
      </c>
      <c r="N3085">
        <v>59432.4</v>
      </c>
    </row>
    <row r="3086" spans="1:14">
      <c r="A3086" t="s">
        <v>9478</v>
      </c>
      <c r="B3086" t="s">
        <v>9478</v>
      </c>
      <c r="C3086" t="s">
        <v>9479</v>
      </c>
      <c r="D3086" t="s">
        <v>9480</v>
      </c>
      <c r="E3086">
        <v>6111.68</v>
      </c>
      <c r="F3086">
        <v>5954.29</v>
      </c>
      <c r="G3086">
        <v>4570.4799999999996</v>
      </c>
      <c r="H3086">
        <v>4704.96</v>
      </c>
      <c r="I3086">
        <v>1468.51</v>
      </c>
      <c r="J3086">
        <v>829.62400000000002</v>
      </c>
      <c r="K3086">
        <v>2959.32</v>
      </c>
      <c r="L3086">
        <v>3379.82</v>
      </c>
      <c r="M3086">
        <v>1594.54</v>
      </c>
      <c r="N3086">
        <v>2516.6</v>
      </c>
    </row>
    <row r="3087" spans="1:14">
      <c r="A3087" t="s">
        <v>9481</v>
      </c>
      <c r="B3087" t="s">
        <v>9481</v>
      </c>
      <c r="C3087" t="s">
        <v>9482</v>
      </c>
      <c r="D3087" t="s">
        <v>9483</v>
      </c>
      <c r="E3087">
        <v>6109.4</v>
      </c>
      <c r="F3087">
        <v>6518.75</v>
      </c>
      <c r="G3087">
        <v>6655.48</v>
      </c>
      <c r="H3087">
        <v>7183.56</v>
      </c>
      <c r="I3087">
        <v>5623.82</v>
      </c>
      <c r="J3087">
        <v>5697.55</v>
      </c>
      <c r="K3087">
        <v>8527.7999999999993</v>
      </c>
      <c r="L3087">
        <v>7873.93</v>
      </c>
      <c r="M3087">
        <v>7387.06</v>
      </c>
      <c r="N3087">
        <v>5820.65</v>
      </c>
    </row>
    <row r="3088" spans="1:14">
      <c r="A3088" t="s">
        <v>9484</v>
      </c>
      <c r="B3088" t="s">
        <v>9484</v>
      </c>
      <c r="C3088" t="s">
        <v>9485</v>
      </c>
      <c r="D3088" t="s">
        <v>9486</v>
      </c>
      <c r="E3088">
        <v>6107.19</v>
      </c>
      <c r="F3088">
        <v>4265.09</v>
      </c>
      <c r="G3088">
        <v>7038.36</v>
      </c>
      <c r="H3088">
        <v>7923.82</v>
      </c>
      <c r="K3088">
        <v>6267.34</v>
      </c>
      <c r="L3088">
        <v>5777.47</v>
      </c>
      <c r="M3088">
        <v>4580.8100000000004</v>
      </c>
      <c r="N3088">
        <v>6051.55</v>
      </c>
    </row>
    <row r="3089" spans="1:14">
      <c r="A3089" t="s">
        <v>9487</v>
      </c>
      <c r="B3089" t="s">
        <v>9487</v>
      </c>
      <c r="C3089" t="s">
        <v>9488</v>
      </c>
      <c r="D3089" t="s">
        <v>9489</v>
      </c>
      <c r="E3089">
        <v>6101.98</v>
      </c>
      <c r="F3089">
        <v>7338.44</v>
      </c>
      <c r="G3089">
        <v>3616</v>
      </c>
      <c r="H3089">
        <v>3106.65</v>
      </c>
      <c r="K3089">
        <v>6045.54</v>
      </c>
      <c r="L3089">
        <v>4004.26</v>
      </c>
      <c r="M3089">
        <v>11747.4</v>
      </c>
      <c r="N3089">
        <v>18305</v>
      </c>
    </row>
    <row r="3090" spans="1:14">
      <c r="A3090" t="s">
        <v>9490</v>
      </c>
      <c r="B3090" t="s">
        <v>9490</v>
      </c>
      <c r="C3090" t="s">
        <v>9491</v>
      </c>
      <c r="D3090" t="s">
        <v>9492</v>
      </c>
      <c r="E3090">
        <v>6091.74</v>
      </c>
      <c r="F3090">
        <v>5807.67</v>
      </c>
      <c r="G3090">
        <v>13190.2</v>
      </c>
      <c r="H3090">
        <v>14584.6</v>
      </c>
      <c r="I3090">
        <v>2783.64</v>
      </c>
      <c r="J3090">
        <v>1972.14</v>
      </c>
      <c r="K3090">
        <v>10675.9</v>
      </c>
      <c r="L3090">
        <v>12045.4</v>
      </c>
      <c r="M3090">
        <v>19921.2</v>
      </c>
      <c r="N3090">
        <v>22024.2</v>
      </c>
    </row>
    <row r="3091" spans="1:14">
      <c r="A3091" t="s">
        <v>9493</v>
      </c>
      <c r="B3091" t="s">
        <v>9493</v>
      </c>
      <c r="C3091" t="s">
        <v>9494</v>
      </c>
      <c r="D3091" t="s">
        <v>9495</v>
      </c>
      <c r="E3091">
        <v>6085.15</v>
      </c>
      <c r="F3091">
        <v>5957.99</v>
      </c>
      <c r="G3091">
        <v>11317.6</v>
      </c>
      <c r="H3091">
        <v>11967.2</v>
      </c>
      <c r="I3091">
        <v>3752.79</v>
      </c>
      <c r="J3091">
        <v>5114.08</v>
      </c>
      <c r="K3091">
        <v>6530.27</v>
      </c>
      <c r="L3091">
        <v>6347.17</v>
      </c>
      <c r="M3091">
        <v>639.38699999999994</v>
      </c>
      <c r="N3091">
        <v>5850.37</v>
      </c>
    </row>
    <row r="3092" spans="1:14">
      <c r="A3092" t="s">
        <v>9496</v>
      </c>
      <c r="B3092" t="s">
        <v>9496</v>
      </c>
      <c r="C3092" t="s">
        <v>9497</v>
      </c>
      <c r="D3092" t="s">
        <v>9498</v>
      </c>
      <c r="E3092">
        <v>6075.61</v>
      </c>
      <c r="F3092">
        <v>4550.63</v>
      </c>
      <c r="G3092">
        <v>3504.72</v>
      </c>
      <c r="H3092">
        <v>3900.76</v>
      </c>
      <c r="I3092">
        <v>4538.4799999999996</v>
      </c>
      <c r="J3092">
        <v>4252.0600000000004</v>
      </c>
      <c r="K3092">
        <v>6475.37</v>
      </c>
      <c r="L3092">
        <v>7251.07</v>
      </c>
      <c r="M3092">
        <v>3864.19</v>
      </c>
      <c r="N3092">
        <v>2284.8200000000002</v>
      </c>
    </row>
    <row r="3093" spans="1:14">
      <c r="A3093" t="s">
        <v>9499</v>
      </c>
      <c r="B3093" t="s">
        <v>9499</v>
      </c>
      <c r="C3093" t="s">
        <v>9500</v>
      </c>
      <c r="D3093" t="s">
        <v>9501</v>
      </c>
      <c r="E3093">
        <v>6071.5</v>
      </c>
      <c r="F3093">
        <v>7744.58</v>
      </c>
      <c r="G3093">
        <v>3822.29</v>
      </c>
      <c r="H3093">
        <v>2873.88</v>
      </c>
      <c r="I3093">
        <v>2287.41</v>
      </c>
      <c r="J3093">
        <v>1944.17</v>
      </c>
      <c r="K3093">
        <v>3571.19</v>
      </c>
      <c r="L3093">
        <v>3208.23</v>
      </c>
      <c r="M3093">
        <v>7353.37</v>
      </c>
      <c r="N3093">
        <v>4799.57</v>
      </c>
    </row>
    <row r="3094" spans="1:14">
      <c r="A3094" t="s">
        <v>9502</v>
      </c>
      <c r="B3094" t="s">
        <v>9502</v>
      </c>
      <c r="C3094" t="s">
        <v>9503</v>
      </c>
      <c r="D3094" t="s">
        <v>9504</v>
      </c>
      <c r="E3094">
        <v>6066</v>
      </c>
      <c r="F3094">
        <v>6946.11</v>
      </c>
      <c r="M3094">
        <v>3252.94</v>
      </c>
      <c r="N3094">
        <v>2346.44</v>
      </c>
    </row>
    <row r="3095" spans="1:14">
      <c r="A3095" t="s">
        <v>9505</v>
      </c>
      <c r="B3095" t="s">
        <v>9505</v>
      </c>
      <c r="C3095" t="s">
        <v>9506</v>
      </c>
      <c r="D3095" t="s">
        <v>9507</v>
      </c>
      <c r="E3095">
        <v>6061.08</v>
      </c>
      <c r="F3095">
        <v>6504.75</v>
      </c>
      <c r="G3095">
        <v>25243.3</v>
      </c>
      <c r="H3095">
        <v>25105</v>
      </c>
      <c r="I3095">
        <v>3718.57</v>
      </c>
      <c r="J3095">
        <v>4100.49</v>
      </c>
      <c r="K3095">
        <v>11601.2</v>
      </c>
      <c r="L3095">
        <v>11307.9</v>
      </c>
      <c r="M3095">
        <v>9467.7999999999993</v>
      </c>
      <c r="N3095">
        <v>9363.52</v>
      </c>
    </row>
    <row r="3096" spans="1:14">
      <c r="A3096" t="s">
        <v>9508</v>
      </c>
      <c r="B3096" t="s">
        <v>9508</v>
      </c>
      <c r="C3096" t="s">
        <v>9509</v>
      </c>
      <c r="D3096" t="s">
        <v>9510</v>
      </c>
      <c r="E3096">
        <v>6058.72</v>
      </c>
      <c r="F3096">
        <v>4469.66</v>
      </c>
      <c r="G3096">
        <v>6492.05</v>
      </c>
      <c r="H3096">
        <v>6899.76</v>
      </c>
      <c r="I3096">
        <v>7791.1</v>
      </c>
      <c r="J3096">
        <v>8833.2900000000009</v>
      </c>
      <c r="K3096">
        <v>6416.3</v>
      </c>
      <c r="L3096">
        <v>7189.79</v>
      </c>
      <c r="M3096">
        <v>17681</v>
      </c>
      <c r="N3096">
        <v>2123.9499999999998</v>
      </c>
    </row>
    <row r="3097" spans="1:14">
      <c r="A3097" t="s">
        <v>9511</v>
      </c>
      <c r="B3097" t="s">
        <v>9511</v>
      </c>
      <c r="C3097" t="s">
        <v>9512</v>
      </c>
      <c r="D3097" t="s">
        <v>9513</v>
      </c>
      <c r="E3097">
        <v>6057.32</v>
      </c>
      <c r="F3097">
        <v>7421.43</v>
      </c>
      <c r="G3097">
        <v>2761.98</v>
      </c>
      <c r="H3097">
        <v>2950.22</v>
      </c>
      <c r="I3097">
        <v>5403.17</v>
      </c>
      <c r="J3097">
        <v>5153.01</v>
      </c>
      <c r="K3097">
        <v>4888.92</v>
      </c>
      <c r="L3097">
        <v>6162.97</v>
      </c>
    </row>
    <row r="3098" spans="1:14">
      <c r="A3098" t="s">
        <v>9514</v>
      </c>
      <c r="B3098" t="s">
        <v>9514</v>
      </c>
      <c r="C3098" t="s">
        <v>9515</v>
      </c>
      <c r="D3098" t="s">
        <v>9516</v>
      </c>
      <c r="E3098">
        <v>6053.63</v>
      </c>
      <c r="F3098">
        <v>3711.5</v>
      </c>
      <c r="K3098">
        <v>2902.06</v>
      </c>
      <c r="L3098">
        <v>2416.5</v>
      </c>
    </row>
    <row r="3099" spans="1:14">
      <c r="A3099" t="s">
        <v>9517</v>
      </c>
      <c r="B3099" t="s">
        <v>9517</v>
      </c>
      <c r="C3099" t="s">
        <v>9518</v>
      </c>
      <c r="D3099" t="s">
        <v>9519</v>
      </c>
      <c r="E3099">
        <v>6044.7</v>
      </c>
      <c r="F3099">
        <v>8519.36</v>
      </c>
      <c r="G3099">
        <v>50048.1</v>
      </c>
      <c r="H3099">
        <v>6156.73</v>
      </c>
      <c r="I3099">
        <v>5515.66</v>
      </c>
      <c r="J3099">
        <v>2765.28</v>
      </c>
      <c r="K3099">
        <v>10214.200000000001</v>
      </c>
      <c r="L3099">
        <v>16097.4</v>
      </c>
    </row>
    <row r="3100" spans="1:14">
      <c r="A3100" t="s">
        <v>9520</v>
      </c>
      <c r="B3100" t="s">
        <v>9520</v>
      </c>
      <c r="C3100" t="s">
        <v>9521</v>
      </c>
      <c r="D3100" t="s">
        <v>9522</v>
      </c>
      <c r="E3100">
        <v>6043.87</v>
      </c>
      <c r="F3100">
        <v>6343.35</v>
      </c>
      <c r="G3100">
        <v>3321.57</v>
      </c>
      <c r="H3100">
        <v>3910.2</v>
      </c>
      <c r="I3100">
        <v>3200.55</v>
      </c>
      <c r="J3100">
        <v>2555.98</v>
      </c>
      <c r="K3100">
        <v>3410.16</v>
      </c>
      <c r="L3100">
        <v>2797.94</v>
      </c>
      <c r="M3100">
        <v>6976.85</v>
      </c>
      <c r="N3100">
        <v>7160.34</v>
      </c>
    </row>
    <row r="3101" spans="1:14">
      <c r="A3101" t="s">
        <v>9523</v>
      </c>
      <c r="B3101" t="s">
        <v>9523</v>
      </c>
      <c r="C3101" t="s">
        <v>9524</v>
      </c>
      <c r="D3101" t="s">
        <v>9525</v>
      </c>
      <c r="E3101">
        <v>6039.05</v>
      </c>
      <c r="F3101">
        <v>7691.07</v>
      </c>
      <c r="G3101">
        <v>1477.16</v>
      </c>
      <c r="H3101">
        <v>1352.11</v>
      </c>
      <c r="I3101">
        <v>2994.94</v>
      </c>
      <c r="J3101">
        <v>2210.59</v>
      </c>
      <c r="M3101">
        <v>9988.31</v>
      </c>
      <c r="N3101">
        <v>7097.35</v>
      </c>
    </row>
    <row r="3102" spans="1:14">
      <c r="A3102" t="s">
        <v>9526</v>
      </c>
      <c r="B3102" t="s">
        <v>9526</v>
      </c>
      <c r="C3102" t="s">
        <v>9527</v>
      </c>
      <c r="D3102" t="s">
        <v>9528</v>
      </c>
      <c r="E3102">
        <v>6034.91</v>
      </c>
      <c r="F3102">
        <v>7019.65</v>
      </c>
      <c r="G3102">
        <v>22394</v>
      </c>
      <c r="H3102">
        <v>19800.599999999999</v>
      </c>
      <c r="I3102">
        <v>6554.36</v>
      </c>
      <c r="J3102">
        <v>5404.2</v>
      </c>
      <c r="K3102">
        <v>9194.5300000000007</v>
      </c>
      <c r="L3102">
        <v>9361.5300000000007</v>
      </c>
      <c r="M3102">
        <v>11022.7</v>
      </c>
      <c r="N3102">
        <v>10929.2</v>
      </c>
    </row>
    <row r="3103" spans="1:14">
      <c r="A3103" t="s">
        <v>9529</v>
      </c>
      <c r="B3103" t="s">
        <v>9529</v>
      </c>
      <c r="C3103" t="s">
        <v>9530</v>
      </c>
      <c r="D3103" t="s">
        <v>9531</v>
      </c>
      <c r="E3103">
        <v>6027.01</v>
      </c>
      <c r="F3103">
        <v>1958.34</v>
      </c>
      <c r="G3103">
        <v>4564.54</v>
      </c>
      <c r="H3103">
        <v>4203.34</v>
      </c>
      <c r="K3103">
        <v>4307.16</v>
      </c>
      <c r="L3103">
        <v>2884.52</v>
      </c>
      <c r="M3103">
        <v>7979.29</v>
      </c>
      <c r="N3103">
        <v>3755.82</v>
      </c>
    </row>
    <row r="3104" spans="1:14">
      <c r="A3104" t="s">
        <v>9532</v>
      </c>
      <c r="B3104" t="s">
        <v>9532</v>
      </c>
      <c r="C3104" t="s">
        <v>9533</v>
      </c>
      <c r="D3104" t="s">
        <v>9534</v>
      </c>
      <c r="E3104">
        <v>6025.31</v>
      </c>
      <c r="F3104">
        <v>5317.2</v>
      </c>
      <c r="G3104">
        <v>47953.599999999999</v>
      </c>
      <c r="H3104">
        <v>4424.24</v>
      </c>
      <c r="I3104">
        <v>3333.91</v>
      </c>
      <c r="J3104">
        <v>2340.11</v>
      </c>
      <c r="K3104">
        <v>13795</v>
      </c>
      <c r="L3104">
        <v>25383.8</v>
      </c>
    </row>
    <row r="3105" spans="1:14">
      <c r="A3105" t="s">
        <v>9535</v>
      </c>
      <c r="B3105" t="s">
        <v>9535</v>
      </c>
      <c r="C3105" t="s">
        <v>9536</v>
      </c>
      <c r="D3105" t="s">
        <v>9537</v>
      </c>
      <c r="E3105">
        <v>6020.2</v>
      </c>
      <c r="F3105">
        <v>6894.55</v>
      </c>
      <c r="G3105">
        <v>33317.4</v>
      </c>
      <c r="H3105">
        <v>32551.3</v>
      </c>
      <c r="I3105">
        <v>3612.27</v>
      </c>
      <c r="J3105">
        <v>4295.42</v>
      </c>
      <c r="K3105">
        <v>14461</v>
      </c>
      <c r="L3105">
        <v>11902.5</v>
      </c>
      <c r="M3105">
        <v>20420.3</v>
      </c>
      <c r="N3105">
        <v>23293.5</v>
      </c>
    </row>
    <row r="3106" spans="1:14">
      <c r="A3106" t="s">
        <v>9538</v>
      </c>
      <c r="B3106" t="s">
        <v>9538</v>
      </c>
      <c r="C3106" t="s">
        <v>9539</v>
      </c>
      <c r="D3106" t="s">
        <v>9540</v>
      </c>
      <c r="E3106">
        <v>6018</v>
      </c>
      <c r="F3106">
        <v>5431.82</v>
      </c>
      <c r="G3106">
        <v>4039.5</v>
      </c>
      <c r="H3106">
        <v>3602.17</v>
      </c>
      <c r="I3106">
        <v>6120.47</v>
      </c>
      <c r="J3106">
        <v>5512.67</v>
      </c>
      <c r="K3106">
        <v>5676.27</v>
      </c>
      <c r="L3106">
        <v>5655.26</v>
      </c>
      <c r="M3106">
        <v>5719.73</v>
      </c>
      <c r="N3106">
        <v>5480.92</v>
      </c>
    </row>
    <row r="3107" spans="1:14">
      <c r="A3107" t="s">
        <v>9541</v>
      </c>
      <c r="B3107" t="s">
        <v>9541</v>
      </c>
      <c r="C3107" t="s">
        <v>9542</v>
      </c>
      <c r="D3107" t="s">
        <v>9543</v>
      </c>
      <c r="E3107">
        <v>6014</v>
      </c>
      <c r="F3107">
        <v>7501.14</v>
      </c>
      <c r="G3107">
        <v>24698</v>
      </c>
      <c r="H3107">
        <v>13358.3</v>
      </c>
      <c r="I3107">
        <v>3384.17</v>
      </c>
      <c r="J3107">
        <v>2451.16</v>
      </c>
      <c r="K3107">
        <v>16042.5</v>
      </c>
      <c r="L3107">
        <v>22649.8</v>
      </c>
      <c r="M3107">
        <v>40008.300000000003</v>
      </c>
      <c r="N3107">
        <v>40636.300000000003</v>
      </c>
    </row>
    <row r="3108" spans="1:14">
      <c r="A3108" t="s">
        <v>9544</v>
      </c>
      <c r="B3108" t="s">
        <v>9544</v>
      </c>
      <c r="C3108" t="s">
        <v>9545</v>
      </c>
      <c r="D3108" t="s">
        <v>9546</v>
      </c>
      <c r="E3108">
        <v>6003.62</v>
      </c>
      <c r="F3108">
        <v>5469.19</v>
      </c>
      <c r="G3108">
        <v>17066.3</v>
      </c>
      <c r="H3108">
        <v>14581.1</v>
      </c>
      <c r="I3108">
        <v>4528.49</v>
      </c>
      <c r="J3108">
        <v>4738.96</v>
      </c>
      <c r="K3108">
        <v>7539.01</v>
      </c>
      <c r="L3108">
        <v>7514.04</v>
      </c>
      <c r="M3108">
        <v>9553.2999999999993</v>
      </c>
      <c r="N3108">
        <v>8061.71</v>
      </c>
    </row>
    <row r="3109" spans="1:14">
      <c r="A3109" t="s">
        <v>9547</v>
      </c>
      <c r="B3109" t="s">
        <v>9547</v>
      </c>
      <c r="C3109" t="s">
        <v>9548</v>
      </c>
      <c r="D3109" t="s">
        <v>9549</v>
      </c>
      <c r="E3109">
        <v>6001.31</v>
      </c>
      <c r="F3109">
        <v>7723.92</v>
      </c>
      <c r="G3109">
        <v>14580.7</v>
      </c>
      <c r="H3109">
        <v>16508.7</v>
      </c>
      <c r="I3109">
        <v>4260.96</v>
      </c>
      <c r="J3109">
        <v>4639.72</v>
      </c>
      <c r="K3109">
        <v>6865.6</v>
      </c>
      <c r="L3109">
        <v>6308.63</v>
      </c>
      <c r="M3109">
        <v>8177.22</v>
      </c>
      <c r="N3109">
        <v>7626.9</v>
      </c>
    </row>
    <row r="3110" spans="1:14">
      <c r="A3110" t="s">
        <v>9550</v>
      </c>
      <c r="B3110" t="s">
        <v>9550</v>
      </c>
      <c r="C3110" t="s">
        <v>9551</v>
      </c>
      <c r="D3110" t="s">
        <v>9552</v>
      </c>
      <c r="E3110">
        <v>6000.44</v>
      </c>
      <c r="F3110">
        <v>5793.4</v>
      </c>
      <c r="G3110">
        <v>3633.8</v>
      </c>
      <c r="H3110">
        <v>3095.34</v>
      </c>
      <c r="I3110">
        <v>3688.26</v>
      </c>
      <c r="J3110">
        <v>4395.93</v>
      </c>
      <c r="K3110">
        <v>18811.3</v>
      </c>
      <c r="L3110">
        <v>16501.400000000001</v>
      </c>
      <c r="M3110">
        <v>9575.15</v>
      </c>
      <c r="N3110">
        <v>8698.64</v>
      </c>
    </row>
    <row r="3111" spans="1:14">
      <c r="A3111" t="s">
        <v>9553</v>
      </c>
      <c r="B3111" t="s">
        <v>9553</v>
      </c>
      <c r="C3111" t="s">
        <v>9554</v>
      </c>
      <c r="D3111" t="s">
        <v>9555</v>
      </c>
      <c r="E3111">
        <v>5997.38</v>
      </c>
      <c r="F3111">
        <v>6187.71</v>
      </c>
      <c r="G3111">
        <v>12781</v>
      </c>
      <c r="H3111">
        <v>14647.9</v>
      </c>
      <c r="I3111">
        <v>7294.98</v>
      </c>
      <c r="J3111">
        <v>6531.63</v>
      </c>
      <c r="K3111">
        <v>9977.07</v>
      </c>
      <c r="L3111">
        <v>10382.6</v>
      </c>
      <c r="M3111">
        <v>7220.73</v>
      </c>
      <c r="N3111">
        <v>9004.82</v>
      </c>
    </row>
    <row r="3112" spans="1:14">
      <c r="A3112" t="s">
        <v>9556</v>
      </c>
      <c r="B3112" t="s">
        <v>9556</v>
      </c>
      <c r="C3112" t="s">
        <v>9557</v>
      </c>
      <c r="D3112" t="s">
        <v>9558</v>
      </c>
      <c r="E3112">
        <v>5996.9</v>
      </c>
      <c r="F3112">
        <v>6737.26</v>
      </c>
      <c r="G3112">
        <v>7027.09</v>
      </c>
      <c r="H3112">
        <v>6835.04</v>
      </c>
      <c r="I3112">
        <v>5769.16</v>
      </c>
      <c r="J3112">
        <v>7472.04</v>
      </c>
      <c r="K3112">
        <v>6536.79</v>
      </c>
      <c r="L3112">
        <v>5695.78</v>
      </c>
      <c r="M3112">
        <v>11343.8</v>
      </c>
      <c r="N3112">
        <v>12239</v>
      </c>
    </row>
    <row r="3113" spans="1:14">
      <c r="A3113" t="s">
        <v>9559</v>
      </c>
      <c r="B3113" t="s">
        <v>9559</v>
      </c>
      <c r="C3113" t="s">
        <v>9560</v>
      </c>
      <c r="D3113" t="s">
        <v>9561</v>
      </c>
      <c r="E3113">
        <v>5995.98</v>
      </c>
      <c r="F3113">
        <v>6185.85</v>
      </c>
      <c r="G3113">
        <v>18826.8</v>
      </c>
      <c r="H3113">
        <v>21484.7</v>
      </c>
      <c r="I3113">
        <v>5825.95</v>
      </c>
      <c r="J3113">
        <v>5813.22</v>
      </c>
      <c r="K3113">
        <v>4220.88</v>
      </c>
      <c r="L3113">
        <v>4294.8</v>
      </c>
      <c r="M3113">
        <v>5129.8500000000004</v>
      </c>
      <c r="N3113">
        <v>6618.47</v>
      </c>
    </row>
    <row r="3114" spans="1:14">
      <c r="A3114" t="s">
        <v>9562</v>
      </c>
      <c r="B3114" t="s">
        <v>9562</v>
      </c>
      <c r="C3114" t="s">
        <v>9563</v>
      </c>
      <c r="D3114" t="s">
        <v>9564</v>
      </c>
      <c r="E3114">
        <v>5993.17</v>
      </c>
      <c r="F3114">
        <v>3221.49</v>
      </c>
      <c r="G3114">
        <v>11298.9</v>
      </c>
      <c r="H3114">
        <v>8008.56</v>
      </c>
      <c r="K3114">
        <v>4278.8999999999996</v>
      </c>
      <c r="L3114">
        <v>4837.91</v>
      </c>
      <c r="M3114">
        <v>2790.82</v>
      </c>
      <c r="N3114">
        <v>3169.04</v>
      </c>
    </row>
    <row r="3115" spans="1:14">
      <c r="A3115" t="s">
        <v>9565</v>
      </c>
      <c r="B3115" t="s">
        <v>9565</v>
      </c>
      <c r="C3115" t="s">
        <v>9566</v>
      </c>
      <c r="D3115" t="s">
        <v>9567</v>
      </c>
      <c r="E3115">
        <v>5992.21</v>
      </c>
      <c r="F3115">
        <v>5911.38</v>
      </c>
      <c r="G3115">
        <v>3035.66</v>
      </c>
      <c r="H3115">
        <v>2664.03</v>
      </c>
      <c r="I3115">
        <v>4489.18</v>
      </c>
      <c r="J3115">
        <v>5001.68</v>
      </c>
      <c r="K3115">
        <v>6146.34</v>
      </c>
      <c r="L3115">
        <v>5625.29</v>
      </c>
      <c r="M3115">
        <v>6612.01</v>
      </c>
      <c r="N3115">
        <v>4167.12</v>
      </c>
    </row>
    <row r="3116" spans="1:14">
      <c r="A3116" t="s">
        <v>9568</v>
      </c>
      <c r="B3116" t="s">
        <v>9568</v>
      </c>
      <c r="C3116" t="s">
        <v>9569</v>
      </c>
      <c r="D3116" t="s">
        <v>9570</v>
      </c>
      <c r="E3116">
        <v>5990.5</v>
      </c>
      <c r="F3116">
        <v>6731.06</v>
      </c>
      <c r="G3116">
        <v>4809.5600000000004</v>
      </c>
      <c r="H3116">
        <v>3922.09</v>
      </c>
      <c r="I3116">
        <v>4475.57</v>
      </c>
      <c r="J3116">
        <v>3525.19</v>
      </c>
      <c r="K3116">
        <v>7713.86</v>
      </c>
      <c r="L3116">
        <v>8350.56</v>
      </c>
      <c r="M3116">
        <v>4996.47</v>
      </c>
      <c r="N3116">
        <v>5835.39</v>
      </c>
    </row>
    <row r="3117" spans="1:14">
      <c r="A3117" t="s">
        <v>9571</v>
      </c>
      <c r="B3117" t="s">
        <v>9571</v>
      </c>
      <c r="C3117" t="s">
        <v>9572</v>
      </c>
      <c r="D3117" t="s">
        <v>9573</v>
      </c>
      <c r="E3117">
        <v>5982.98</v>
      </c>
      <c r="F3117">
        <v>6748.47</v>
      </c>
      <c r="G3117">
        <v>5645.46</v>
      </c>
      <c r="H3117">
        <v>3493.93</v>
      </c>
      <c r="I3117">
        <v>4010.5</v>
      </c>
      <c r="J3117">
        <v>5203.2299999999996</v>
      </c>
      <c r="K3117">
        <v>9622</v>
      </c>
      <c r="L3117">
        <v>5835.94</v>
      </c>
      <c r="M3117">
        <v>4509.53</v>
      </c>
      <c r="N3117">
        <v>4229.96</v>
      </c>
    </row>
    <row r="3118" spans="1:14">
      <c r="A3118" t="s">
        <v>9574</v>
      </c>
      <c r="B3118" t="s">
        <v>9574</v>
      </c>
      <c r="C3118" t="s">
        <v>9575</v>
      </c>
      <c r="D3118" t="s">
        <v>9576</v>
      </c>
      <c r="E3118">
        <v>5982.55</v>
      </c>
      <c r="F3118">
        <v>5554.08</v>
      </c>
      <c r="G3118">
        <v>3254.82</v>
      </c>
      <c r="H3118">
        <v>2876.13</v>
      </c>
      <c r="K3118">
        <v>7146.58</v>
      </c>
      <c r="L3118">
        <v>8399.3700000000008</v>
      </c>
      <c r="M3118">
        <v>3113.3</v>
      </c>
      <c r="N3118">
        <v>4004.59</v>
      </c>
    </row>
    <row r="3119" spans="1:14">
      <c r="A3119" t="s">
        <v>9577</v>
      </c>
      <c r="B3119" t="s">
        <v>9577</v>
      </c>
      <c r="C3119" t="s">
        <v>9578</v>
      </c>
      <c r="D3119" t="s">
        <v>9579</v>
      </c>
      <c r="E3119">
        <v>5979.77</v>
      </c>
      <c r="F3119">
        <v>7330.75</v>
      </c>
      <c r="G3119">
        <v>3912</v>
      </c>
      <c r="H3119">
        <v>2984.88</v>
      </c>
    </row>
    <row r="3120" spans="1:14">
      <c r="A3120" t="s">
        <v>9580</v>
      </c>
      <c r="B3120" t="s">
        <v>9580</v>
      </c>
      <c r="C3120" t="s">
        <v>9581</v>
      </c>
      <c r="D3120" t="s">
        <v>9582</v>
      </c>
      <c r="E3120">
        <v>5978.75</v>
      </c>
      <c r="F3120">
        <v>4973.55</v>
      </c>
      <c r="G3120">
        <v>3734.72</v>
      </c>
      <c r="H3120">
        <v>3870.15</v>
      </c>
      <c r="I3120">
        <v>5755.09</v>
      </c>
      <c r="J3120">
        <v>6265.33</v>
      </c>
      <c r="K3120">
        <v>7318.11</v>
      </c>
      <c r="L3120">
        <v>7335.3</v>
      </c>
      <c r="M3120">
        <v>6518.34</v>
      </c>
      <c r="N3120">
        <v>6914.58</v>
      </c>
    </row>
    <row r="3121" spans="1:14">
      <c r="A3121" t="s">
        <v>9583</v>
      </c>
      <c r="B3121" t="s">
        <v>9583</v>
      </c>
      <c r="C3121" t="s">
        <v>9584</v>
      </c>
      <c r="D3121" t="s">
        <v>9585</v>
      </c>
      <c r="E3121">
        <v>5968.49</v>
      </c>
      <c r="F3121">
        <v>5983.24</v>
      </c>
      <c r="G3121">
        <v>17303.2</v>
      </c>
      <c r="H3121">
        <v>18671.599999999999</v>
      </c>
      <c r="I3121">
        <v>3397.55</v>
      </c>
      <c r="J3121">
        <v>4210.6499999999996</v>
      </c>
      <c r="K3121">
        <v>7532.02</v>
      </c>
      <c r="L3121">
        <v>7174.95</v>
      </c>
      <c r="M3121">
        <v>11013.3</v>
      </c>
      <c r="N3121">
        <v>10752.6</v>
      </c>
    </row>
    <row r="3122" spans="1:14">
      <c r="A3122" t="s">
        <v>9586</v>
      </c>
      <c r="B3122" t="s">
        <v>9586</v>
      </c>
      <c r="C3122" t="s">
        <v>9587</v>
      </c>
      <c r="D3122" t="s">
        <v>9588</v>
      </c>
      <c r="E3122">
        <v>5958.49</v>
      </c>
      <c r="F3122">
        <v>4489.4799999999996</v>
      </c>
      <c r="G3122">
        <v>2311.5500000000002</v>
      </c>
      <c r="H3122">
        <v>6023.21</v>
      </c>
      <c r="I3122">
        <v>6495.82</v>
      </c>
      <c r="J3122">
        <v>4850.8</v>
      </c>
      <c r="K3122">
        <v>8843.9500000000007</v>
      </c>
      <c r="L3122">
        <v>18286.2</v>
      </c>
    </row>
    <row r="3123" spans="1:14">
      <c r="A3123" t="s">
        <v>9589</v>
      </c>
      <c r="B3123" t="s">
        <v>9589</v>
      </c>
      <c r="C3123" t="s">
        <v>9590</v>
      </c>
      <c r="D3123" t="s">
        <v>9591</v>
      </c>
      <c r="E3123">
        <v>5951.75</v>
      </c>
      <c r="F3123">
        <v>4455.59</v>
      </c>
      <c r="G3123">
        <v>1213.1300000000001</v>
      </c>
      <c r="H3123">
        <v>1389.36</v>
      </c>
      <c r="I3123">
        <v>5312.53</v>
      </c>
      <c r="J3123">
        <v>5511.15</v>
      </c>
      <c r="K3123">
        <v>3897.49</v>
      </c>
      <c r="L3123">
        <v>3664.9</v>
      </c>
      <c r="M3123">
        <v>5474.93</v>
      </c>
      <c r="N3123">
        <v>6937.95</v>
      </c>
    </row>
    <row r="3124" spans="1:14">
      <c r="A3124" t="s">
        <v>9592</v>
      </c>
      <c r="B3124" t="s">
        <v>9592</v>
      </c>
      <c r="C3124" t="s">
        <v>9593</v>
      </c>
      <c r="D3124" t="s">
        <v>9594</v>
      </c>
      <c r="E3124">
        <v>5949.08</v>
      </c>
      <c r="F3124">
        <v>5896.42</v>
      </c>
      <c r="G3124">
        <v>8124.28</v>
      </c>
      <c r="H3124">
        <v>7979.78</v>
      </c>
      <c r="I3124">
        <v>4143.42</v>
      </c>
      <c r="J3124">
        <v>5039.6000000000004</v>
      </c>
      <c r="K3124">
        <v>5572.3</v>
      </c>
      <c r="L3124">
        <v>4512.17</v>
      </c>
      <c r="M3124">
        <v>7740.27</v>
      </c>
      <c r="N3124">
        <v>7240.94</v>
      </c>
    </row>
    <row r="3125" spans="1:14">
      <c r="A3125" t="s">
        <v>9595</v>
      </c>
      <c r="B3125" t="s">
        <v>9595</v>
      </c>
      <c r="C3125" t="s">
        <v>9596</v>
      </c>
      <c r="D3125" t="s">
        <v>9597</v>
      </c>
      <c r="E3125">
        <v>5947.86</v>
      </c>
      <c r="F3125">
        <v>5765.32</v>
      </c>
      <c r="G3125">
        <v>6694.04</v>
      </c>
      <c r="H3125">
        <v>7336.68</v>
      </c>
      <c r="I3125">
        <v>8263.7800000000007</v>
      </c>
      <c r="J3125">
        <v>6754.59</v>
      </c>
      <c r="K3125">
        <v>5587.88</v>
      </c>
      <c r="L3125">
        <v>4756.92</v>
      </c>
      <c r="M3125">
        <v>8363.43</v>
      </c>
      <c r="N3125">
        <v>8345.3799999999992</v>
      </c>
    </row>
    <row r="3126" spans="1:14">
      <c r="A3126" t="s">
        <v>9598</v>
      </c>
      <c r="B3126" t="s">
        <v>9598</v>
      </c>
      <c r="C3126" t="s">
        <v>9599</v>
      </c>
      <c r="D3126" t="s">
        <v>9600</v>
      </c>
      <c r="E3126">
        <v>5946.05</v>
      </c>
      <c r="F3126">
        <v>6206.23</v>
      </c>
      <c r="G3126">
        <v>4366.4799999999996</v>
      </c>
      <c r="H3126">
        <v>5314.91</v>
      </c>
      <c r="K3126">
        <v>7856.88</v>
      </c>
      <c r="L3126">
        <v>12092.5</v>
      </c>
      <c r="M3126">
        <v>2113.29</v>
      </c>
      <c r="N3126">
        <v>2151.9</v>
      </c>
    </row>
    <row r="3127" spans="1:14">
      <c r="A3127" t="s">
        <v>9601</v>
      </c>
      <c r="B3127" t="s">
        <v>9601</v>
      </c>
      <c r="C3127" t="s">
        <v>9602</v>
      </c>
      <c r="D3127" t="s">
        <v>9603</v>
      </c>
      <c r="E3127">
        <v>5937.7</v>
      </c>
      <c r="F3127">
        <v>5716.32</v>
      </c>
      <c r="G3127">
        <v>6589.99</v>
      </c>
      <c r="H3127">
        <v>5973.69</v>
      </c>
      <c r="I3127">
        <v>4932.7299999999996</v>
      </c>
      <c r="J3127">
        <v>5619.18</v>
      </c>
      <c r="K3127">
        <v>4717.84</v>
      </c>
      <c r="L3127">
        <v>4639.83</v>
      </c>
      <c r="M3127">
        <v>4316.33</v>
      </c>
      <c r="N3127">
        <v>4732.54</v>
      </c>
    </row>
    <row r="3128" spans="1:14">
      <c r="A3128" t="s">
        <v>9604</v>
      </c>
      <c r="B3128" t="s">
        <v>9604</v>
      </c>
      <c r="C3128" t="s">
        <v>9605</v>
      </c>
      <c r="D3128" t="s">
        <v>9606</v>
      </c>
      <c r="E3128">
        <v>5931.29</v>
      </c>
      <c r="F3128">
        <v>7463.18</v>
      </c>
      <c r="I3128">
        <v>10536.2</v>
      </c>
      <c r="J3128">
        <v>10775.3</v>
      </c>
      <c r="K3128">
        <v>5777.21</v>
      </c>
      <c r="L3128">
        <v>6173.74</v>
      </c>
    </row>
    <row r="3129" spans="1:14">
      <c r="A3129" t="s">
        <v>9607</v>
      </c>
      <c r="B3129" t="s">
        <v>9608</v>
      </c>
      <c r="C3129" t="s">
        <v>9609</v>
      </c>
      <c r="D3129" t="s">
        <v>9610</v>
      </c>
      <c r="E3129">
        <v>5929.74</v>
      </c>
      <c r="F3129">
        <v>6063.22</v>
      </c>
      <c r="G3129">
        <v>3997.08</v>
      </c>
      <c r="H3129">
        <v>4467.4399999999996</v>
      </c>
      <c r="I3129">
        <v>4122.68</v>
      </c>
      <c r="J3129">
        <v>4489.75</v>
      </c>
      <c r="K3129">
        <v>8364.32</v>
      </c>
      <c r="L3129">
        <v>8134.92</v>
      </c>
      <c r="M3129">
        <v>4390.38</v>
      </c>
      <c r="N3129">
        <v>3498.96</v>
      </c>
    </row>
    <row r="3130" spans="1:14">
      <c r="A3130" t="s">
        <v>9611</v>
      </c>
      <c r="B3130" t="s">
        <v>9611</v>
      </c>
      <c r="C3130" t="s">
        <v>9612</v>
      </c>
      <c r="D3130" t="s">
        <v>9613</v>
      </c>
      <c r="E3130">
        <v>5916.56</v>
      </c>
      <c r="F3130">
        <v>4980.42</v>
      </c>
      <c r="G3130">
        <v>4612.0600000000004</v>
      </c>
      <c r="H3130">
        <v>5037.96</v>
      </c>
      <c r="I3130">
        <v>4628.79</v>
      </c>
      <c r="J3130">
        <v>4394.78</v>
      </c>
      <c r="K3130">
        <v>4881.2299999999996</v>
      </c>
      <c r="L3130">
        <v>3981.26</v>
      </c>
    </row>
    <row r="3131" spans="1:14">
      <c r="A3131" t="s">
        <v>9614</v>
      </c>
      <c r="B3131" t="s">
        <v>9614</v>
      </c>
      <c r="C3131" t="s">
        <v>9615</v>
      </c>
      <c r="D3131" t="s">
        <v>9616</v>
      </c>
      <c r="E3131">
        <v>5915.21</v>
      </c>
      <c r="F3131">
        <v>6813.87</v>
      </c>
      <c r="G3131">
        <v>9833.67</v>
      </c>
      <c r="H3131">
        <v>8624.2000000000007</v>
      </c>
      <c r="I3131">
        <v>6186.93</v>
      </c>
      <c r="J3131">
        <v>13429.9</v>
      </c>
      <c r="K3131">
        <v>10050.799999999999</v>
      </c>
      <c r="L3131">
        <v>10586.2</v>
      </c>
      <c r="M3131">
        <v>2095.7600000000002</v>
      </c>
      <c r="N3131">
        <v>2402.38</v>
      </c>
    </row>
    <row r="3132" spans="1:14">
      <c r="A3132" t="s">
        <v>9617</v>
      </c>
      <c r="B3132" t="s">
        <v>9617</v>
      </c>
      <c r="C3132" t="s">
        <v>9618</v>
      </c>
      <c r="D3132" t="s">
        <v>9619</v>
      </c>
      <c r="E3132">
        <v>5909.77</v>
      </c>
      <c r="F3132">
        <v>5311.46</v>
      </c>
      <c r="G3132">
        <v>7886.92</v>
      </c>
      <c r="H3132">
        <v>7701.96</v>
      </c>
      <c r="I3132">
        <v>4050.53</v>
      </c>
      <c r="J3132">
        <v>4931.8</v>
      </c>
      <c r="K3132">
        <v>5275.76</v>
      </c>
      <c r="L3132">
        <v>6063.86</v>
      </c>
      <c r="M3132">
        <v>6947.19</v>
      </c>
      <c r="N3132">
        <v>8140.87</v>
      </c>
    </row>
    <row r="3133" spans="1:14">
      <c r="A3133" t="s">
        <v>9620</v>
      </c>
      <c r="B3133" t="s">
        <v>9621</v>
      </c>
      <c r="C3133" t="s">
        <v>9622</v>
      </c>
      <c r="D3133" t="s">
        <v>9623</v>
      </c>
      <c r="E3133">
        <v>5899.97</v>
      </c>
      <c r="F3133">
        <v>6128.42</v>
      </c>
      <c r="G3133">
        <v>4664.71</v>
      </c>
      <c r="H3133">
        <v>5602.14</v>
      </c>
      <c r="I3133">
        <v>6210.77</v>
      </c>
      <c r="J3133">
        <v>6813.04</v>
      </c>
      <c r="K3133">
        <v>5043.17</v>
      </c>
      <c r="L3133">
        <v>3840.39</v>
      </c>
    </row>
    <row r="3134" spans="1:14">
      <c r="A3134" t="s">
        <v>9624</v>
      </c>
      <c r="B3134" t="s">
        <v>9624</v>
      </c>
      <c r="C3134" t="s">
        <v>9625</v>
      </c>
      <c r="D3134" t="s">
        <v>9626</v>
      </c>
      <c r="E3134">
        <v>5894.75</v>
      </c>
      <c r="F3134">
        <v>5406.65</v>
      </c>
      <c r="G3134">
        <v>5965.51</v>
      </c>
      <c r="H3134">
        <v>7627.23</v>
      </c>
      <c r="I3134">
        <v>6568.68</v>
      </c>
      <c r="J3134">
        <v>6504.62</v>
      </c>
      <c r="K3134">
        <v>5876.94</v>
      </c>
      <c r="L3134">
        <v>5359.36</v>
      </c>
      <c r="M3134">
        <v>7320.89</v>
      </c>
      <c r="N3134">
        <v>8070.06</v>
      </c>
    </row>
    <row r="3135" spans="1:14">
      <c r="A3135" t="s">
        <v>9627</v>
      </c>
      <c r="B3135" t="s">
        <v>9627</v>
      </c>
      <c r="C3135" t="s">
        <v>9628</v>
      </c>
      <c r="D3135" t="s">
        <v>9629</v>
      </c>
      <c r="E3135">
        <v>5890.61</v>
      </c>
      <c r="F3135">
        <v>5590.78</v>
      </c>
      <c r="G3135">
        <v>5870.88</v>
      </c>
      <c r="H3135">
        <v>6143.01</v>
      </c>
      <c r="I3135">
        <v>7282.32</v>
      </c>
      <c r="J3135">
        <v>7477.73</v>
      </c>
      <c r="K3135">
        <v>5872.87</v>
      </c>
      <c r="L3135">
        <v>5579.17</v>
      </c>
      <c r="M3135">
        <v>6262.76</v>
      </c>
      <c r="N3135">
        <v>6001.85</v>
      </c>
    </row>
    <row r="3136" spans="1:14">
      <c r="A3136" t="s">
        <v>9630</v>
      </c>
      <c r="B3136" t="s">
        <v>9630</v>
      </c>
      <c r="C3136" t="s">
        <v>9631</v>
      </c>
      <c r="D3136" t="s">
        <v>9632</v>
      </c>
      <c r="E3136">
        <v>5885.28</v>
      </c>
      <c r="F3136">
        <v>4828.17</v>
      </c>
      <c r="G3136">
        <v>1993.84</v>
      </c>
      <c r="H3136">
        <v>1443.82</v>
      </c>
      <c r="I3136">
        <v>6444.3</v>
      </c>
      <c r="J3136">
        <v>6383.5</v>
      </c>
      <c r="K3136">
        <v>4962.6099999999997</v>
      </c>
      <c r="L3136">
        <v>3064.24</v>
      </c>
      <c r="M3136">
        <v>5966.5</v>
      </c>
      <c r="N3136">
        <v>6545.32</v>
      </c>
    </row>
    <row r="3137" spans="1:14">
      <c r="A3137" t="s">
        <v>9633</v>
      </c>
      <c r="B3137" t="s">
        <v>9633</v>
      </c>
      <c r="C3137" t="s">
        <v>9634</v>
      </c>
      <c r="D3137" t="s">
        <v>9635</v>
      </c>
      <c r="E3137">
        <v>5882.59</v>
      </c>
      <c r="F3137">
        <v>6606.47</v>
      </c>
      <c r="G3137">
        <v>12729.9</v>
      </c>
      <c r="H3137">
        <v>14832.5</v>
      </c>
      <c r="I3137">
        <v>4243.63</v>
      </c>
      <c r="J3137">
        <v>5103.25</v>
      </c>
      <c r="K3137">
        <v>8612.33</v>
      </c>
      <c r="L3137">
        <v>8876.23</v>
      </c>
      <c r="M3137">
        <v>5213.21</v>
      </c>
      <c r="N3137">
        <v>5408.58</v>
      </c>
    </row>
    <row r="3138" spans="1:14">
      <c r="A3138" t="s">
        <v>9636</v>
      </c>
      <c r="B3138" t="s">
        <v>9636</v>
      </c>
      <c r="C3138" t="s">
        <v>9637</v>
      </c>
      <c r="D3138" t="s">
        <v>9638</v>
      </c>
      <c r="E3138">
        <v>5878.9</v>
      </c>
      <c r="F3138">
        <v>5376.73</v>
      </c>
      <c r="G3138">
        <v>6018.42</v>
      </c>
      <c r="H3138">
        <v>5559.69</v>
      </c>
      <c r="I3138">
        <v>4774.17</v>
      </c>
      <c r="J3138">
        <v>5322.17</v>
      </c>
      <c r="K3138">
        <v>8240.52</v>
      </c>
      <c r="L3138">
        <v>7943.31</v>
      </c>
      <c r="M3138">
        <v>5939.88</v>
      </c>
      <c r="N3138">
        <v>6421.28</v>
      </c>
    </row>
    <row r="3139" spans="1:14">
      <c r="A3139" t="s">
        <v>9639</v>
      </c>
      <c r="B3139" t="s">
        <v>9639</v>
      </c>
      <c r="C3139" t="s">
        <v>9640</v>
      </c>
      <c r="D3139" t="s">
        <v>9641</v>
      </c>
      <c r="E3139">
        <v>5861.79</v>
      </c>
      <c r="F3139">
        <v>5194.38</v>
      </c>
      <c r="G3139">
        <v>5248.38</v>
      </c>
      <c r="H3139">
        <v>5840.7</v>
      </c>
      <c r="I3139">
        <v>4195.78</v>
      </c>
      <c r="J3139">
        <v>4779.6400000000003</v>
      </c>
      <c r="K3139">
        <v>5786.64</v>
      </c>
      <c r="L3139">
        <v>6665.44</v>
      </c>
      <c r="M3139">
        <v>5338.2</v>
      </c>
      <c r="N3139">
        <v>5563.13</v>
      </c>
    </row>
    <row r="3140" spans="1:14">
      <c r="A3140" t="s">
        <v>9642</v>
      </c>
      <c r="B3140" t="s">
        <v>9642</v>
      </c>
      <c r="C3140" t="s">
        <v>9643</v>
      </c>
      <c r="D3140" t="s">
        <v>9644</v>
      </c>
      <c r="E3140">
        <v>5861.34</v>
      </c>
      <c r="F3140">
        <v>5033.97</v>
      </c>
      <c r="G3140">
        <v>5136.24</v>
      </c>
      <c r="H3140">
        <v>5728.44</v>
      </c>
      <c r="I3140">
        <v>5095.96</v>
      </c>
      <c r="J3140">
        <v>5986.38</v>
      </c>
      <c r="K3140">
        <v>6121.06</v>
      </c>
      <c r="L3140">
        <v>5225.1499999999996</v>
      </c>
      <c r="M3140">
        <v>7010.19</v>
      </c>
      <c r="N3140">
        <v>5120.6899999999996</v>
      </c>
    </row>
    <row r="3141" spans="1:14">
      <c r="A3141" t="s">
        <v>9645</v>
      </c>
      <c r="B3141" t="s">
        <v>9645</v>
      </c>
      <c r="C3141" t="s">
        <v>9646</v>
      </c>
      <c r="D3141" t="s">
        <v>9647</v>
      </c>
      <c r="E3141">
        <v>5860.13</v>
      </c>
      <c r="F3141">
        <v>6262.41</v>
      </c>
      <c r="G3141">
        <v>2940.8</v>
      </c>
      <c r="H3141">
        <v>2624.27</v>
      </c>
      <c r="K3141">
        <v>8503.33</v>
      </c>
      <c r="L3141">
        <v>7907.62</v>
      </c>
    </row>
    <row r="3142" spans="1:14">
      <c r="A3142" t="s">
        <v>9648</v>
      </c>
      <c r="B3142" t="s">
        <v>9648</v>
      </c>
      <c r="C3142" t="s">
        <v>9649</v>
      </c>
      <c r="D3142" t="s">
        <v>9650</v>
      </c>
      <c r="E3142">
        <v>5859.12</v>
      </c>
      <c r="F3142">
        <v>5667.58</v>
      </c>
      <c r="G3142">
        <v>6766.97</v>
      </c>
      <c r="H3142">
        <v>7204.46</v>
      </c>
      <c r="I3142">
        <v>4331.5600000000004</v>
      </c>
      <c r="J3142">
        <v>3913.44</v>
      </c>
      <c r="K3142">
        <v>6620.8</v>
      </c>
      <c r="L3142">
        <v>5745.9</v>
      </c>
      <c r="M3142">
        <v>6457.55</v>
      </c>
      <c r="N3142">
        <v>6202.47</v>
      </c>
    </row>
    <row r="3143" spans="1:14">
      <c r="A3143" t="s">
        <v>9651</v>
      </c>
      <c r="B3143" t="s">
        <v>9651</v>
      </c>
      <c r="C3143" t="s">
        <v>9652</v>
      </c>
      <c r="D3143" t="s">
        <v>9653</v>
      </c>
      <c r="E3143">
        <v>5858</v>
      </c>
      <c r="F3143">
        <v>5458.28</v>
      </c>
      <c r="G3143">
        <v>5483.65</v>
      </c>
      <c r="H3143">
        <v>5458.73</v>
      </c>
      <c r="I3143">
        <v>4386.83</v>
      </c>
      <c r="J3143">
        <v>4455.58</v>
      </c>
      <c r="K3143">
        <v>6992.07</v>
      </c>
      <c r="L3143">
        <v>7359.14</v>
      </c>
      <c r="M3143">
        <v>8814.52</v>
      </c>
      <c r="N3143">
        <v>9577.94</v>
      </c>
    </row>
    <row r="3144" spans="1:14">
      <c r="A3144" t="s">
        <v>9654</v>
      </c>
      <c r="B3144" t="s">
        <v>9654</v>
      </c>
      <c r="C3144" t="s">
        <v>9655</v>
      </c>
      <c r="D3144" t="s">
        <v>9656</v>
      </c>
      <c r="E3144">
        <v>5855.07</v>
      </c>
      <c r="F3144">
        <v>6484.17</v>
      </c>
      <c r="G3144">
        <v>10222.6</v>
      </c>
      <c r="H3144">
        <v>10590.7</v>
      </c>
      <c r="K3144">
        <v>7395.11</v>
      </c>
      <c r="L3144">
        <v>6160.46</v>
      </c>
    </row>
    <row r="3145" spans="1:14">
      <c r="A3145" t="s">
        <v>9657</v>
      </c>
      <c r="B3145" t="s">
        <v>9657</v>
      </c>
      <c r="C3145" t="s">
        <v>9658</v>
      </c>
      <c r="D3145" t="s">
        <v>9659</v>
      </c>
      <c r="E3145">
        <v>5854.06</v>
      </c>
      <c r="F3145">
        <v>2706.35</v>
      </c>
      <c r="G3145">
        <v>2765</v>
      </c>
      <c r="H3145">
        <v>4324.6899999999996</v>
      </c>
      <c r="I3145">
        <v>4867.6000000000004</v>
      </c>
      <c r="J3145">
        <v>4300.01</v>
      </c>
      <c r="K3145">
        <v>5045.6000000000004</v>
      </c>
      <c r="L3145">
        <v>4446.05</v>
      </c>
      <c r="M3145">
        <v>4228.7700000000004</v>
      </c>
      <c r="N3145">
        <v>3512.77</v>
      </c>
    </row>
    <row r="3146" spans="1:14">
      <c r="A3146" t="s">
        <v>9660</v>
      </c>
      <c r="B3146" t="s">
        <v>9660</v>
      </c>
      <c r="C3146" t="s">
        <v>9661</v>
      </c>
      <c r="D3146" t="s">
        <v>9662</v>
      </c>
      <c r="E3146">
        <v>5853.57</v>
      </c>
      <c r="F3146">
        <v>4630.4399999999996</v>
      </c>
      <c r="G3146">
        <v>1732.88</v>
      </c>
      <c r="H3146">
        <v>1688</v>
      </c>
      <c r="K3146">
        <v>14362.4</v>
      </c>
      <c r="L3146">
        <v>10750.8</v>
      </c>
    </row>
    <row r="3147" spans="1:14">
      <c r="A3147" t="s">
        <v>9663</v>
      </c>
      <c r="B3147" t="s">
        <v>9663</v>
      </c>
      <c r="C3147" t="s">
        <v>9664</v>
      </c>
      <c r="D3147" t="s">
        <v>9665</v>
      </c>
      <c r="E3147">
        <v>5853.27</v>
      </c>
      <c r="F3147">
        <v>4702.32</v>
      </c>
      <c r="G3147">
        <v>1970.04</v>
      </c>
      <c r="H3147">
        <v>2390.0700000000002</v>
      </c>
      <c r="I3147">
        <v>5197.21</v>
      </c>
      <c r="J3147">
        <v>5780.61</v>
      </c>
      <c r="K3147">
        <v>2598.27</v>
      </c>
      <c r="L3147">
        <v>2782.03</v>
      </c>
      <c r="M3147">
        <v>3938.27</v>
      </c>
      <c r="N3147">
        <v>3937.34</v>
      </c>
    </row>
    <row r="3148" spans="1:14">
      <c r="A3148" t="s">
        <v>9666</v>
      </c>
      <c r="B3148" t="s">
        <v>9666</v>
      </c>
      <c r="C3148" t="s">
        <v>9667</v>
      </c>
      <c r="D3148" t="s">
        <v>9668</v>
      </c>
      <c r="E3148">
        <v>5850.43</v>
      </c>
      <c r="F3148">
        <v>4376.9399999999996</v>
      </c>
      <c r="G3148">
        <v>3908.67</v>
      </c>
      <c r="H3148">
        <v>4508.49</v>
      </c>
      <c r="I3148">
        <v>3455.86</v>
      </c>
      <c r="J3148">
        <v>4348.3500000000004</v>
      </c>
      <c r="K3148">
        <v>7001.31</v>
      </c>
      <c r="L3148">
        <v>7644.23</v>
      </c>
      <c r="M3148">
        <v>5597.73</v>
      </c>
      <c r="N3148">
        <v>4618.6099999999997</v>
      </c>
    </row>
    <row r="3149" spans="1:14">
      <c r="A3149" t="s">
        <v>9669</v>
      </c>
      <c r="B3149" t="s">
        <v>9669</v>
      </c>
      <c r="C3149" t="s">
        <v>9670</v>
      </c>
      <c r="D3149" t="s">
        <v>9671</v>
      </c>
      <c r="E3149">
        <v>5847.93</v>
      </c>
      <c r="F3149">
        <v>5007.99</v>
      </c>
      <c r="I3149">
        <v>5757.1</v>
      </c>
      <c r="J3149">
        <v>5369.75</v>
      </c>
      <c r="K3149">
        <v>3120.52</v>
      </c>
      <c r="L3149">
        <v>2844.59</v>
      </c>
    </row>
    <row r="3150" spans="1:14">
      <c r="A3150" t="s">
        <v>9672</v>
      </c>
      <c r="B3150" t="s">
        <v>9672</v>
      </c>
      <c r="C3150" t="s">
        <v>9673</v>
      </c>
      <c r="D3150" t="s">
        <v>9674</v>
      </c>
      <c r="E3150">
        <v>5839.83</v>
      </c>
      <c r="F3150">
        <v>4791.8500000000004</v>
      </c>
      <c r="G3150">
        <v>7693.12</v>
      </c>
      <c r="H3150">
        <v>8991.7800000000007</v>
      </c>
      <c r="M3150">
        <v>4633.7299999999996</v>
      </c>
      <c r="N3150">
        <v>4514.08</v>
      </c>
    </row>
    <row r="3151" spans="1:14">
      <c r="A3151" t="s">
        <v>9675</v>
      </c>
      <c r="B3151" t="s">
        <v>9675</v>
      </c>
      <c r="C3151" t="s">
        <v>9676</v>
      </c>
      <c r="D3151" t="s">
        <v>9677</v>
      </c>
      <c r="E3151">
        <v>5836.5</v>
      </c>
      <c r="F3151">
        <v>5683.69</v>
      </c>
      <c r="G3151">
        <v>10208.200000000001</v>
      </c>
      <c r="H3151">
        <v>11210.3</v>
      </c>
      <c r="I3151">
        <v>2353.5500000000002</v>
      </c>
      <c r="J3151">
        <v>3458.31</v>
      </c>
      <c r="K3151">
        <v>4996</v>
      </c>
      <c r="L3151">
        <v>4653.01</v>
      </c>
      <c r="M3151">
        <v>6390.2</v>
      </c>
      <c r="N3151">
        <v>5599.37</v>
      </c>
    </row>
    <row r="3152" spans="1:14">
      <c r="A3152" t="s">
        <v>9678</v>
      </c>
      <c r="B3152" t="s">
        <v>9678</v>
      </c>
      <c r="C3152" t="s">
        <v>9679</v>
      </c>
      <c r="D3152" t="s">
        <v>9680</v>
      </c>
      <c r="E3152">
        <v>5833.29</v>
      </c>
      <c r="F3152">
        <v>6819.97</v>
      </c>
      <c r="G3152">
        <v>3814.79</v>
      </c>
      <c r="H3152">
        <v>4102.8500000000004</v>
      </c>
      <c r="I3152">
        <v>8422.8799999999992</v>
      </c>
      <c r="J3152">
        <v>8591.67</v>
      </c>
      <c r="K3152">
        <v>9835.7099999999991</v>
      </c>
      <c r="L3152">
        <v>6413.44</v>
      </c>
      <c r="M3152">
        <v>5455.56</v>
      </c>
      <c r="N3152">
        <v>7270.62</v>
      </c>
    </row>
    <row r="3153" spans="1:14">
      <c r="A3153" t="s">
        <v>9681</v>
      </c>
      <c r="B3153" t="s">
        <v>9681</v>
      </c>
      <c r="C3153" t="s">
        <v>9682</v>
      </c>
      <c r="D3153" t="s">
        <v>9683</v>
      </c>
      <c r="E3153">
        <v>5830</v>
      </c>
      <c r="F3153">
        <v>7958.09</v>
      </c>
      <c r="G3153">
        <v>6551.27</v>
      </c>
      <c r="H3153">
        <v>6947.46</v>
      </c>
      <c r="I3153">
        <v>5793.87</v>
      </c>
      <c r="J3153">
        <v>4672.2299999999996</v>
      </c>
      <c r="K3153">
        <v>6892.01</v>
      </c>
      <c r="L3153">
        <v>7177.01</v>
      </c>
      <c r="M3153">
        <v>10343.700000000001</v>
      </c>
      <c r="N3153">
        <v>8783.92</v>
      </c>
    </row>
    <row r="3154" spans="1:14">
      <c r="A3154" t="s">
        <v>9684</v>
      </c>
      <c r="B3154" t="s">
        <v>9684</v>
      </c>
      <c r="C3154" t="s">
        <v>9685</v>
      </c>
      <c r="D3154" t="s">
        <v>9686</v>
      </c>
      <c r="E3154">
        <v>5829.35</v>
      </c>
      <c r="F3154">
        <v>5689.89</v>
      </c>
    </row>
    <row r="3155" spans="1:14">
      <c r="A3155" t="s">
        <v>9687</v>
      </c>
      <c r="B3155" t="s">
        <v>9688</v>
      </c>
      <c r="C3155" t="s">
        <v>9689</v>
      </c>
      <c r="D3155" t="s">
        <v>9690</v>
      </c>
      <c r="E3155">
        <v>5826.85</v>
      </c>
      <c r="F3155">
        <v>4438.1899999999996</v>
      </c>
      <c r="G3155">
        <v>5442.05</v>
      </c>
      <c r="H3155">
        <v>5616.33</v>
      </c>
      <c r="I3155">
        <v>4221.49</v>
      </c>
      <c r="J3155">
        <v>5075.49</v>
      </c>
      <c r="K3155">
        <v>4842.1400000000003</v>
      </c>
      <c r="L3155">
        <v>4519.4399999999996</v>
      </c>
      <c r="M3155">
        <v>6411.55</v>
      </c>
      <c r="N3155">
        <v>6455.48</v>
      </c>
    </row>
    <row r="3156" spans="1:14">
      <c r="A3156" t="s">
        <v>9691</v>
      </c>
      <c r="B3156" t="s">
        <v>9691</v>
      </c>
      <c r="C3156" t="s">
        <v>9692</v>
      </c>
      <c r="D3156" t="s">
        <v>9693</v>
      </c>
      <c r="E3156">
        <v>5823.88</v>
      </c>
      <c r="F3156">
        <v>5800.59</v>
      </c>
      <c r="G3156">
        <v>7881.5</v>
      </c>
      <c r="H3156">
        <v>7918.71</v>
      </c>
      <c r="I3156">
        <v>4044.36</v>
      </c>
      <c r="J3156">
        <v>6196.61</v>
      </c>
      <c r="K3156">
        <v>7001.78</v>
      </c>
      <c r="L3156">
        <v>7032.92</v>
      </c>
    </row>
    <row r="3157" spans="1:14">
      <c r="A3157" t="s">
        <v>9694</v>
      </c>
      <c r="B3157" t="s">
        <v>9694</v>
      </c>
      <c r="C3157" t="s">
        <v>9695</v>
      </c>
      <c r="D3157" t="s">
        <v>9696</v>
      </c>
      <c r="E3157">
        <v>5822.84</v>
      </c>
      <c r="F3157">
        <v>5753.49</v>
      </c>
      <c r="G3157">
        <v>5872.24</v>
      </c>
      <c r="H3157">
        <v>5973.74</v>
      </c>
      <c r="I3157">
        <v>5304.37</v>
      </c>
      <c r="J3157">
        <v>6138.44</v>
      </c>
      <c r="K3157">
        <v>6168.69</v>
      </c>
      <c r="L3157">
        <v>5678.29</v>
      </c>
      <c r="M3157">
        <v>3707.77</v>
      </c>
      <c r="N3157">
        <v>4553.3900000000003</v>
      </c>
    </row>
    <row r="3158" spans="1:14">
      <c r="A3158" t="s">
        <v>9697</v>
      </c>
      <c r="B3158" t="s">
        <v>9697</v>
      </c>
      <c r="C3158" t="s">
        <v>9698</v>
      </c>
      <c r="D3158" t="s">
        <v>9699</v>
      </c>
      <c r="E3158">
        <v>5819.66</v>
      </c>
      <c r="F3158">
        <v>5682.88</v>
      </c>
      <c r="G3158">
        <v>4844.96</v>
      </c>
      <c r="H3158">
        <v>4906.1400000000003</v>
      </c>
      <c r="I3158">
        <v>5479.12</v>
      </c>
      <c r="J3158">
        <v>5147.01</v>
      </c>
      <c r="K3158">
        <v>5772.74</v>
      </c>
      <c r="L3158">
        <v>5270.01</v>
      </c>
      <c r="M3158">
        <v>7277.02</v>
      </c>
      <c r="N3158">
        <v>5339.06</v>
      </c>
    </row>
    <row r="3159" spans="1:14">
      <c r="A3159" t="s">
        <v>9700</v>
      </c>
      <c r="B3159" t="s">
        <v>9700</v>
      </c>
      <c r="C3159" t="s">
        <v>9701</v>
      </c>
      <c r="D3159" t="s">
        <v>9702</v>
      </c>
      <c r="E3159">
        <v>5812.75</v>
      </c>
      <c r="F3159">
        <v>5659.49</v>
      </c>
      <c r="G3159">
        <v>18457.5</v>
      </c>
      <c r="H3159">
        <v>2349.0500000000002</v>
      </c>
      <c r="K3159">
        <v>9786.07</v>
      </c>
      <c r="L3159">
        <v>9588.8700000000008</v>
      </c>
    </row>
    <row r="3160" spans="1:14">
      <c r="A3160" t="s">
        <v>9703</v>
      </c>
      <c r="B3160" t="s">
        <v>9703</v>
      </c>
      <c r="C3160" t="s">
        <v>9704</v>
      </c>
      <c r="D3160" t="s">
        <v>9705</v>
      </c>
      <c r="E3160">
        <v>5812.48</v>
      </c>
      <c r="F3160">
        <v>6726.73</v>
      </c>
      <c r="G3160">
        <v>1412.3</v>
      </c>
      <c r="H3160">
        <v>1704.37</v>
      </c>
      <c r="M3160">
        <v>6745.69</v>
      </c>
      <c r="N3160">
        <v>4838.32</v>
      </c>
    </row>
    <row r="3161" spans="1:14">
      <c r="A3161" t="s">
        <v>9706</v>
      </c>
      <c r="B3161" t="s">
        <v>9706</v>
      </c>
      <c r="C3161" t="s">
        <v>9707</v>
      </c>
      <c r="D3161" t="s">
        <v>9708</v>
      </c>
      <c r="E3161">
        <v>5809.65</v>
      </c>
      <c r="F3161">
        <v>4403.91</v>
      </c>
      <c r="G3161">
        <v>3012.21</v>
      </c>
      <c r="H3161">
        <v>3565.16</v>
      </c>
      <c r="I3161">
        <v>5819.05</v>
      </c>
      <c r="J3161">
        <v>6852.2</v>
      </c>
      <c r="K3161">
        <v>4143.22</v>
      </c>
      <c r="L3161">
        <v>4015.87</v>
      </c>
      <c r="M3161">
        <v>2581.63</v>
      </c>
      <c r="N3161">
        <v>2939.01</v>
      </c>
    </row>
    <row r="3162" spans="1:14">
      <c r="A3162" t="s">
        <v>9709</v>
      </c>
      <c r="B3162" t="s">
        <v>9709</v>
      </c>
      <c r="C3162" t="s">
        <v>9710</v>
      </c>
      <c r="D3162" t="s">
        <v>9711</v>
      </c>
      <c r="E3162">
        <v>5798.86</v>
      </c>
      <c r="F3162">
        <v>7467.73</v>
      </c>
      <c r="G3162">
        <v>6080.2</v>
      </c>
      <c r="H3162">
        <v>6501.96</v>
      </c>
      <c r="I3162">
        <v>7085.56</v>
      </c>
      <c r="J3162">
        <v>6626.98</v>
      </c>
      <c r="K3162">
        <v>5193.17</v>
      </c>
      <c r="L3162">
        <v>4709.74</v>
      </c>
      <c r="M3162">
        <v>4582.87</v>
      </c>
      <c r="N3162">
        <v>4509.17</v>
      </c>
    </row>
    <row r="3163" spans="1:14">
      <c r="A3163" t="s">
        <v>9712</v>
      </c>
      <c r="B3163" t="s">
        <v>9712</v>
      </c>
      <c r="C3163" t="s">
        <v>9713</v>
      </c>
      <c r="D3163" t="s">
        <v>9714</v>
      </c>
      <c r="E3163">
        <v>5796.98</v>
      </c>
      <c r="F3163">
        <v>6755.8</v>
      </c>
      <c r="G3163">
        <v>2930.26</v>
      </c>
      <c r="H3163">
        <v>3664.36</v>
      </c>
      <c r="I3163">
        <v>7495.34</v>
      </c>
      <c r="J3163">
        <v>6892.74</v>
      </c>
      <c r="K3163">
        <v>6043.46</v>
      </c>
      <c r="L3163">
        <v>6499.91</v>
      </c>
      <c r="M3163">
        <v>3833.23</v>
      </c>
      <c r="N3163">
        <v>6634.32</v>
      </c>
    </row>
    <row r="3164" spans="1:14">
      <c r="A3164" t="s">
        <v>9715</v>
      </c>
      <c r="B3164" t="s">
        <v>9715</v>
      </c>
      <c r="C3164" t="s">
        <v>9716</v>
      </c>
      <c r="D3164" t="s">
        <v>9717</v>
      </c>
      <c r="E3164">
        <v>5791.31</v>
      </c>
      <c r="F3164">
        <v>5406</v>
      </c>
      <c r="G3164">
        <v>5385.15</v>
      </c>
      <c r="H3164">
        <v>5495.07</v>
      </c>
      <c r="I3164">
        <v>4274.67</v>
      </c>
      <c r="J3164">
        <v>4872.03</v>
      </c>
      <c r="K3164">
        <v>8754.0499999999993</v>
      </c>
      <c r="L3164">
        <v>7802.63</v>
      </c>
      <c r="M3164">
        <v>3966.59</v>
      </c>
      <c r="N3164">
        <v>5002.2700000000004</v>
      </c>
    </row>
    <row r="3165" spans="1:14">
      <c r="A3165" t="s">
        <v>9718</v>
      </c>
      <c r="B3165" t="s">
        <v>9718</v>
      </c>
      <c r="C3165" t="s">
        <v>9719</v>
      </c>
      <c r="D3165" t="s">
        <v>9720</v>
      </c>
      <c r="E3165">
        <v>5790.55</v>
      </c>
      <c r="F3165">
        <v>5908.95</v>
      </c>
      <c r="G3165">
        <v>3129.35</v>
      </c>
      <c r="H3165">
        <v>3462.27</v>
      </c>
      <c r="I3165">
        <v>6195.11</v>
      </c>
      <c r="J3165">
        <v>6760.57</v>
      </c>
      <c r="K3165">
        <v>6715.83</v>
      </c>
      <c r="L3165">
        <v>6544.2</v>
      </c>
      <c r="M3165">
        <v>3464.88</v>
      </c>
      <c r="N3165">
        <v>4630.08</v>
      </c>
    </row>
    <row r="3166" spans="1:14">
      <c r="A3166" t="s">
        <v>9721</v>
      </c>
      <c r="B3166" t="s">
        <v>9721</v>
      </c>
      <c r="C3166" t="s">
        <v>9722</v>
      </c>
      <c r="D3166" t="s">
        <v>9723</v>
      </c>
      <c r="E3166">
        <v>5788.29</v>
      </c>
      <c r="F3166">
        <v>7340.56</v>
      </c>
      <c r="G3166">
        <v>2482.4299999999998</v>
      </c>
      <c r="H3166">
        <v>2846.9</v>
      </c>
      <c r="I3166">
        <v>1619.75</v>
      </c>
      <c r="J3166">
        <v>1991.04</v>
      </c>
      <c r="K3166">
        <v>3912.07</v>
      </c>
      <c r="L3166">
        <v>2971.46</v>
      </c>
    </row>
    <row r="3167" spans="1:14">
      <c r="A3167" t="s">
        <v>9724</v>
      </c>
      <c r="B3167" t="s">
        <v>9724</v>
      </c>
      <c r="C3167" t="s">
        <v>9725</v>
      </c>
      <c r="D3167" t="s">
        <v>9726</v>
      </c>
      <c r="E3167">
        <v>5784.55</v>
      </c>
      <c r="F3167">
        <v>5551.59</v>
      </c>
      <c r="G3167">
        <v>23108</v>
      </c>
      <c r="H3167">
        <v>22127.4</v>
      </c>
      <c r="I3167">
        <v>3039.38</v>
      </c>
      <c r="J3167">
        <v>3536.36</v>
      </c>
      <c r="K3167">
        <v>9773.23</v>
      </c>
      <c r="L3167">
        <v>8887.1299999999992</v>
      </c>
      <c r="M3167">
        <v>10953.6</v>
      </c>
      <c r="N3167">
        <v>9612.69</v>
      </c>
    </row>
    <row r="3168" spans="1:14">
      <c r="A3168" t="s">
        <v>9727</v>
      </c>
      <c r="B3168" t="s">
        <v>9727</v>
      </c>
      <c r="C3168" t="s">
        <v>9728</v>
      </c>
      <c r="D3168" t="s">
        <v>9729</v>
      </c>
      <c r="E3168">
        <v>5783.57</v>
      </c>
      <c r="F3168">
        <v>4962.7299999999996</v>
      </c>
      <c r="G3168">
        <v>1652.98</v>
      </c>
      <c r="H3168">
        <v>1757.45</v>
      </c>
      <c r="I3168">
        <v>1661.51</v>
      </c>
      <c r="J3168">
        <v>910.33799999999997</v>
      </c>
      <c r="K3168">
        <v>7329.5</v>
      </c>
      <c r="L3168">
        <v>9400.68</v>
      </c>
    </row>
    <row r="3169" spans="1:14">
      <c r="A3169" t="s">
        <v>9730</v>
      </c>
      <c r="B3169" t="s">
        <v>9730</v>
      </c>
      <c r="C3169" t="s">
        <v>9731</v>
      </c>
      <c r="D3169" t="s">
        <v>9732</v>
      </c>
      <c r="E3169">
        <v>5781.82</v>
      </c>
      <c r="F3169">
        <v>5489.61</v>
      </c>
      <c r="G3169">
        <v>4694.5200000000004</v>
      </c>
      <c r="H3169">
        <v>4570.34</v>
      </c>
      <c r="K3169">
        <v>3624.67</v>
      </c>
      <c r="L3169">
        <v>4226.93</v>
      </c>
      <c r="M3169">
        <v>5890.72</v>
      </c>
      <c r="N3169">
        <v>4471.25</v>
      </c>
    </row>
    <row r="3170" spans="1:14">
      <c r="A3170" t="s">
        <v>9733</v>
      </c>
      <c r="B3170" t="s">
        <v>9733</v>
      </c>
      <c r="C3170" t="s">
        <v>9734</v>
      </c>
      <c r="D3170" t="s">
        <v>9735</v>
      </c>
      <c r="E3170">
        <v>5780.17</v>
      </c>
      <c r="F3170">
        <v>4417.3900000000003</v>
      </c>
      <c r="I3170">
        <v>5681.14</v>
      </c>
      <c r="J3170">
        <v>8153.18</v>
      </c>
    </row>
    <row r="3171" spans="1:14">
      <c r="A3171" t="s">
        <v>9736</v>
      </c>
      <c r="B3171" t="s">
        <v>9736</v>
      </c>
      <c r="C3171" t="s">
        <v>9737</v>
      </c>
      <c r="D3171" t="s">
        <v>9738</v>
      </c>
      <c r="E3171">
        <v>5778.61</v>
      </c>
      <c r="F3171">
        <v>7608.69</v>
      </c>
      <c r="G3171">
        <v>2771.2</v>
      </c>
      <c r="H3171">
        <v>3597.56</v>
      </c>
      <c r="I3171">
        <v>5516.19</v>
      </c>
      <c r="J3171">
        <v>7005.65</v>
      </c>
      <c r="K3171">
        <v>5368.47</v>
      </c>
      <c r="L3171">
        <v>5112.32</v>
      </c>
      <c r="M3171">
        <v>9343.35</v>
      </c>
      <c r="N3171">
        <v>9685.49</v>
      </c>
    </row>
    <row r="3172" spans="1:14">
      <c r="A3172" t="s">
        <v>9739</v>
      </c>
      <c r="B3172" t="s">
        <v>9739</v>
      </c>
      <c r="C3172" t="s">
        <v>9740</v>
      </c>
      <c r="D3172" t="s">
        <v>9741</v>
      </c>
      <c r="E3172">
        <v>5778.31</v>
      </c>
      <c r="F3172">
        <v>5920.25</v>
      </c>
      <c r="G3172">
        <v>4990.3999999999996</v>
      </c>
      <c r="H3172">
        <v>4841.84</v>
      </c>
      <c r="I3172">
        <v>7122.46</v>
      </c>
      <c r="J3172">
        <v>6401.71</v>
      </c>
      <c r="K3172">
        <v>4602.03</v>
      </c>
      <c r="L3172">
        <v>5071.7299999999996</v>
      </c>
      <c r="M3172">
        <v>6314.03</v>
      </c>
      <c r="N3172">
        <v>5914.75</v>
      </c>
    </row>
    <row r="3173" spans="1:14">
      <c r="A3173" t="s">
        <v>9742</v>
      </c>
      <c r="B3173" t="s">
        <v>9742</v>
      </c>
      <c r="C3173" t="s">
        <v>9743</v>
      </c>
      <c r="D3173" t="s">
        <v>9744</v>
      </c>
      <c r="E3173">
        <v>5776.79</v>
      </c>
      <c r="F3173">
        <v>6884.3</v>
      </c>
      <c r="G3173">
        <v>558.74199999999996</v>
      </c>
      <c r="H3173">
        <v>827.87599999999998</v>
      </c>
      <c r="I3173">
        <v>3641.03</v>
      </c>
      <c r="J3173">
        <v>4872.3599999999997</v>
      </c>
      <c r="K3173">
        <v>2223.5700000000002</v>
      </c>
      <c r="L3173">
        <v>2098.69</v>
      </c>
      <c r="M3173">
        <v>3540.06</v>
      </c>
      <c r="N3173">
        <v>3506.77</v>
      </c>
    </row>
    <row r="3174" spans="1:14">
      <c r="A3174" t="s">
        <v>9745</v>
      </c>
      <c r="B3174" t="s">
        <v>9745</v>
      </c>
      <c r="C3174" t="s">
        <v>9746</v>
      </c>
      <c r="D3174" t="s">
        <v>9747</v>
      </c>
      <c r="E3174">
        <v>5775.8</v>
      </c>
      <c r="F3174">
        <v>7305.41</v>
      </c>
      <c r="G3174">
        <v>2864.04</v>
      </c>
      <c r="H3174">
        <v>2150.4499999999998</v>
      </c>
      <c r="I3174">
        <v>5097.4399999999996</v>
      </c>
      <c r="J3174">
        <v>4325.32</v>
      </c>
      <c r="K3174">
        <v>3867.12</v>
      </c>
      <c r="L3174">
        <v>3091.85</v>
      </c>
      <c r="M3174">
        <v>4111.8900000000003</v>
      </c>
      <c r="N3174">
        <v>4203.4399999999996</v>
      </c>
    </row>
    <row r="3175" spans="1:14">
      <c r="A3175" t="s">
        <v>9748</v>
      </c>
      <c r="B3175" t="s">
        <v>9748</v>
      </c>
      <c r="C3175" t="s">
        <v>9749</v>
      </c>
      <c r="D3175" t="s">
        <v>9750</v>
      </c>
      <c r="E3175">
        <v>5774.99</v>
      </c>
      <c r="F3175">
        <v>4409.3599999999997</v>
      </c>
      <c r="G3175">
        <v>3509.76</v>
      </c>
      <c r="H3175">
        <v>3998.54</v>
      </c>
      <c r="I3175">
        <v>4887.2299999999996</v>
      </c>
      <c r="J3175">
        <v>6263.06</v>
      </c>
      <c r="K3175">
        <v>7301.08</v>
      </c>
      <c r="L3175">
        <v>6842.45</v>
      </c>
      <c r="M3175">
        <v>2102.54</v>
      </c>
      <c r="N3175">
        <v>2262.86</v>
      </c>
    </row>
    <row r="3176" spans="1:14">
      <c r="A3176" t="s">
        <v>9751</v>
      </c>
      <c r="B3176" t="s">
        <v>9751</v>
      </c>
      <c r="C3176" t="s">
        <v>9752</v>
      </c>
      <c r="D3176" t="s">
        <v>9753</v>
      </c>
      <c r="E3176">
        <v>5770.27</v>
      </c>
      <c r="F3176">
        <v>5882.82</v>
      </c>
      <c r="G3176">
        <v>2437.36</v>
      </c>
      <c r="H3176">
        <v>2860.36</v>
      </c>
      <c r="I3176">
        <v>3160.12</v>
      </c>
      <c r="J3176">
        <v>2718.77</v>
      </c>
      <c r="K3176">
        <v>3665.92</v>
      </c>
      <c r="L3176">
        <v>3050.56</v>
      </c>
      <c r="M3176">
        <v>3213.39</v>
      </c>
      <c r="N3176">
        <v>2178.64</v>
      </c>
    </row>
    <row r="3177" spans="1:14">
      <c r="A3177" t="s">
        <v>9754</v>
      </c>
      <c r="B3177" t="s">
        <v>9754</v>
      </c>
      <c r="C3177" t="s">
        <v>9755</v>
      </c>
      <c r="D3177" t="s">
        <v>9756</v>
      </c>
      <c r="E3177">
        <v>5769.96</v>
      </c>
      <c r="F3177">
        <v>5154.72</v>
      </c>
      <c r="G3177">
        <v>3153.96</v>
      </c>
      <c r="H3177">
        <v>2629.23</v>
      </c>
      <c r="I3177">
        <v>3786.3</v>
      </c>
      <c r="J3177">
        <v>5575.96</v>
      </c>
      <c r="K3177">
        <v>9203.94</v>
      </c>
      <c r="L3177">
        <v>6086.74</v>
      </c>
      <c r="M3177">
        <v>3113.76</v>
      </c>
      <c r="N3177">
        <v>3521.81</v>
      </c>
    </row>
    <row r="3178" spans="1:14">
      <c r="A3178" t="s">
        <v>9757</v>
      </c>
      <c r="B3178" t="s">
        <v>9757</v>
      </c>
      <c r="C3178" t="s">
        <v>9758</v>
      </c>
      <c r="D3178" t="s">
        <v>9759</v>
      </c>
      <c r="E3178">
        <v>5767.15</v>
      </c>
      <c r="F3178">
        <v>5290.02</v>
      </c>
      <c r="G3178">
        <v>2335.5</v>
      </c>
      <c r="H3178">
        <v>2613.91</v>
      </c>
      <c r="I3178">
        <v>5544.39</v>
      </c>
      <c r="J3178">
        <v>4248.34</v>
      </c>
      <c r="K3178">
        <v>3780.49</v>
      </c>
      <c r="L3178">
        <v>3390.5</v>
      </c>
      <c r="M3178">
        <v>5277.03</v>
      </c>
      <c r="N3178">
        <v>6565.69</v>
      </c>
    </row>
    <row r="3179" spans="1:14">
      <c r="A3179" t="s">
        <v>9760</v>
      </c>
      <c r="B3179" t="s">
        <v>9760</v>
      </c>
      <c r="C3179" t="s">
        <v>9761</v>
      </c>
      <c r="D3179" t="s">
        <v>9762</v>
      </c>
      <c r="E3179">
        <v>5765.86</v>
      </c>
      <c r="F3179">
        <v>6161.72</v>
      </c>
      <c r="G3179">
        <v>25669.4</v>
      </c>
      <c r="H3179">
        <v>24435.4</v>
      </c>
      <c r="I3179">
        <v>5468.28</v>
      </c>
      <c r="J3179">
        <v>4692.88</v>
      </c>
      <c r="K3179">
        <v>6844.11</v>
      </c>
      <c r="L3179">
        <v>7285.13</v>
      </c>
      <c r="M3179">
        <v>7930.33</v>
      </c>
      <c r="N3179">
        <v>6964.19</v>
      </c>
    </row>
    <row r="3180" spans="1:14">
      <c r="A3180" t="s">
        <v>9763</v>
      </c>
      <c r="B3180" t="s">
        <v>9763</v>
      </c>
      <c r="C3180" t="s">
        <v>9764</v>
      </c>
      <c r="D3180" t="s">
        <v>9765</v>
      </c>
      <c r="E3180">
        <v>5759.9</v>
      </c>
      <c r="F3180">
        <v>5568.46</v>
      </c>
      <c r="G3180">
        <v>23150.3</v>
      </c>
      <c r="H3180">
        <v>22296.400000000001</v>
      </c>
      <c r="I3180">
        <v>3113.21</v>
      </c>
      <c r="J3180">
        <v>5279.54</v>
      </c>
      <c r="K3180">
        <v>10584</v>
      </c>
      <c r="L3180">
        <v>8537.07</v>
      </c>
      <c r="M3180">
        <v>8201.65</v>
      </c>
      <c r="N3180">
        <v>7883.77</v>
      </c>
    </row>
    <row r="3181" spans="1:14">
      <c r="A3181" t="s">
        <v>9766</v>
      </c>
      <c r="B3181" t="s">
        <v>9766</v>
      </c>
      <c r="C3181" t="s">
        <v>9767</v>
      </c>
      <c r="D3181" t="s">
        <v>9768</v>
      </c>
      <c r="E3181">
        <v>5758.83</v>
      </c>
      <c r="F3181">
        <v>5924.01</v>
      </c>
      <c r="G3181">
        <v>16737.8</v>
      </c>
      <c r="H3181">
        <v>16849</v>
      </c>
      <c r="I3181">
        <v>5679.11</v>
      </c>
      <c r="J3181">
        <v>4370.33</v>
      </c>
      <c r="K3181">
        <v>7870.08</v>
      </c>
      <c r="L3181">
        <v>7001.7</v>
      </c>
      <c r="M3181">
        <v>7743.81</v>
      </c>
      <c r="N3181">
        <v>8184.17</v>
      </c>
    </row>
    <row r="3182" spans="1:14">
      <c r="A3182" t="s">
        <v>9769</v>
      </c>
      <c r="B3182" t="s">
        <v>9769</v>
      </c>
      <c r="C3182" t="s">
        <v>9770</v>
      </c>
      <c r="D3182" t="s">
        <v>9771</v>
      </c>
      <c r="E3182">
        <v>5756.3</v>
      </c>
      <c r="F3182">
        <v>5926.81</v>
      </c>
      <c r="G3182">
        <v>10310.5</v>
      </c>
      <c r="H3182">
        <v>10169.200000000001</v>
      </c>
      <c r="I3182">
        <v>4963.0600000000004</v>
      </c>
      <c r="J3182">
        <v>5532.93</v>
      </c>
      <c r="K3182">
        <v>5288.05</v>
      </c>
      <c r="L3182">
        <v>4590.38</v>
      </c>
      <c r="M3182">
        <v>6059.26</v>
      </c>
      <c r="N3182">
        <v>6915.27</v>
      </c>
    </row>
    <row r="3183" spans="1:14">
      <c r="A3183" t="s">
        <v>9772</v>
      </c>
      <c r="B3183" t="s">
        <v>9772</v>
      </c>
      <c r="C3183" t="s">
        <v>9773</v>
      </c>
      <c r="D3183" t="s">
        <v>9774</v>
      </c>
      <c r="E3183">
        <v>5753.32</v>
      </c>
      <c r="F3183">
        <v>5998.13</v>
      </c>
      <c r="G3183">
        <v>4112.49</v>
      </c>
      <c r="H3183">
        <v>4660.28</v>
      </c>
      <c r="I3183">
        <v>4031.16</v>
      </c>
      <c r="J3183">
        <v>4037.97</v>
      </c>
      <c r="K3183">
        <v>7318.56</v>
      </c>
      <c r="L3183">
        <v>7403.04</v>
      </c>
      <c r="M3183">
        <v>6849.93</v>
      </c>
      <c r="N3183">
        <v>4865.5200000000004</v>
      </c>
    </row>
    <row r="3184" spans="1:14">
      <c r="A3184" t="s">
        <v>9775</v>
      </c>
      <c r="B3184" t="s">
        <v>9775</v>
      </c>
      <c r="C3184" t="s">
        <v>9776</v>
      </c>
      <c r="D3184" t="s">
        <v>9777</v>
      </c>
      <c r="E3184">
        <v>5749.97</v>
      </c>
      <c r="F3184">
        <v>6232.76</v>
      </c>
      <c r="G3184">
        <v>6817.88</v>
      </c>
      <c r="H3184">
        <v>6945.99</v>
      </c>
    </row>
    <row r="3185" spans="1:14">
      <c r="A3185" t="s">
        <v>9778</v>
      </c>
      <c r="B3185" t="s">
        <v>9778</v>
      </c>
      <c r="C3185" t="s">
        <v>9779</v>
      </c>
      <c r="D3185" t="s">
        <v>9780</v>
      </c>
      <c r="E3185">
        <v>5746.01</v>
      </c>
      <c r="F3185">
        <v>7143.56</v>
      </c>
      <c r="G3185">
        <v>1672.84</v>
      </c>
      <c r="H3185">
        <v>1830.01</v>
      </c>
      <c r="K3185">
        <v>16105</v>
      </c>
      <c r="L3185">
        <v>16034.5</v>
      </c>
    </row>
    <row r="3186" spans="1:14">
      <c r="A3186" t="s">
        <v>9781</v>
      </c>
      <c r="B3186" t="s">
        <v>9781</v>
      </c>
      <c r="C3186" t="s">
        <v>9782</v>
      </c>
      <c r="D3186" t="s">
        <v>9783</v>
      </c>
      <c r="E3186">
        <v>5744.41</v>
      </c>
      <c r="F3186">
        <v>4377.07</v>
      </c>
      <c r="G3186">
        <v>4404.82</v>
      </c>
      <c r="H3186">
        <v>5968.42</v>
      </c>
      <c r="I3186">
        <v>4880.76</v>
      </c>
      <c r="J3186">
        <v>3555.31</v>
      </c>
      <c r="K3186">
        <v>7900.4</v>
      </c>
      <c r="L3186">
        <v>7645.23</v>
      </c>
      <c r="M3186">
        <v>5257.67</v>
      </c>
      <c r="N3186">
        <v>6156.42</v>
      </c>
    </row>
    <row r="3187" spans="1:14">
      <c r="A3187" t="s">
        <v>9784</v>
      </c>
      <c r="B3187" t="s">
        <v>9784</v>
      </c>
      <c r="C3187" t="s">
        <v>9785</v>
      </c>
      <c r="D3187" t="s">
        <v>9786</v>
      </c>
      <c r="E3187">
        <v>5740.32</v>
      </c>
      <c r="F3187">
        <v>5570.11</v>
      </c>
      <c r="G3187">
        <v>4902.17</v>
      </c>
      <c r="H3187">
        <v>4790.72</v>
      </c>
      <c r="I3187">
        <v>4644.32</v>
      </c>
      <c r="J3187">
        <v>4811.41</v>
      </c>
      <c r="K3187">
        <v>6112.79</v>
      </c>
      <c r="L3187">
        <v>6049.91</v>
      </c>
      <c r="M3187">
        <v>6203.95</v>
      </c>
      <c r="N3187">
        <v>5353.09</v>
      </c>
    </row>
    <row r="3188" spans="1:14">
      <c r="A3188" t="s">
        <v>9787</v>
      </c>
      <c r="B3188" t="s">
        <v>9787</v>
      </c>
      <c r="C3188" t="s">
        <v>9788</v>
      </c>
      <c r="D3188" t="s">
        <v>9789</v>
      </c>
      <c r="E3188">
        <v>5730.89</v>
      </c>
      <c r="F3188">
        <v>6757.28</v>
      </c>
      <c r="G3188">
        <v>15009.9</v>
      </c>
      <c r="H3188">
        <v>16546.400000000001</v>
      </c>
      <c r="I3188">
        <v>6615.92</v>
      </c>
      <c r="J3188">
        <v>6680.65</v>
      </c>
      <c r="K3188">
        <v>8773.1299999999992</v>
      </c>
      <c r="L3188">
        <v>8747.2199999999993</v>
      </c>
      <c r="M3188">
        <v>10646.7</v>
      </c>
      <c r="N3188">
        <v>8975.7199999999993</v>
      </c>
    </row>
    <row r="3189" spans="1:14">
      <c r="A3189" t="s">
        <v>9790</v>
      </c>
      <c r="B3189" t="s">
        <v>9790</v>
      </c>
      <c r="C3189" t="s">
        <v>9791</v>
      </c>
      <c r="D3189" t="s">
        <v>9792</v>
      </c>
      <c r="E3189">
        <v>5724.65</v>
      </c>
      <c r="F3189">
        <v>5420.01</v>
      </c>
      <c r="G3189">
        <v>3815.69</v>
      </c>
      <c r="H3189">
        <v>3878.91</v>
      </c>
      <c r="I3189">
        <v>7979.04</v>
      </c>
      <c r="J3189">
        <v>5986.49</v>
      </c>
      <c r="K3189">
        <v>4842.25</v>
      </c>
      <c r="L3189">
        <v>5637.44</v>
      </c>
      <c r="M3189">
        <v>6299.76</v>
      </c>
      <c r="N3189">
        <v>5339.58</v>
      </c>
    </row>
    <row r="3190" spans="1:14">
      <c r="A3190" t="s">
        <v>9793</v>
      </c>
      <c r="B3190" t="s">
        <v>9793</v>
      </c>
      <c r="C3190" t="s">
        <v>9794</v>
      </c>
      <c r="D3190" t="s">
        <v>9795</v>
      </c>
      <c r="E3190">
        <v>5717.95</v>
      </c>
      <c r="F3190">
        <v>3704.33</v>
      </c>
      <c r="G3190">
        <v>3843.56</v>
      </c>
      <c r="H3190">
        <v>6385.6</v>
      </c>
      <c r="I3190">
        <v>2113.4499999999998</v>
      </c>
      <c r="J3190">
        <v>3023.41</v>
      </c>
      <c r="K3190">
        <v>15718</v>
      </c>
      <c r="L3190">
        <v>14682.1</v>
      </c>
    </row>
    <row r="3191" spans="1:14">
      <c r="A3191" t="s">
        <v>9796</v>
      </c>
      <c r="B3191" t="s">
        <v>9796</v>
      </c>
      <c r="C3191" t="s">
        <v>9797</v>
      </c>
      <c r="D3191" t="s">
        <v>9798</v>
      </c>
      <c r="E3191">
        <v>5711.84</v>
      </c>
      <c r="F3191">
        <v>7367.73</v>
      </c>
      <c r="I3191">
        <v>3984.25</v>
      </c>
      <c r="J3191">
        <v>3200.12</v>
      </c>
      <c r="K3191">
        <v>8173.1</v>
      </c>
      <c r="L3191">
        <v>13796</v>
      </c>
    </row>
    <row r="3192" spans="1:14">
      <c r="A3192" t="s">
        <v>9799</v>
      </c>
      <c r="B3192" t="s">
        <v>9799</v>
      </c>
      <c r="C3192" t="s">
        <v>9800</v>
      </c>
      <c r="D3192" t="s">
        <v>9801</v>
      </c>
      <c r="E3192">
        <v>5706.59</v>
      </c>
      <c r="F3192">
        <v>6834.62</v>
      </c>
      <c r="G3192">
        <v>1073.6400000000001</v>
      </c>
      <c r="H3192">
        <v>1486.35</v>
      </c>
      <c r="K3192">
        <v>2472.5300000000002</v>
      </c>
      <c r="L3192">
        <v>3238.43</v>
      </c>
    </row>
    <row r="3193" spans="1:14">
      <c r="A3193" t="s">
        <v>9802</v>
      </c>
      <c r="B3193" t="s">
        <v>9802</v>
      </c>
      <c r="C3193" t="s">
        <v>9803</v>
      </c>
      <c r="D3193" t="s">
        <v>9804</v>
      </c>
      <c r="E3193">
        <v>5706.44</v>
      </c>
      <c r="F3193">
        <v>5810.23</v>
      </c>
      <c r="G3193">
        <v>3299.54</v>
      </c>
      <c r="H3193">
        <v>3100.69</v>
      </c>
      <c r="I3193">
        <v>5655.35</v>
      </c>
      <c r="J3193">
        <v>4320.24</v>
      </c>
      <c r="K3193">
        <v>5909.95</v>
      </c>
      <c r="L3193">
        <v>6722.11</v>
      </c>
    </row>
    <row r="3194" spans="1:14">
      <c r="A3194" t="s">
        <v>9805</v>
      </c>
      <c r="B3194" t="s">
        <v>9805</v>
      </c>
      <c r="C3194" t="s">
        <v>9806</v>
      </c>
      <c r="D3194" t="s">
        <v>9807</v>
      </c>
      <c r="E3194">
        <v>5700.97</v>
      </c>
      <c r="F3194">
        <v>5115.59</v>
      </c>
      <c r="G3194">
        <v>10708.1</v>
      </c>
      <c r="H3194">
        <v>10248.200000000001</v>
      </c>
      <c r="I3194">
        <v>3107.97</v>
      </c>
      <c r="J3194">
        <v>3524.36</v>
      </c>
      <c r="K3194">
        <v>11940</v>
      </c>
      <c r="L3194">
        <v>10236.1</v>
      </c>
      <c r="M3194">
        <v>2867</v>
      </c>
      <c r="N3194">
        <v>4170.3599999999997</v>
      </c>
    </row>
    <row r="3195" spans="1:14">
      <c r="A3195" t="s">
        <v>9808</v>
      </c>
      <c r="B3195" t="s">
        <v>9808</v>
      </c>
      <c r="C3195" t="s">
        <v>9809</v>
      </c>
      <c r="D3195" t="s">
        <v>9810</v>
      </c>
      <c r="E3195">
        <v>5694.83</v>
      </c>
      <c r="F3195">
        <v>5867.07</v>
      </c>
      <c r="K3195">
        <v>2436.1799999999998</v>
      </c>
      <c r="L3195">
        <v>2970.78</v>
      </c>
    </row>
    <row r="3196" spans="1:14">
      <c r="A3196" t="s">
        <v>9811</v>
      </c>
      <c r="B3196" t="s">
        <v>9811</v>
      </c>
      <c r="C3196" t="s">
        <v>9812</v>
      </c>
      <c r="D3196" t="s">
        <v>9813</v>
      </c>
      <c r="E3196">
        <v>5694.7</v>
      </c>
      <c r="F3196">
        <v>4166.3500000000004</v>
      </c>
      <c r="G3196">
        <v>2352.5500000000002</v>
      </c>
      <c r="H3196">
        <v>2388.15</v>
      </c>
      <c r="I3196">
        <v>5128.68</v>
      </c>
      <c r="J3196">
        <v>4555.7</v>
      </c>
      <c r="K3196">
        <v>5112.63</v>
      </c>
      <c r="L3196">
        <v>5163.5200000000004</v>
      </c>
      <c r="M3196">
        <v>4228.2</v>
      </c>
      <c r="N3196">
        <v>3790.95</v>
      </c>
    </row>
    <row r="3197" spans="1:14">
      <c r="A3197" t="s">
        <v>9814</v>
      </c>
      <c r="B3197" t="s">
        <v>9814</v>
      </c>
      <c r="C3197" t="s">
        <v>9815</v>
      </c>
      <c r="D3197" t="s">
        <v>9816</v>
      </c>
      <c r="E3197">
        <v>5693.72</v>
      </c>
      <c r="F3197">
        <v>3891.03</v>
      </c>
      <c r="G3197">
        <v>3281.05</v>
      </c>
      <c r="H3197">
        <v>2894</v>
      </c>
      <c r="I3197">
        <v>3514.85</v>
      </c>
      <c r="J3197">
        <v>4307.3500000000004</v>
      </c>
      <c r="K3197">
        <v>5586.39</v>
      </c>
      <c r="L3197">
        <v>4937.37</v>
      </c>
      <c r="M3197">
        <v>6684</v>
      </c>
      <c r="N3197">
        <v>4206.66</v>
      </c>
    </row>
    <row r="3198" spans="1:14">
      <c r="A3198" t="s">
        <v>9817</v>
      </c>
      <c r="B3198" t="s">
        <v>9817</v>
      </c>
      <c r="C3198" t="s">
        <v>9818</v>
      </c>
      <c r="D3198" t="s">
        <v>9819</v>
      </c>
      <c r="E3198">
        <v>5685.5</v>
      </c>
      <c r="F3198">
        <v>5525.9</v>
      </c>
      <c r="G3198">
        <v>3303.2</v>
      </c>
      <c r="H3198">
        <v>4282.63</v>
      </c>
      <c r="M3198">
        <v>3152.59</v>
      </c>
      <c r="N3198">
        <v>4127.07</v>
      </c>
    </row>
    <row r="3199" spans="1:14">
      <c r="A3199" t="s">
        <v>9820</v>
      </c>
      <c r="B3199" t="s">
        <v>9820</v>
      </c>
      <c r="C3199" t="s">
        <v>9821</v>
      </c>
      <c r="D3199" t="s">
        <v>9822</v>
      </c>
      <c r="E3199">
        <v>5683.32</v>
      </c>
      <c r="F3199">
        <v>6255.63</v>
      </c>
      <c r="G3199">
        <v>3409.8</v>
      </c>
      <c r="H3199">
        <v>4142.72</v>
      </c>
      <c r="I3199">
        <v>5195.6000000000004</v>
      </c>
      <c r="J3199">
        <v>4762.53</v>
      </c>
      <c r="K3199">
        <v>5676.36</v>
      </c>
      <c r="L3199">
        <v>5558.17</v>
      </c>
      <c r="M3199">
        <v>5938.12</v>
      </c>
      <c r="N3199">
        <v>6452.36</v>
      </c>
    </row>
    <row r="3200" spans="1:14">
      <c r="A3200" t="s">
        <v>9823</v>
      </c>
      <c r="B3200" t="s">
        <v>9823</v>
      </c>
      <c r="C3200" t="s">
        <v>9824</v>
      </c>
      <c r="D3200" t="s">
        <v>9825</v>
      </c>
      <c r="E3200">
        <v>5679.38</v>
      </c>
      <c r="F3200">
        <v>4337.0600000000004</v>
      </c>
      <c r="G3200">
        <v>48124</v>
      </c>
      <c r="H3200">
        <v>23551.599999999999</v>
      </c>
      <c r="I3200">
        <v>1425.6</v>
      </c>
      <c r="J3200">
        <v>1943.24</v>
      </c>
      <c r="K3200">
        <v>6039</v>
      </c>
      <c r="L3200">
        <v>4310.09</v>
      </c>
      <c r="M3200">
        <v>13364.2</v>
      </c>
      <c r="N3200">
        <v>7461.76</v>
      </c>
    </row>
    <row r="3201" spans="1:14">
      <c r="A3201" t="s">
        <v>9826</v>
      </c>
      <c r="B3201" t="s">
        <v>9826</v>
      </c>
      <c r="C3201" t="s">
        <v>9827</v>
      </c>
      <c r="D3201" t="s">
        <v>9828</v>
      </c>
      <c r="E3201">
        <v>5678.47</v>
      </c>
      <c r="F3201">
        <v>5467.52</v>
      </c>
      <c r="G3201">
        <v>1795.92</v>
      </c>
      <c r="H3201">
        <v>2311.69</v>
      </c>
      <c r="I3201">
        <v>6684.37</v>
      </c>
      <c r="J3201">
        <v>6887.16</v>
      </c>
      <c r="K3201">
        <v>4388.9399999999996</v>
      </c>
      <c r="L3201">
        <v>6772.52</v>
      </c>
      <c r="M3201">
        <v>7623.81</v>
      </c>
      <c r="N3201">
        <v>7587.14</v>
      </c>
    </row>
    <row r="3202" spans="1:14">
      <c r="A3202" t="s">
        <v>9829</v>
      </c>
      <c r="B3202" t="s">
        <v>9829</v>
      </c>
      <c r="C3202" t="s">
        <v>9830</v>
      </c>
      <c r="D3202" t="s">
        <v>9831</v>
      </c>
      <c r="E3202">
        <v>5661.61</v>
      </c>
      <c r="F3202">
        <v>4234.37</v>
      </c>
      <c r="G3202">
        <v>3247.83</v>
      </c>
      <c r="H3202">
        <v>3930.38</v>
      </c>
      <c r="I3202">
        <v>1935.39</v>
      </c>
      <c r="J3202">
        <v>1222.01</v>
      </c>
      <c r="K3202">
        <v>6293.47</v>
      </c>
      <c r="L3202">
        <v>9448.2900000000009</v>
      </c>
    </row>
    <row r="3203" spans="1:14">
      <c r="A3203" t="s">
        <v>9832</v>
      </c>
      <c r="B3203" t="s">
        <v>9832</v>
      </c>
      <c r="C3203" t="s">
        <v>9833</v>
      </c>
      <c r="D3203" t="s">
        <v>9834</v>
      </c>
      <c r="E3203">
        <v>5649.75</v>
      </c>
      <c r="F3203">
        <v>5488.73</v>
      </c>
      <c r="G3203">
        <v>954.98599999999999</v>
      </c>
      <c r="H3203">
        <v>1534.09</v>
      </c>
      <c r="I3203">
        <v>9299.4599999999991</v>
      </c>
      <c r="J3203">
        <v>9134.42</v>
      </c>
      <c r="K3203">
        <v>4566.68</v>
      </c>
      <c r="L3203">
        <v>5771.05</v>
      </c>
      <c r="M3203">
        <v>4857.6400000000003</v>
      </c>
      <c r="N3203">
        <v>4328.91</v>
      </c>
    </row>
    <row r="3204" spans="1:14">
      <c r="A3204" t="s">
        <v>9835</v>
      </c>
      <c r="B3204" t="s">
        <v>9835</v>
      </c>
      <c r="C3204" t="s">
        <v>9836</v>
      </c>
      <c r="D3204" t="s">
        <v>9837</v>
      </c>
      <c r="E3204">
        <v>5646.12</v>
      </c>
      <c r="F3204">
        <v>5732.85</v>
      </c>
      <c r="G3204">
        <v>3019.99</v>
      </c>
      <c r="H3204">
        <v>2795.23</v>
      </c>
      <c r="I3204">
        <v>2482.9</v>
      </c>
      <c r="J3204">
        <v>8635.2800000000007</v>
      </c>
      <c r="K3204">
        <v>1690.13</v>
      </c>
      <c r="L3204">
        <v>2747.05</v>
      </c>
      <c r="M3204">
        <v>5404.13</v>
      </c>
      <c r="N3204">
        <v>8209.06</v>
      </c>
    </row>
    <row r="3205" spans="1:14">
      <c r="A3205" t="s">
        <v>9838</v>
      </c>
      <c r="B3205" t="s">
        <v>9838</v>
      </c>
      <c r="C3205" t="s">
        <v>9839</v>
      </c>
      <c r="D3205" t="s">
        <v>9840</v>
      </c>
      <c r="E3205">
        <v>5645.9</v>
      </c>
      <c r="F3205">
        <v>5519.14</v>
      </c>
      <c r="G3205">
        <v>10268.4</v>
      </c>
      <c r="H3205">
        <v>9296.58</v>
      </c>
      <c r="I3205">
        <v>5126.5600000000004</v>
      </c>
      <c r="J3205">
        <v>5673.53</v>
      </c>
      <c r="K3205">
        <v>5533.47</v>
      </c>
      <c r="L3205">
        <v>5814.41</v>
      </c>
      <c r="M3205">
        <v>7547.64</v>
      </c>
      <c r="N3205">
        <v>6436.44</v>
      </c>
    </row>
    <row r="3206" spans="1:14">
      <c r="A3206" t="s">
        <v>9841</v>
      </c>
      <c r="B3206" t="s">
        <v>9842</v>
      </c>
      <c r="C3206" t="s">
        <v>9843</v>
      </c>
      <c r="D3206" t="s">
        <v>9844</v>
      </c>
      <c r="E3206">
        <v>5642.32</v>
      </c>
      <c r="F3206">
        <v>12895.5</v>
      </c>
      <c r="G3206">
        <v>8064.54</v>
      </c>
      <c r="H3206">
        <v>8577.51</v>
      </c>
      <c r="I3206">
        <v>12765.4</v>
      </c>
      <c r="J3206">
        <v>12588.7</v>
      </c>
      <c r="K3206">
        <v>4543.6400000000003</v>
      </c>
      <c r="L3206">
        <v>5999.1</v>
      </c>
      <c r="M3206">
        <v>7424.83</v>
      </c>
      <c r="N3206">
        <v>10706.6</v>
      </c>
    </row>
    <row r="3207" spans="1:14">
      <c r="A3207" t="s">
        <v>9845</v>
      </c>
      <c r="B3207" t="s">
        <v>9845</v>
      </c>
      <c r="C3207" t="s">
        <v>9846</v>
      </c>
      <c r="D3207" t="s">
        <v>9847</v>
      </c>
      <c r="E3207">
        <v>5634.36</v>
      </c>
      <c r="F3207">
        <v>5078.1899999999996</v>
      </c>
      <c r="I3207">
        <v>8141.84</v>
      </c>
      <c r="J3207">
        <v>8368.07</v>
      </c>
      <c r="K3207">
        <v>4451.21</v>
      </c>
      <c r="L3207">
        <v>2037.03</v>
      </c>
      <c r="M3207">
        <v>5604.98</v>
      </c>
      <c r="N3207">
        <v>5399.22</v>
      </c>
    </row>
    <row r="3208" spans="1:14">
      <c r="A3208" t="s">
        <v>9848</v>
      </c>
      <c r="B3208" t="s">
        <v>9848</v>
      </c>
      <c r="C3208" t="s">
        <v>9849</v>
      </c>
      <c r="D3208" t="s">
        <v>9850</v>
      </c>
      <c r="E3208">
        <v>5630.12</v>
      </c>
      <c r="F3208">
        <v>5447.47</v>
      </c>
      <c r="G3208">
        <v>12560.2</v>
      </c>
      <c r="H3208">
        <v>1446.88</v>
      </c>
      <c r="I3208">
        <v>1974.2</v>
      </c>
      <c r="J3208">
        <v>2642.9</v>
      </c>
      <c r="K3208">
        <v>2643.76</v>
      </c>
      <c r="L3208">
        <v>3380.63</v>
      </c>
      <c r="M3208">
        <v>2180.16</v>
      </c>
      <c r="N3208">
        <v>2200.7800000000002</v>
      </c>
    </row>
    <row r="3209" spans="1:14">
      <c r="A3209" t="s">
        <v>9851</v>
      </c>
      <c r="B3209" t="s">
        <v>9851</v>
      </c>
      <c r="C3209" t="s">
        <v>9852</v>
      </c>
      <c r="D3209" t="s">
        <v>9853</v>
      </c>
      <c r="E3209">
        <v>5626.83</v>
      </c>
      <c r="F3209">
        <v>5710.53</v>
      </c>
      <c r="G3209">
        <v>6987.73</v>
      </c>
      <c r="H3209">
        <v>7542.41</v>
      </c>
      <c r="I3209">
        <v>4911.71</v>
      </c>
      <c r="J3209">
        <v>4179.24</v>
      </c>
      <c r="K3209">
        <v>5434.35</v>
      </c>
      <c r="L3209">
        <v>5632.67</v>
      </c>
      <c r="M3209">
        <v>3338.97</v>
      </c>
      <c r="N3209">
        <v>4714.33</v>
      </c>
    </row>
    <row r="3210" spans="1:14">
      <c r="A3210" t="s">
        <v>9854</v>
      </c>
      <c r="B3210" t="s">
        <v>9854</v>
      </c>
      <c r="C3210" t="s">
        <v>9855</v>
      </c>
      <c r="D3210" t="s">
        <v>9856</v>
      </c>
      <c r="E3210">
        <v>5615.8</v>
      </c>
      <c r="F3210">
        <v>7320.52</v>
      </c>
      <c r="G3210">
        <v>3723.31</v>
      </c>
      <c r="H3210">
        <v>3533.42</v>
      </c>
      <c r="K3210">
        <v>4204.54</v>
      </c>
      <c r="L3210">
        <v>4133.32</v>
      </c>
    </row>
    <row r="3211" spans="1:14">
      <c r="A3211" t="s">
        <v>9857</v>
      </c>
      <c r="B3211" t="s">
        <v>9857</v>
      </c>
      <c r="C3211" t="s">
        <v>9858</v>
      </c>
      <c r="D3211" t="s">
        <v>9859</v>
      </c>
      <c r="E3211">
        <v>5609.09</v>
      </c>
      <c r="F3211">
        <v>6021.48</v>
      </c>
      <c r="G3211">
        <v>4433.7299999999996</v>
      </c>
      <c r="H3211">
        <v>2293</v>
      </c>
      <c r="I3211">
        <v>3255.14</v>
      </c>
      <c r="J3211">
        <v>4160.37</v>
      </c>
      <c r="K3211">
        <v>6323.74</v>
      </c>
      <c r="L3211">
        <v>6655.19</v>
      </c>
      <c r="M3211">
        <v>2579.48</v>
      </c>
      <c r="N3211">
        <v>4213.3</v>
      </c>
    </row>
    <row r="3212" spans="1:14">
      <c r="A3212" t="s">
        <v>9860</v>
      </c>
      <c r="B3212" t="s">
        <v>9860</v>
      </c>
      <c r="C3212" t="s">
        <v>9861</v>
      </c>
      <c r="D3212" t="s">
        <v>9862</v>
      </c>
      <c r="E3212">
        <v>5602.76</v>
      </c>
      <c r="F3212">
        <v>6238.73</v>
      </c>
      <c r="G3212">
        <v>26949.4</v>
      </c>
      <c r="H3212">
        <v>29472.1</v>
      </c>
      <c r="I3212">
        <v>5005.3999999999996</v>
      </c>
      <c r="J3212">
        <v>4354.5</v>
      </c>
      <c r="K3212">
        <v>6204.7</v>
      </c>
      <c r="L3212">
        <v>5703.63</v>
      </c>
      <c r="M3212">
        <v>7097.19</v>
      </c>
      <c r="N3212">
        <v>5910.38</v>
      </c>
    </row>
    <row r="3213" spans="1:14">
      <c r="A3213" t="s">
        <v>9863</v>
      </c>
      <c r="B3213" t="s">
        <v>9863</v>
      </c>
      <c r="C3213" t="s">
        <v>9864</v>
      </c>
      <c r="D3213" t="s">
        <v>9865</v>
      </c>
      <c r="E3213">
        <v>5598.98</v>
      </c>
      <c r="F3213">
        <v>4257.3100000000004</v>
      </c>
      <c r="G3213">
        <v>7729.47</v>
      </c>
      <c r="H3213">
        <v>7814.33</v>
      </c>
      <c r="I3213">
        <v>11378.4</v>
      </c>
      <c r="J3213">
        <v>12736.8</v>
      </c>
      <c r="K3213">
        <v>3708.24</v>
      </c>
      <c r="L3213">
        <v>4742.8900000000003</v>
      </c>
      <c r="M3213">
        <v>13851.5</v>
      </c>
      <c r="N3213">
        <v>13597.1</v>
      </c>
    </row>
    <row r="3214" spans="1:14">
      <c r="A3214" t="s">
        <v>9866</v>
      </c>
      <c r="B3214" t="s">
        <v>9866</v>
      </c>
      <c r="C3214" t="s">
        <v>9867</v>
      </c>
      <c r="D3214" t="s">
        <v>9868</v>
      </c>
      <c r="E3214">
        <v>5597.23</v>
      </c>
      <c r="F3214">
        <v>5935.7</v>
      </c>
      <c r="G3214">
        <v>4903.5</v>
      </c>
      <c r="H3214">
        <v>5180.99</v>
      </c>
      <c r="I3214">
        <v>4517.74</v>
      </c>
      <c r="J3214">
        <v>4097.04</v>
      </c>
      <c r="K3214">
        <v>5568.63</v>
      </c>
      <c r="L3214">
        <v>5256.22</v>
      </c>
      <c r="M3214">
        <v>4876.5600000000004</v>
      </c>
      <c r="N3214">
        <v>4371.17</v>
      </c>
    </row>
    <row r="3215" spans="1:14">
      <c r="A3215" t="s">
        <v>9869</v>
      </c>
      <c r="B3215" t="s">
        <v>9869</v>
      </c>
      <c r="C3215" t="s">
        <v>9870</v>
      </c>
      <c r="D3215" t="s">
        <v>9871</v>
      </c>
      <c r="E3215">
        <v>5594.66</v>
      </c>
      <c r="F3215">
        <v>5978.3</v>
      </c>
      <c r="G3215">
        <v>8618.51</v>
      </c>
      <c r="H3215">
        <v>8040.23</v>
      </c>
      <c r="I3215">
        <v>1995.93</v>
      </c>
      <c r="J3215">
        <v>2634.13</v>
      </c>
      <c r="K3215">
        <v>3284.7</v>
      </c>
      <c r="L3215">
        <v>3768.35</v>
      </c>
      <c r="M3215">
        <v>3083.53</v>
      </c>
      <c r="N3215">
        <v>3063.56</v>
      </c>
    </row>
    <row r="3216" spans="1:14">
      <c r="A3216" t="s">
        <v>9872</v>
      </c>
      <c r="B3216" t="s">
        <v>9872</v>
      </c>
      <c r="C3216" t="s">
        <v>9873</v>
      </c>
      <c r="D3216" t="s">
        <v>9874</v>
      </c>
      <c r="E3216">
        <v>5594.57</v>
      </c>
      <c r="F3216">
        <v>5322.17</v>
      </c>
      <c r="G3216">
        <v>3830.63</v>
      </c>
      <c r="H3216">
        <v>2036.27</v>
      </c>
      <c r="I3216">
        <v>4105.05</v>
      </c>
      <c r="J3216">
        <v>3893.25</v>
      </c>
      <c r="K3216">
        <v>7919.7</v>
      </c>
      <c r="L3216">
        <v>5634.62</v>
      </c>
    </row>
    <row r="3217" spans="1:14">
      <c r="A3217" t="s">
        <v>9875</v>
      </c>
      <c r="B3217" t="s">
        <v>9875</v>
      </c>
      <c r="C3217" t="s">
        <v>9876</v>
      </c>
      <c r="D3217" t="s">
        <v>9877</v>
      </c>
      <c r="E3217">
        <v>5592.53</v>
      </c>
      <c r="F3217">
        <v>5225.16</v>
      </c>
      <c r="G3217">
        <v>6124.58</v>
      </c>
      <c r="H3217">
        <v>6037.12</v>
      </c>
      <c r="I3217">
        <v>4547.08</v>
      </c>
      <c r="J3217">
        <v>5659.23</v>
      </c>
      <c r="K3217">
        <v>4108.29</v>
      </c>
      <c r="L3217">
        <v>4946.82</v>
      </c>
      <c r="M3217">
        <v>6299.71</v>
      </c>
      <c r="N3217">
        <v>7880.09</v>
      </c>
    </row>
    <row r="3218" spans="1:14">
      <c r="A3218" t="s">
        <v>9878</v>
      </c>
      <c r="B3218" t="s">
        <v>9878</v>
      </c>
      <c r="C3218" t="s">
        <v>9879</v>
      </c>
      <c r="D3218" t="s">
        <v>9880</v>
      </c>
      <c r="E3218">
        <v>5573.29</v>
      </c>
      <c r="F3218">
        <v>8625.34</v>
      </c>
      <c r="G3218">
        <v>6948.17</v>
      </c>
      <c r="H3218">
        <v>8149.43</v>
      </c>
      <c r="I3218">
        <v>7698.82</v>
      </c>
      <c r="J3218">
        <v>5701.8</v>
      </c>
      <c r="K3218">
        <v>6522.31</v>
      </c>
      <c r="L3218">
        <v>8058.09</v>
      </c>
      <c r="M3218">
        <v>5518.85</v>
      </c>
      <c r="N3218">
        <v>8509.86</v>
      </c>
    </row>
    <row r="3219" spans="1:14">
      <c r="A3219" t="s">
        <v>9881</v>
      </c>
      <c r="B3219" t="s">
        <v>9881</v>
      </c>
      <c r="C3219" t="s">
        <v>9882</v>
      </c>
      <c r="D3219" t="s">
        <v>9883</v>
      </c>
      <c r="E3219">
        <v>5573.25</v>
      </c>
      <c r="F3219">
        <v>5709.58</v>
      </c>
      <c r="G3219">
        <v>5106.92</v>
      </c>
      <c r="H3219">
        <v>5108.55</v>
      </c>
      <c r="I3219">
        <v>4959.04</v>
      </c>
      <c r="J3219">
        <v>4994.58</v>
      </c>
      <c r="K3219">
        <v>7657.91</v>
      </c>
      <c r="L3219">
        <v>6770.82</v>
      </c>
      <c r="M3219">
        <v>7492.28</v>
      </c>
      <c r="N3219">
        <v>5944.41</v>
      </c>
    </row>
    <row r="3220" spans="1:14">
      <c r="A3220" t="s">
        <v>9884</v>
      </c>
      <c r="B3220" t="s">
        <v>9884</v>
      </c>
      <c r="C3220" t="s">
        <v>9885</v>
      </c>
      <c r="D3220" t="s">
        <v>9886</v>
      </c>
      <c r="E3220">
        <v>5572.21</v>
      </c>
      <c r="F3220">
        <v>4589.74</v>
      </c>
      <c r="G3220">
        <v>7285.6</v>
      </c>
      <c r="H3220">
        <v>7397.37</v>
      </c>
      <c r="I3220">
        <v>4742.68</v>
      </c>
      <c r="J3220">
        <v>4498.3100000000004</v>
      </c>
      <c r="K3220">
        <v>10619.6</v>
      </c>
      <c r="L3220">
        <v>11919.3</v>
      </c>
      <c r="M3220">
        <v>4590.83</v>
      </c>
      <c r="N3220">
        <v>5120.37</v>
      </c>
    </row>
    <row r="3221" spans="1:14">
      <c r="A3221" t="s">
        <v>9887</v>
      </c>
      <c r="B3221" t="s">
        <v>9888</v>
      </c>
      <c r="C3221" t="s">
        <v>9889</v>
      </c>
      <c r="D3221" t="s">
        <v>9890</v>
      </c>
      <c r="E3221">
        <v>5570.03</v>
      </c>
      <c r="F3221">
        <v>5654.86</v>
      </c>
      <c r="G3221">
        <v>9727.08</v>
      </c>
      <c r="H3221">
        <v>10508.3</v>
      </c>
      <c r="I3221">
        <v>6363.34</v>
      </c>
      <c r="J3221">
        <v>5408.67</v>
      </c>
      <c r="K3221">
        <v>6436.77</v>
      </c>
      <c r="L3221">
        <v>6894.55</v>
      </c>
      <c r="M3221">
        <v>7314.75</v>
      </c>
      <c r="N3221">
        <v>6965.94</v>
      </c>
    </row>
    <row r="3222" spans="1:14">
      <c r="A3222" t="s">
        <v>9891</v>
      </c>
      <c r="B3222" t="s">
        <v>9891</v>
      </c>
      <c r="C3222" t="s">
        <v>9892</v>
      </c>
      <c r="D3222" t="s">
        <v>9893</v>
      </c>
      <c r="E3222">
        <v>5562.49</v>
      </c>
      <c r="F3222">
        <v>5828.44</v>
      </c>
      <c r="G3222">
        <v>5158.45</v>
      </c>
      <c r="H3222">
        <v>5708.78</v>
      </c>
      <c r="I3222">
        <v>5515.02</v>
      </c>
      <c r="J3222">
        <v>7803.18</v>
      </c>
      <c r="K3222">
        <v>7924.05</v>
      </c>
      <c r="L3222">
        <v>7439.19</v>
      </c>
    </row>
    <row r="3223" spans="1:14">
      <c r="A3223" t="s">
        <v>9894</v>
      </c>
      <c r="B3223" t="s">
        <v>9894</v>
      </c>
      <c r="C3223" t="s">
        <v>9895</v>
      </c>
      <c r="D3223" t="s">
        <v>9896</v>
      </c>
      <c r="E3223">
        <v>5561.27</v>
      </c>
      <c r="F3223">
        <v>4468.22</v>
      </c>
      <c r="G3223">
        <v>6594.2</v>
      </c>
      <c r="H3223">
        <v>7281.24</v>
      </c>
      <c r="K3223">
        <v>7025.66</v>
      </c>
      <c r="L3223">
        <v>1742.9</v>
      </c>
    </row>
    <row r="3224" spans="1:14">
      <c r="A3224" t="s">
        <v>9897</v>
      </c>
      <c r="B3224" t="s">
        <v>9897</v>
      </c>
      <c r="C3224" t="s">
        <v>9898</v>
      </c>
      <c r="D3224" t="s">
        <v>9899</v>
      </c>
      <c r="E3224">
        <v>5558.42</v>
      </c>
      <c r="F3224">
        <v>4463.32</v>
      </c>
      <c r="G3224">
        <v>5618.53</v>
      </c>
      <c r="H3224">
        <v>5932.39</v>
      </c>
      <c r="I3224">
        <v>4209.8</v>
      </c>
      <c r="J3224">
        <v>6014.52</v>
      </c>
      <c r="K3224">
        <v>5242.2700000000004</v>
      </c>
      <c r="L3224">
        <v>5073.6899999999996</v>
      </c>
      <c r="M3224">
        <v>3396.41</v>
      </c>
      <c r="N3224">
        <v>3177.96</v>
      </c>
    </row>
    <row r="3225" spans="1:14">
      <c r="A3225" t="s">
        <v>9900</v>
      </c>
      <c r="B3225" t="s">
        <v>9900</v>
      </c>
      <c r="C3225" t="s">
        <v>9901</v>
      </c>
      <c r="D3225" t="s">
        <v>9902</v>
      </c>
      <c r="E3225">
        <v>5555.55</v>
      </c>
      <c r="F3225">
        <v>5578.85</v>
      </c>
      <c r="G3225">
        <v>6396.02</v>
      </c>
      <c r="H3225">
        <v>6016.18</v>
      </c>
      <c r="I3225">
        <v>3455.7</v>
      </c>
      <c r="J3225">
        <v>5216.63</v>
      </c>
      <c r="K3225">
        <v>3715.69</v>
      </c>
      <c r="L3225">
        <v>4141.92</v>
      </c>
      <c r="M3225">
        <v>2302.4699999999998</v>
      </c>
      <c r="N3225">
        <v>903.73900000000003</v>
      </c>
    </row>
    <row r="3226" spans="1:14">
      <c r="A3226" t="s">
        <v>9903</v>
      </c>
      <c r="B3226" t="s">
        <v>9903</v>
      </c>
      <c r="C3226" t="s">
        <v>9904</v>
      </c>
      <c r="D3226" t="s">
        <v>9905</v>
      </c>
      <c r="E3226">
        <v>5555.26</v>
      </c>
      <c r="F3226">
        <v>6225.72</v>
      </c>
      <c r="G3226">
        <v>8713.76</v>
      </c>
      <c r="H3226">
        <v>8738.77</v>
      </c>
      <c r="K3226">
        <v>7384.55</v>
      </c>
      <c r="L3226">
        <v>7007.34</v>
      </c>
      <c r="M3226">
        <v>1258.6600000000001</v>
      </c>
      <c r="N3226">
        <v>2394.56</v>
      </c>
    </row>
    <row r="3227" spans="1:14">
      <c r="A3227" t="s">
        <v>9906</v>
      </c>
      <c r="B3227" t="s">
        <v>9906</v>
      </c>
      <c r="C3227" t="s">
        <v>9907</v>
      </c>
      <c r="D3227" t="s">
        <v>9908</v>
      </c>
      <c r="E3227">
        <v>5554.02</v>
      </c>
      <c r="F3227">
        <v>5114.24</v>
      </c>
      <c r="G3227">
        <v>8744.93</v>
      </c>
      <c r="H3227">
        <v>2390.1799999999998</v>
      </c>
      <c r="I3227">
        <v>6580.45</v>
      </c>
      <c r="J3227">
        <v>5409.64</v>
      </c>
      <c r="K3227">
        <v>6046.82</v>
      </c>
      <c r="L3227">
        <v>6477.49</v>
      </c>
    </row>
    <row r="3228" spans="1:14">
      <c r="A3228" t="s">
        <v>9909</v>
      </c>
      <c r="B3228" t="s">
        <v>9909</v>
      </c>
      <c r="C3228" t="s">
        <v>9910</v>
      </c>
      <c r="D3228" t="s">
        <v>9911</v>
      </c>
      <c r="E3228">
        <v>5551.04</v>
      </c>
      <c r="F3228">
        <v>4482.7700000000004</v>
      </c>
      <c r="G3228">
        <v>3483.82</v>
      </c>
      <c r="H3228">
        <v>3926.53</v>
      </c>
      <c r="I3228">
        <v>4958.4399999999996</v>
      </c>
      <c r="J3228">
        <v>5619.96</v>
      </c>
      <c r="K3228">
        <v>4105.92</v>
      </c>
      <c r="L3228">
        <v>4489.8999999999996</v>
      </c>
      <c r="M3228">
        <v>3254.89</v>
      </c>
      <c r="N3228">
        <v>5833.82</v>
      </c>
    </row>
    <row r="3229" spans="1:14">
      <c r="A3229" t="s">
        <v>9912</v>
      </c>
      <c r="B3229" t="s">
        <v>9912</v>
      </c>
      <c r="C3229" t="s">
        <v>9913</v>
      </c>
      <c r="D3229" t="s">
        <v>9914</v>
      </c>
      <c r="E3229">
        <v>5546.66</v>
      </c>
      <c r="F3229">
        <v>5940.33</v>
      </c>
      <c r="G3229">
        <v>8363.9699999999993</v>
      </c>
      <c r="H3229">
        <v>9011.58</v>
      </c>
      <c r="I3229">
        <v>2569</v>
      </c>
      <c r="J3229">
        <v>4085.01</v>
      </c>
      <c r="K3229">
        <v>4213.21</v>
      </c>
      <c r="L3229">
        <v>5180.3500000000004</v>
      </c>
      <c r="M3229">
        <v>7401.54</v>
      </c>
      <c r="N3229">
        <v>7066.75</v>
      </c>
    </row>
    <row r="3230" spans="1:14">
      <c r="A3230" t="s">
        <v>9915</v>
      </c>
      <c r="B3230" t="s">
        <v>9915</v>
      </c>
      <c r="C3230" t="s">
        <v>9916</v>
      </c>
      <c r="D3230" t="s">
        <v>9917</v>
      </c>
      <c r="E3230">
        <v>5545.02</v>
      </c>
      <c r="F3230">
        <v>6218.66</v>
      </c>
      <c r="G3230">
        <v>2499.06</v>
      </c>
      <c r="H3230">
        <v>2078.4</v>
      </c>
      <c r="I3230">
        <v>5253.09</v>
      </c>
      <c r="J3230">
        <v>5872.11</v>
      </c>
      <c r="K3230">
        <v>3761.17</v>
      </c>
      <c r="L3230">
        <v>2997.64</v>
      </c>
      <c r="M3230">
        <v>3998.36</v>
      </c>
      <c r="N3230">
        <v>4791.92</v>
      </c>
    </row>
    <row r="3231" spans="1:14">
      <c r="A3231" t="s">
        <v>9918</v>
      </c>
      <c r="B3231" t="s">
        <v>9918</v>
      </c>
      <c r="C3231" t="s">
        <v>9919</v>
      </c>
      <c r="D3231" t="s">
        <v>9920</v>
      </c>
      <c r="E3231">
        <v>5542.82</v>
      </c>
      <c r="F3231">
        <v>6335.48</v>
      </c>
      <c r="G3231">
        <v>3971.87</v>
      </c>
      <c r="H3231">
        <v>4055.78</v>
      </c>
      <c r="I3231">
        <v>7493.97</v>
      </c>
      <c r="J3231">
        <v>6767.28</v>
      </c>
      <c r="K3231">
        <v>7194.02</v>
      </c>
      <c r="L3231">
        <v>7623</v>
      </c>
      <c r="M3231">
        <v>6744.63</v>
      </c>
      <c r="N3231">
        <v>6481.65</v>
      </c>
    </row>
    <row r="3232" spans="1:14">
      <c r="A3232" t="s">
        <v>9921</v>
      </c>
      <c r="B3232" t="s">
        <v>9921</v>
      </c>
      <c r="C3232" t="s">
        <v>9922</v>
      </c>
      <c r="D3232" t="s">
        <v>9923</v>
      </c>
      <c r="E3232">
        <v>5542.14</v>
      </c>
      <c r="F3232">
        <v>6089.03</v>
      </c>
      <c r="G3232">
        <v>4906.88</v>
      </c>
      <c r="H3232">
        <v>4852.24</v>
      </c>
      <c r="I3232">
        <v>7407.57</v>
      </c>
      <c r="J3232">
        <v>7025.2</v>
      </c>
      <c r="K3232">
        <v>5675.49</v>
      </c>
      <c r="L3232">
        <v>4757.26</v>
      </c>
      <c r="M3232">
        <v>8325.01</v>
      </c>
      <c r="N3232">
        <v>8306.44</v>
      </c>
    </row>
    <row r="3233" spans="1:14">
      <c r="A3233" t="s">
        <v>9924</v>
      </c>
      <c r="B3233" t="s">
        <v>9924</v>
      </c>
      <c r="C3233" t="s">
        <v>9925</v>
      </c>
      <c r="D3233" t="s">
        <v>9926</v>
      </c>
      <c r="E3233">
        <v>5541.64</v>
      </c>
      <c r="F3233">
        <v>5328.5</v>
      </c>
      <c r="G3233">
        <v>6380.91</v>
      </c>
      <c r="H3233">
        <v>6147.51</v>
      </c>
      <c r="I3233">
        <v>4768.76</v>
      </c>
      <c r="J3233">
        <v>4816.58</v>
      </c>
      <c r="K3233">
        <v>5941.23</v>
      </c>
      <c r="L3233">
        <v>5823.07</v>
      </c>
      <c r="M3233">
        <v>6181.22</v>
      </c>
      <c r="N3233">
        <v>6838.76</v>
      </c>
    </row>
    <row r="3234" spans="1:14">
      <c r="A3234" t="s">
        <v>9927</v>
      </c>
      <c r="B3234" t="s">
        <v>9927</v>
      </c>
      <c r="C3234" t="s">
        <v>9928</v>
      </c>
      <c r="D3234" t="s">
        <v>9929</v>
      </c>
      <c r="E3234">
        <v>5538.31</v>
      </c>
      <c r="F3234">
        <v>3998.35</v>
      </c>
      <c r="G3234">
        <v>2870.96</v>
      </c>
      <c r="H3234">
        <v>3393.93</v>
      </c>
      <c r="I3234">
        <v>3527.94</v>
      </c>
      <c r="J3234">
        <v>3277.56</v>
      </c>
      <c r="K3234">
        <v>6308.44</v>
      </c>
      <c r="L3234">
        <v>6664</v>
      </c>
    </row>
    <row r="3235" spans="1:14">
      <c r="A3235" t="s">
        <v>9930</v>
      </c>
      <c r="B3235" t="s">
        <v>9930</v>
      </c>
      <c r="C3235" t="s">
        <v>9931</v>
      </c>
      <c r="D3235" t="s">
        <v>9932</v>
      </c>
      <c r="E3235">
        <v>5538.12</v>
      </c>
      <c r="F3235">
        <v>3502.96</v>
      </c>
      <c r="G3235">
        <v>3342.69</v>
      </c>
      <c r="H3235">
        <v>3372.02</v>
      </c>
      <c r="I3235">
        <v>4421.41</v>
      </c>
      <c r="J3235">
        <v>3794.98</v>
      </c>
      <c r="K3235">
        <v>2860.68</v>
      </c>
      <c r="L3235">
        <v>2914.8</v>
      </c>
    </row>
    <row r="3236" spans="1:14">
      <c r="A3236" t="s">
        <v>9933</v>
      </c>
      <c r="B3236" t="s">
        <v>9933</v>
      </c>
      <c r="C3236" t="s">
        <v>9934</v>
      </c>
      <c r="D3236" t="s">
        <v>9935</v>
      </c>
      <c r="E3236">
        <v>5533.39</v>
      </c>
      <c r="F3236">
        <v>7186.33</v>
      </c>
      <c r="G3236">
        <v>3733.38</v>
      </c>
      <c r="H3236">
        <v>4525.8599999999997</v>
      </c>
      <c r="I3236">
        <v>3492.33</v>
      </c>
      <c r="J3236">
        <v>4128.8900000000003</v>
      </c>
      <c r="K3236">
        <v>3741.61</v>
      </c>
      <c r="L3236">
        <v>4957.6400000000003</v>
      </c>
      <c r="M3236">
        <v>3864.96</v>
      </c>
      <c r="N3236">
        <v>3554.31</v>
      </c>
    </row>
    <row r="3237" spans="1:14">
      <c r="A3237" t="s">
        <v>9936</v>
      </c>
      <c r="B3237" t="s">
        <v>9936</v>
      </c>
      <c r="C3237" t="s">
        <v>9937</v>
      </c>
      <c r="D3237" t="s">
        <v>9938</v>
      </c>
      <c r="E3237">
        <v>5531.81</v>
      </c>
      <c r="F3237">
        <v>5829.79</v>
      </c>
      <c r="G3237">
        <v>4689.2299999999996</v>
      </c>
      <c r="H3237">
        <v>4370.8100000000004</v>
      </c>
      <c r="I3237">
        <v>5939.78</v>
      </c>
      <c r="J3237">
        <v>5632.66</v>
      </c>
      <c r="K3237">
        <v>5028.6400000000003</v>
      </c>
      <c r="L3237">
        <v>5195.07</v>
      </c>
      <c r="M3237">
        <v>5279.66</v>
      </c>
      <c r="N3237">
        <v>4443.68</v>
      </c>
    </row>
    <row r="3238" spans="1:14">
      <c r="A3238" t="s">
        <v>9939</v>
      </c>
      <c r="B3238" t="s">
        <v>9939</v>
      </c>
      <c r="C3238" t="s">
        <v>9940</v>
      </c>
      <c r="D3238" t="s">
        <v>9941</v>
      </c>
      <c r="E3238">
        <v>5525.1</v>
      </c>
      <c r="F3238">
        <v>5589.31</v>
      </c>
      <c r="G3238">
        <v>1459.87</v>
      </c>
      <c r="H3238">
        <v>1433.78</v>
      </c>
      <c r="I3238">
        <v>2718.55</v>
      </c>
      <c r="J3238">
        <v>2708.05</v>
      </c>
      <c r="K3238">
        <v>3040.07</v>
      </c>
      <c r="L3238">
        <v>2579.1999999999998</v>
      </c>
    </row>
    <row r="3239" spans="1:14">
      <c r="A3239" t="s">
        <v>9942</v>
      </c>
      <c r="B3239" t="s">
        <v>9942</v>
      </c>
      <c r="C3239" t="s">
        <v>9943</v>
      </c>
      <c r="D3239" t="s">
        <v>9944</v>
      </c>
      <c r="E3239">
        <v>5524.6</v>
      </c>
      <c r="F3239">
        <v>4457.9399999999996</v>
      </c>
      <c r="G3239">
        <v>4495.38</v>
      </c>
      <c r="H3239">
        <v>3849.59</v>
      </c>
      <c r="I3239">
        <v>3479.58</v>
      </c>
      <c r="J3239">
        <v>4525.13</v>
      </c>
      <c r="K3239">
        <v>5468.69</v>
      </c>
      <c r="L3239">
        <v>5211.9799999999996</v>
      </c>
      <c r="M3239">
        <v>3155.75</v>
      </c>
      <c r="N3239">
        <v>2181.36</v>
      </c>
    </row>
    <row r="3240" spans="1:14">
      <c r="A3240" t="s">
        <v>9945</v>
      </c>
      <c r="B3240" t="s">
        <v>9946</v>
      </c>
      <c r="C3240" t="s">
        <v>9947</v>
      </c>
      <c r="D3240" t="s">
        <v>9948</v>
      </c>
      <c r="E3240">
        <v>5524.38</v>
      </c>
      <c r="F3240">
        <v>6511.48</v>
      </c>
      <c r="G3240">
        <v>22918</v>
      </c>
      <c r="H3240">
        <v>23268.1</v>
      </c>
      <c r="I3240">
        <v>7440.57</v>
      </c>
      <c r="J3240">
        <v>6885.26</v>
      </c>
      <c r="K3240">
        <v>10029.1</v>
      </c>
      <c r="L3240">
        <v>10780.7</v>
      </c>
      <c r="M3240">
        <v>8224.84</v>
      </c>
      <c r="N3240">
        <v>5889.31</v>
      </c>
    </row>
    <row r="3241" spans="1:14">
      <c r="A3241" t="s">
        <v>9949</v>
      </c>
      <c r="B3241" t="s">
        <v>9949</v>
      </c>
      <c r="C3241" t="s">
        <v>9950</v>
      </c>
      <c r="D3241" t="s">
        <v>9951</v>
      </c>
      <c r="E3241">
        <v>5521.15</v>
      </c>
      <c r="F3241">
        <v>5676.49</v>
      </c>
      <c r="G3241">
        <v>3018.38</v>
      </c>
      <c r="H3241">
        <v>3507.96</v>
      </c>
      <c r="I3241">
        <v>4957.8100000000004</v>
      </c>
      <c r="J3241">
        <v>5701.47</v>
      </c>
      <c r="K3241">
        <v>5074.33</v>
      </c>
      <c r="L3241">
        <v>5764.84</v>
      </c>
      <c r="M3241">
        <v>7069.88</v>
      </c>
      <c r="N3241">
        <v>6164.58</v>
      </c>
    </row>
    <row r="3242" spans="1:14">
      <c r="A3242" t="s">
        <v>9952</v>
      </c>
      <c r="B3242" t="s">
        <v>9952</v>
      </c>
      <c r="C3242" t="s">
        <v>9953</v>
      </c>
      <c r="D3242" t="s">
        <v>9954</v>
      </c>
      <c r="E3242">
        <v>5517.26</v>
      </c>
      <c r="F3242">
        <v>5184.63</v>
      </c>
      <c r="G3242">
        <v>10783.2</v>
      </c>
      <c r="H3242">
        <v>11169.8</v>
      </c>
      <c r="I3242">
        <v>5372.2</v>
      </c>
      <c r="J3242">
        <v>4339.2700000000004</v>
      </c>
      <c r="K3242">
        <v>5585.76</v>
      </c>
      <c r="L3242">
        <v>5256.01</v>
      </c>
      <c r="M3242">
        <v>7515.13</v>
      </c>
      <c r="N3242">
        <v>7759.97</v>
      </c>
    </row>
    <row r="3243" spans="1:14">
      <c r="A3243" t="s">
        <v>9955</v>
      </c>
      <c r="B3243" t="s">
        <v>9955</v>
      </c>
      <c r="C3243" t="s">
        <v>9956</v>
      </c>
      <c r="D3243" t="s">
        <v>9957</v>
      </c>
      <c r="E3243">
        <v>5515.41</v>
      </c>
      <c r="F3243">
        <v>5975.42</v>
      </c>
      <c r="G3243">
        <v>3164.55</v>
      </c>
      <c r="H3243">
        <v>3992.45</v>
      </c>
      <c r="I3243">
        <v>5028.99</v>
      </c>
      <c r="J3243">
        <v>4622</v>
      </c>
      <c r="K3243">
        <v>4696.3100000000004</v>
      </c>
      <c r="L3243">
        <v>5141.1400000000003</v>
      </c>
      <c r="M3243">
        <v>4070.53</v>
      </c>
      <c r="N3243">
        <v>8365.0400000000009</v>
      </c>
    </row>
    <row r="3244" spans="1:14">
      <c r="A3244" t="s">
        <v>9958</v>
      </c>
      <c r="B3244" t="s">
        <v>9958</v>
      </c>
      <c r="C3244" t="s">
        <v>9959</v>
      </c>
      <c r="D3244" t="s">
        <v>9960</v>
      </c>
      <c r="E3244">
        <v>5515.28</v>
      </c>
      <c r="F3244">
        <v>7389.71</v>
      </c>
      <c r="G3244">
        <v>15235.8</v>
      </c>
      <c r="H3244">
        <v>15869</v>
      </c>
      <c r="I3244">
        <v>4734.28</v>
      </c>
      <c r="J3244">
        <v>4857.54</v>
      </c>
      <c r="K3244">
        <v>8538.89</v>
      </c>
      <c r="L3244">
        <v>9476.68</v>
      </c>
      <c r="M3244">
        <v>9578.2900000000009</v>
      </c>
      <c r="N3244">
        <v>7748</v>
      </c>
    </row>
    <row r="3245" spans="1:14">
      <c r="A3245" t="s">
        <v>9961</v>
      </c>
      <c r="B3245" t="s">
        <v>9961</v>
      </c>
      <c r="C3245" t="s">
        <v>9962</v>
      </c>
      <c r="D3245" t="s">
        <v>9963</v>
      </c>
      <c r="E3245">
        <v>5512.54</v>
      </c>
      <c r="F3245">
        <v>5236.97</v>
      </c>
      <c r="G3245">
        <v>6461.01</v>
      </c>
      <c r="H3245">
        <v>4183.84</v>
      </c>
      <c r="I3245">
        <v>4009.08</v>
      </c>
      <c r="J3245">
        <v>3751.28</v>
      </c>
      <c r="K3245">
        <v>4068.62</v>
      </c>
      <c r="L3245">
        <v>3388.29</v>
      </c>
      <c r="M3245">
        <v>3003.07</v>
      </c>
      <c r="N3245">
        <v>3984.44</v>
      </c>
    </row>
    <row r="3246" spans="1:14">
      <c r="A3246" t="s">
        <v>9964</v>
      </c>
      <c r="B3246" t="s">
        <v>9964</v>
      </c>
      <c r="C3246" t="s">
        <v>9965</v>
      </c>
      <c r="D3246" t="s">
        <v>9966</v>
      </c>
      <c r="E3246">
        <v>5512.05</v>
      </c>
      <c r="F3246">
        <v>5472.8</v>
      </c>
      <c r="G3246">
        <v>5604.4</v>
      </c>
      <c r="H3246">
        <v>5982.96</v>
      </c>
      <c r="I3246">
        <v>6473.53</v>
      </c>
      <c r="J3246">
        <v>1726.72</v>
      </c>
      <c r="K3246">
        <v>2214.42</v>
      </c>
      <c r="L3246">
        <v>2759.53</v>
      </c>
      <c r="M3246">
        <v>1773.83</v>
      </c>
      <c r="N3246">
        <v>1726.81</v>
      </c>
    </row>
    <row r="3247" spans="1:14">
      <c r="A3247" t="s">
        <v>9967</v>
      </c>
      <c r="B3247" t="s">
        <v>9967</v>
      </c>
      <c r="C3247" t="s">
        <v>9968</v>
      </c>
      <c r="D3247" t="s">
        <v>9969</v>
      </c>
      <c r="E3247">
        <v>5510.99</v>
      </c>
      <c r="F3247">
        <v>5274.29</v>
      </c>
      <c r="G3247">
        <v>1950.3</v>
      </c>
      <c r="H3247">
        <v>2383.66</v>
      </c>
      <c r="I3247">
        <v>5964.65</v>
      </c>
      <c r="J3247">
        <v>5221.1099999999997</v>
      </c>
      <c r="K3247">
        <v>5197.32</v>
      </c>
      <c r="L3247">
        <v>8008.14</v>
      </c>
      <c r="M3247">
        <v>3892.68</v>
      </c>
      <c r="N3247">
        <v>4335.28</v>
      </c>
    </row>
    <row r="3248" spans="1:14">
      <c r="A3248" t="s">
        <v>9970</v>
      </c>
      <c r="B3248" t="s">
        <v>9970</v>
      </c>
      <c r="C3248" t="s">
        <v>9971</v>
      </c>
      <c r="D3248" t="s">
        <v>9972</v>
      </c>
      <c r="E3248">
        <v>5510.28</v>
      </c>
      <c r="F3248">
        <v>5384.48</v>
      </c>
      <c r="G3248">
        <v>1731.15</v>
      </c>
      <c r="H3248">
        <v>1224.8499999999999</v>
      </c>
      <c r="I3248">
        <v>2139.48</v>
      </c>
      <c r="J3248">
        <v>4248.71</v>
      </c>
      <c r="K3248">
        <v>2037.63</v>
      </c>
      <c r="L3248">
        <v>1427.06</v>
      </c>
      <c r="M3248">
        <v>460.76299999999998</v>
      </c>
      <c r="N3248">
        <v>1429.39</v>
      </c>
    </row>
    <row r="3249" spans="1:14">
      <c r="A3249" t="s">
        <v>9973</v>
      </c>
      <c r="B3249" t="s">
        <v>9973</v>
      </c>
      <c r="C3249" t="s">
        <v>9974</v>
      </c>
      <c r="D3249" t="s">
        <v>9975</v>
      </c>
      <c r="E3249">
        <v>5495.77</v>
      </c>
      <c r="F3249">
        <v>5685.86</v>
      </c>
      <c r="G3249">
        <v>4170.41</v>
      </c>
      <c r="H3249">
        <v>5259.25</v>
      </c>
      <c r="I3249">
        <v>6427.73</v>
      </c>
      <c r="J3249">
        <v>6294.99</v>
      </c>
      <c r="K3249">
        <v>6744.79</v>
      </c>
      <c r="L3249">
        <v>6046.88</v>
      </c>
      <c r="M3249">
        <v>11812.7</v>
      </c>
      <c r="N3249">
        <v>12145.8</v>
      </c>
    </row>
    <row r="3250" spans="1:14">
      <c r="A3250" t="s">
        <v>9976</v>
      </c>
      <c r="B3250" t="s">
        <v>9976</v>
      </c>
      <c r="C3250" t="s">
        <v>9977</v>
      </c>
      <c r="D3250" t="s">
        <v>9978</v>
      </c>
      <c r="E3250">
        <v>5495.22</v>
      </c>
      <c r="F3250">
        <v>3914.23</v>
      </c>
      <c r="G3250">
        <v>3013.22</v>
      </c>
      <c r="H3250">
        <v>2544.1999999999998</v>
      </c>
      <c r="I3250">
        <v>4875.3599999999997</v>
      </c>
      <c r="J3250">
        <v>4870.21</v>
      </c>
      <c r="K3250">
        <v>3712.02</v>
      </c>
      <c r="L3250">
        <v>5828.23</v>
      </c>
      <c r="M3250">
        <v>8364.43</v>
      </c>
      <c r="N3250">
        <v>3576.29</v>
      </c>
    </row>
    <row r="3251" spans="1:14">
      <c r="A3251" t="s">
        <v>9979</v>
      </c>
      <c r="B3251" t="s">
        <v>9979</v>
      </c>
      <c r="C3251" t="s">
        <v>9980</v>
      </c>
      <c r="D3251" t="s">
        <v>9981</v>
      </c>
      <c r="E3251">
        <v>5488.06</v>
      </c>
      <c r="F3251">
        <v>5311.74</v>
      </c>
      <c r="G3251">
        <v>11831.1</v>
      </c>
      <c r="H3251">
        <v>13512.3</v>
      </c>
      <c r="I3251">
        <v>5168.7700000000004</v>
      </c>
      <c r="J3251">
        <v>5543.63</v>
      </c>
      <c r="K3251">
        <v>6681.98</v>
      </c>
      <c r="L3251">
        <v>5605.61</v>
      </c>
      <c r="M3251">
        <v>7180.28</v>
      </c>
      <c r="N3251">
        <v>5943.01</v>
      </c>
    </row>
    <row r="3252" spans="1:14">
      <c r="A3252" t="s">
        <v>9982</v>
      </c>
      <c r="B3252" t="s">
        <v>9982</v>
      </c>
      <c r="C3252" t="s">
        <v>9983</v>
      </c>
      <c r="D3252" t="s">
        <v>9984</v>
      </c>
      <c r="E3252">
        <v>5486.03</v>
      </c>
      <c r="F3252">
        <v>6206.58</v>
      </c>
      <c r="I3252">
        <v>8186.32</v>
      </c>
      <c r="J3252">
        <v>8888.59</v>
      </c>
      <c r="K3252">
        <v>2888.2</v>
      </c>
      <c r="L3252">
        <v>3694.1</v>
      </c>
      <c r="M3252">
        <v>8690.89</v>
      </c>
      <c r="N3252">
        <v>8811.5400000000009</v>
      </c>
    </row>
    <row r="3253" spans="1:14">
      <c r="A3253" t="s">
        <v>9985</v>
      </c>
      <c r="B3253" t="s">
        <v>9985</v>
      </c>
      <c r="C3253" t="s">
        <v>9986</v>
      </c>
      <c r="D3253" t="s">
        <v>9987</v>
      </c>
      <c r="E3253">
        <v>5485.97</v>
      </c>
      <c r="F3253">
        <v>5587.14</v>
      </c>
      <c r="G3253">
        <v>10889.4</v>
      </c>
      <c r="H3253">
        <v>11360.3</v>
      </c>
      <c r="I3253">
        <v>4368.9799999999996</v>
      </c>
      <c r="J3253">
        <v>5315.46</v>
      </c>
      <c r="K3253">
        <v>5369.73</v>
      </c>
      <c r="L3253">
        <v>5547.59</v>
      </c>
      <c r="M3253">
        <v>5440.38</v>
      </c>
      <c r="N3253">
        <v>5761.12</v>
      </c>
    </row>
    <row r="3254" spans="1:14">
      <c r="A3254" t="s">
        <v>9988</v>
      </c>
      <c r="B3254" t="s">
        <v>9988</v>
      </c>
      <c r="C3254" t="s">
        <v>9989</v>
      </c>
      <c r="D3254" t="s">
        <v>9990</v>
      </c>
      <c r="E3254">
        <v>5484.6</v>
      </c>
      <c r="F3254">
        <v>5941.79</v>
      </c>
      <c r="G3254">
        <v>1499.65</v>
      </c>
      <c r="H3254">
        <v>1497.89</v>
      </c>
      <c r="I3254">
        <v>3398.25</v>
      </c>
      <c r="J3254">
        <v>3932.62</v>
      </c>
      <c r="K3254">
        <v>4910.32</v>
      </c>
      <c r="L3254">
        <v>5111.04</v>
      </c>
    </row>
    <row r="3255" spans="1:14">
      <c r="A3255" t="s">
        <v>9991</v>
      </c>
      <c r="B3255" t="s">
        <v>9991</v>
      </c>
      <c r="C3255" t="s">
        <v>9992</v>
      </c>
      <c r="D3255" t="s">
        <v>9993</v>
      </c>
      <c r="E3255">
        <v>5480.29</v>
      </c>
      <c r="F3255">
        <v>5788.17</v>
      </c>
      <c r="G3255">
        <v>10792.4</v>
      </c>
      <c r="H3255">
        <v>11425.2</v>
      </c>
      <c r="I3255">
        <v>3949.43</v>
      </c>
      <c r="J3255">
        <v>3403.13</v>
      </c>
      <c r="K3255">
        <v>4263.3599999999997</v>
      </c>
      <c r="L3255">
        <v>4215.2</v>
      </c>
      <c r="M3255">
        <v>5175.62</v>
      </c>
      <c r="N3255">
        <v>5232.71</v>
      </c>
    </row>
    <row r="3256" spans="1:14">
      <c r="A3256" t="s">
        <v>9994</v>
      </c>
      <c r="B3256" t="s">
        <v>9994</v>
      </c>
      <c r="C3256" t="s">
        <v>9995</v>
      </c>
      <c r="D3256" t="s">
        <v>9996</v>
      </c>
      <c r="E3256">
        <v>5475.76</v>
      </c>
      <c r="F3256">
        <v>4382.34</v>
      </c>
      <c r="G3256">
        <v>2330.3200000000002</v>
      </c>
      <c r="H3256">
        <v>2870.63</v>
      </c>
      <c r="I3256">
        <v>4290.76</v>
      </c>
      <c r="J3256">
        <v>5400.76</v>
      </c>
      <c r="K3256">
        <v>2290.0100000000002</v>
      </c>
      <c r="L3256">
        <v>3273.43</v>
      </c>
      <c r="M3256">
        <v>3758.31</v>
      </c>
      <c r="N3256">
        <v>4146.0200000000004</v>
      </c>
    </row>
    <row r="3257" spans="1:14">
      <c r="A3257" t="s">
        <v>9997</v>
      </c>
      <c r="B3257" t="s">
        <v>9997</v>
      </c>
      <c r="C3257" t="s">
        <v>9998</v>
      </c>
      <c r="D3257" t="s">
        <v>9999</v>
      </c>
      <c r="E3257">
        <v>5475.56</v>
      </c>
      <c r="F3257">
        <v>5150.6000000000004</v>
      </c>
      <c r="G3257">
        <v>17672.099999999999</v>
      </c>
      <c r="H3257">
        <v>19516.5</v>
      </c>
      <c r="K3257">
        <v>10634.5</v>
      </c>
      <c r="L3257">
        <v>9737.4699999999993</v>
      </c>
    </row>
    <row r="3258" spans="1:14">
      <c r="A3258" t="s">
        <v>10000</v>
      </c>
      <c r="B3258" t="s">
        <v>10000</v>
      </c>
      <c r="C3258" t="s">
        <v>10001</v>
      </c>
      <c r="D3258" t="s">
        <v>10002</v>
      </c>
      <c r="E3258">
        <v>5473.39</v>
      </c>
      <c r="F3258">
        <v>2150.38</v>
      </c>
      <c r="G3258">
        <v>1627.28</v>
      </c>
      <c r="H3258">
        <v>2302.7800000000002</v>
      </c>
      <c r="K3258">
        <v>3575.24</v>
      </c>
      <c r="L3258">
        <v>3706.34</v>
      </c>
    </row>
    <row r="3259" spans="1:14">
      <c r="A3259" t="s">
        <v>10003</v>
      </c>
      <c r="B3259" t="s">
        <v>10003</v>
      </c>
      <c r="C3259" t="s">
        <v>10004</v>
      </c>
      <c r="D3259" t="s">
        <v>10005</v>
      </c>
      <c r="E3259">
        <v>5465.09</v>
      </c>
      <c r="F3259">
        <v>4224.6400000000003</v>
      </c>
      <c r="G3259">
        <v>1930.09</v>
      </c>
      <c r="H3259">
        <v>2125.6999999999998</v>
      </c>
      <c r="I3259">
        <v>4564.8599999999997</v>
      </c>
      <c r="J3259">
        <v>3427.81</v>
      </c>
      <c r="K3259">
        <v>3314.05</v>
      </c>
      <c r="L3259">
        <v>3075.38</v>
      </c>
    </row>
    <row r="3260" spans="1:14">
      <c r="A3260" t="s">
        <v>10006</v>
      </c>
      <c r="B3260" t="s">
        <v>10006</v>
      </c>
      <c r="C3260" t="s">
        <v>10007</v>
      </c>
      <c r="D3260" t="s">
        <v>10008</v>
      </c>
      <c r="E3260">
        <v>5464.09</v>
      </c>
      <c r="F3260">
        <v>3969.32</v>
      </c>
      <c r="G3260">
        <v>4553.8</v>
      </c>
      <c r="H3260">
        <v>6716.13</v>
      </c>
      <c r="I3260">
        <v>5605.03</v>
      </c>
      <c r="J3260">
        <v>6680.24</v>
      </c>
      <c r="K3260">
        <v>5606.99</v>
      </c>
      <c r="L3260">
        <v>5509.28</v>
      </c>
      <c r="M3260">
        <v>3686.17</v>
      </c>
      <c r="N3260">
        <v>3507.94</v>
      </c>
    </row>
    <row r="3261" spans="1:14">
      <c r="A3261" t="s">
        <v>10009</v>
      </c>
      <c r="B3261" t="s">
        <v>10009</v>
      </c>
      <c r="C3261" t="s">
        <v>10010</v>
      </c>
      <c r="D3261" t="s">
        <v>10011</v>
      </c>
      <c r="E3261">
        <v>5462.92</v>
      </c>
      <c r="F3261">
        <v>6186.65</v>
      </c>
      <c r="G3261">
        <v>10487.4</v>
      </c>
      <c r="H3261">
        <v>9251.41</v>
      </c>
      <c r="I3261">
        <v>2751.8</v>
      </c>
      <c r="J3261">
        <v>3797.25</v>
      </c>
      <c r="K3261">
        <v>7215.61</v>
      </c>
      <c r="L3261">
        <v>5224.99</v>
      </c>
      <c r="M3261">
        <v>9047.5400000000009</v>
      </c>
      <c r="N3261">
        <v>10198.1</v>
      </c>
    </row>
    <row r="3262" spans="1:14">
      <c r="A3262" t="s">
        <v>10012</v>
      </c>
      <c r="B3262" t="s">
        <v>10012</v>
      </c>
      <c r="C3262" t="s">
        <v>10013</v>
      </c>
      <c r="D3262" t="s">
        <v>10014</v>
      </c>
      <c r="E3262">
        <v>5453.26</v>
      </c>
      <c r="F3262">
        <v>4934.2299999999996</v>
      </c>
      <c r="G3262">
        <v>4683.33</v>
      </c>
      <c r="H3262">
        <v>3365.84</v>
      </c>
      <c r="I3262">
        <v>5395.49</v>
      </c>
      <c r="J3262">
        <v>3902.52</v>
      </c>
      <c r="K3262">
        <v>5447.41</v>
      </c>
      <c r="L3262">
        <v>5167.45</v>
      </c>
    </row>
    <row r="3263" spans="1:14">
      <c r="A3263" t="s">
        <v>10015</v>
      </c>
      <c r="B3263" t="s">
        <v>10015</v>
      </c>
      <c r="C3263" t="s">
        <v>10016</v>
      </c>
      <c r="D3263" t="s">
        <v>10017</v>
      </c>
      <c r="E3263">
        <v>5447.1</v>
      </c>
      <c r="F3263">
        <v>4231.6000000000004</v>
      </c>
      <c r="G3263">
        <v>4397.67</v>
      </c>
      <c r="H3263">
        <v>4409.5</v>
      </c>
      <c r="I3263">
        <v>3449.81</v>
      </c>
      <c r="J3263">
        <v>4037.67</v>
      </c>
      <c r="K3263">
        <v>4820.7</v>
      </c>
      <c r="L3263">
        <v>4279.93</v>
      </c>
      <c r="M3263">
        <v>7000.34</v>
      </c>
      <c r="N3263">
        <v>7480.54</v>
      </c>
    </row>
    <row r="3264" spans="1:14">
      <c r="A3264" t="s">
        <v>10018</v>
      </c>
      <c r="B3264" t="s">
        <v>10018</v>
      </c>
      <c r="C3264" t="s">
        <v>10019</v>
      </c>
      <c r="D3264" t="s">
        <v>10020</v>
      </c>
      <c r="E3264">
        <v>5445.92</v>
      </c>
      <c r="F3264">
        <v>5633.78</v>
      </c>
      <c r="G3264">
        <v>7148.02</v>
      </c>
      <c r="H3264">
        <v>7861.05</v>
      </c>
      <c r="I3264">
        <v>3621.49</v>
      </c>
      <c r="J3264">
        <v>3013.14</v>
      </c>
      <c r="K3264">
        <v>4402.6899999999996</v>
      </c>
      <c r="L3264">
        <v>4050.13</v>
      </c>
      <c r="M3264">
        <v>7117.69</v>
      </c>
      <c r="N3264">
        <v>5285.13</v>
      </c>
    </row>
    <row r="3265" spans="1:14">
      <c r="A3265" t="s">
        <v>10021</v>
      </c>
      <c r="B3265" t="s">
        <v>10021</v>
      </c>
      <c r="C3265" t="s">
        <v>10022</v>
      </c>
      <c r="D3265" t="s">
        <v>10023</v>
      </c>
      <c r="E3265">
        <v>5444.01</v>
      </c>
      <c r="F3265">
        <v>5579.93</v>
      </c>
      <c r="G3265">
        <v>4032.19</v>
      </c>
      <c r="H3265">
        <v>4277.67</v>
      </c>
      <c r="I3265">
        <v>12218.6</v>
      </c>
      <c r="J3265">
        <v>11850.6</v>
      </c>
      <c r="K3265">
        <v>9661.6200000000008</v>
      </c>
      <c r="L3265">
        <v>9593.15</v>
      </c>
      <c r="M3265">
        <v>7795.51</v>
      </c>
      <c r="N3265">
        <v>9683.69</v>
      </c>
    </row>
    <row r="3266" spans="1:14">
      <c r="A3266" t="s">
        <v>10024</v>
      </c>
      <c r="B3266" t="s">
        <v>10024</v>
      </c>
      <c r="C3266" t="s">
        <v>10025</v>
      </c>
      <c r="D3266" t="s">
        <v>10026</v>
      </c>
      <c r="E3266">
        <v>5442.3</v>
      </c>
      <c r="F3266">
        <v>6230.98</v>
      </c>
      <c r="G3266">
        <v>959.39200000000005</v>
      </c>
      <c r="H3266">
        <v>748.38199999999995</v>
      </c>
      <c r="I3266">
        <v>4341.9399999999996</v>
      </c>
      <c r="J3266">
        <v>4750.58</v>
      </c>
      <c r="K3266">
        <v>4844.09</v>
      </c>
      <c r="L3266">
        <v>2489.79</v>
      </c>
    </row>
    <row r="3267" spans="1:14">
      <c r="A3267" t="s">
        <v>10027</v>
      </c>
      <c r="B3267" t="s">
        <v>10027</v>
      </c>
      <c r="C3267" t="s">
        <v>10028</v>
      </c>
      <c r="D3267" t="s">
        <v>10029</v>
      </c>
      <c r="E3267">
        <v>5440.42</v>
      </c>
      <c r="F3267">
        <v>5819.99</v>
      </c>
      <c r="G3267">
        <v>7318.92</v>
      </c>
      <c r="H3267">
        <v>7084.05</v>
      </c>
      <c r="I3267">
        <v>4418.6099999999997</v>
      </c>
      <c r="J3267">
        <v>4707.4399999999996</v>
      </c>
      <c r="K3267">
        <v>5712.34</v>
      </c>
      <c r="L3267">
        <v>6361.38</v>
      </c>
      <c r="M3267">
        <v>6924.61</v>
      </c>
      <c r="N3267">
        <v>5170.95</v>
      </c>
    </row>
    <row r="3268" spans="1:14">
      <c r="A3268" t="s">
        <v>10030</v>
      </c>
      <c r="B3268" t="s">
        <v>10030</v>
      </c>
      <c r="C3268" t="s">
        <v>10031</v>
      </c>
      <c r="D3268" t="s">
        <v>10032</v>
      </c>
      <c r="E3268">
        <v>5437.4</v>
      </c>
      <c r="F3268">
        <v>5978.61</v>
      </c>
      <c r="I3268">
        <v>3414.83</v>
      </c>
      <c r="J3268">
        <v>3265.57</v>
      </c>
      <c r="M3268">
        <v>8684.11</v>
      </c>
      <c r="N3268">
        <v>11737.3</v>
      </c>
    </row>
    <row r="3269" spans="1:14">
      <c r="A3269" t="s">
        <v>10033</v>
      </c>
      <c r="B3269" t="s">
        <v>10033</v>
      </c>
      <c r="C3269" t="s">
        <v>10034</v>
      </c>
      <c r="D3269" t="s">
        <v>10035</v>
      </c>
      <c r="E3269">
        <v>5432.59</v>
      </c>
      <c r="F3269">
        <v>5180.08</v>
      </c>
      <c r="G3269">
        <v>1995.42</v>
      </c>
      <c r="H3269">
        <v>2384.54</v>
      </c>
      <c r="I3269">
        <v>6637.79</v>
      </c>
      <c r="J3269">
        <v>3221.67</v>
      </c>
      <c r="K3269">
        <v>3730.63</v>
      </c>
      <c r="L3269">
        <v>3840.6</v>
      </c>
      <c r="M3269">
        <v>6360.7</v>
      </c>
      <c r="N3269">
        <v>7665.98</v>
      </c>
    </row>
    <row r="3270" spans="1:14">
      <c r="A3270" t="s">
        <v>10036</v>
      </c>
      <c r="B3270" t="s">
        <v>10036</v>
      </c>
      <c r="C3270" t="s">
        <v>10037</v>
      </c>
      <c r="D3270" t="s">
        <v>10038</v>
      </c>
      <c r="E3270">
        <v>5425.23</v>
      </c>
      <c r="F3270">
        <v>7232.94</v>
      </c>
      <c r="G3270">
        <v>9225.18</v>
      </c>
      <c r="H3270">
        <v>9435.01</v>
      </c>
      <c r="I3270">
        <v>7524.76</v>
      </c>
      <c r="J3270">
        <v>6493.49</v>
      </c>
      <c r="K3270">
        <v>4501.71</v>
      </c>
      <c r="L3270">
        <v>5237.8999999999996</v>
      </c>
      <c r="M3270">
        <v>8361.16</v>
      </c>
      <c r="N3270">
        <v>5565.7</v>
      </c>
    </row>
    <row r="3271" spans="1:14">
      <c r="A3271" t="s">
        <v>10039</v>
      </c>
      <c r="B3271" t="s">
        <v>10039</v>
      </c>
      <c r="C3271" t="s">
        <v>10040</v>
      </c>
      <c r="D3271" t="s">
        <v>10041</v>
      </c>
      <c r="E3271">
        <v>5422.4</v>
      </c>
      <c r="F3271">
        <v>5343.93</v>
      </c>
      <c r="G3271">
        <v>1756.06</v>
      </c>
      <c r="H3271">
        <v>2113.14</v>
      </c>
      <c r="I3271">
        <v>6317.92</v>
      </c>
      <c r="J3271">
        <v>4800.3900000000003</v>
      </c>
      <c r="K3271">
        <v>4263.12</v>
      </c>
      <c r="L3271">
        <v>5537.36</v>
      </c>
    </row>
    <row r="3272" spans="1:14">
      <c r="A3272" t="s">
        <v>10042</v>
      </c>
      <c r="B3272" t="s">
        <v>10042</v>
      </c>
      <c r="C3272" t="s">
        <v>10043</v>
      </c>
      <c r="D3272" t="s">
        <v>10044</v>
      </c>
      <c r="E3272">
        <v>5421.65</v>
      </c>
      <c r="F3272">
        <v>4530.4799999999996</v>
      </c>
      <c r="G3272">
        <v>12519.1</v>
      </c>
      <c r="H3272">
        <v>11227.2</v>
      </c>
      <c r="I3272">
        <v>4169.32</v>
      </c>
      <c r="J3272">
        <v>4702.32</v>
      </c>
      <c r="K3272">
        <v>6457.61</v>
      </c>
      <c r="L3272">
        <v>4894.17</v>
      </c>
      <c r="M3272">
        <v>5048.75</v>
      </c>
      <c r="N3272">
        <v>4727.9799999999996</v>
      </c>
    </row>
    <row r="3273" spans="1:14">
      <c r="A3273" t="s">
        <v>10045</v>
      </c>
      <c r="B3273" t="s">
        <v>10045</v>
      </c>
      <c r="C3273" t="s">
        <v>10046</v>
      </c>
      <c r="D3273" t="s">
        <v>10047</v>
      </c>
      <c r="E3273">
        <v>5415.56</v>
      </c>
      <c r="F3273">
        <v>4260.08</v>
      </c>
      <c r="G3273">
        <v>3639.2</v>
      </c>
      <c r="H3273">
        <v>2364.29</v>
      </c>
      <c r="I3273">
        <v>2565.0500000000002</v>
      </c>
      <c r="J3273">
        <v>2025.9</v>
      </c>
      <c r="K3273">
        <v>5150.6099999999997</v>
      </c>
      <c r="L3273">
        <v>3959.23</v>
      </c>
    </row>
    <row r="3274" spans="1:14">
      <c r="A3274" t="s">
        <v>10048</v>
      </c>
      <c r="B3274" t="s">
        <v>10048</v>
      </c>
      <c r="C3274" t="s">
        <v>10049</v>
      </c>
      <c r="D3274" t="s">
        <v>10050</v>
      </c>
      <c r="E3274">
        <v>5415.39</v>
      </c>
      <c r="F3274">
        <v>5330.59</v>
      </c>
      <c r="G3274">
        <v>5924.22</v>
      </c>
      <c r="H3274">
        <v>6395.43</v>
      </c>
      <c r="I3274">
        <v>4636.2299999999996</v>
      </c>
      <c r="J3274">
        <v>5537.53</v>
      </c>
      <c r="K3274">
        <v>5555.98</v>
      </c>
      <c r="L3274">
        <v>4691.9799999999996</v>
      </c>
      <c r="M3274">
        <v>4562.47</v>
      </c>
      <c r="N3274">
        <v>5903.48</v>
      </c>
    </row>
    <row r="3275" spans="1:14">
      <c r="A3275" t="s">
        <v>10051</v>
      </c>
      <c r="B3275" t="s">
        <v>10051</v>
      </c>
      <c r="C3275" t="s">
        <v>10052</v>
      </c>
      <c r="D3275" t="s">
        <v>10053</v>
      </c>
      <c r="E3275">
        <v>5415.27</v>
      </c>
      <c r="F3275">
        <v>6089.99</v>
      </c>
      <c r="G3275">
        <v>1687.9</v>
      </c>
      <c r="H3275">
        <v>2130.17</v>
      </c>
      <c r="I3275">
        <v>4926.5</v>
      </c>
      <c r="J3275">
        <v>4630.1000000000004</v>
      </c>
      <c r="K3275">
        <v>4169.3599999999997</v>
      </c>
      <c r="L3275">
        <v>4717.47</v>
      </c>
      <c r="M3275">
        <v>4634.93</v>
      </c>
      <c r="N3275">
        <v>6226.29</v>
      </c>
    </row>
    <row r="3276" spans="1:14">
      <c r="A3276" t="s">
        <v>10054</v>
      </c>
      <c r="B3276" t="s">
        <v>10054</v>
      </c>
      <c r="C3276" t="s">
        <v>10055</v>
      </c>
      <c r="D3276" t="s">
        <v>10056</v>
      </c>
      <c r="E3276">
        <v>5409.44</v>
      </c>
      <c r="F3276">
        <v>3908.64</v>
      </c>
      <c r="G3276">
        <v>7836.41</v>
      </c>
      <c r="H3276">
        <v>8725.35</v>
      </c>
      <c r="I3276">
        <v>4090.6</v>
      </c>
      <c r="J3276">
        <v>5314.46</v>
      </c>
      <c r="K3276">
        <v>3704.19</v>
      </c>
      <c r="L3276">
        <v>4082.9</v>
      </c>
      <c r="M3276">
        <v>5024.3900000000003</v>
      </c>
      <c r="N3276">
        <v>4230.26</v>
      </c>
    </row>
    <row r="3277" spans="1:14">
      <c r="A3277" t="s">
        <v>10057</v>
      </c>
      <c r="B3277" t="s">
        <v>10057</v>
      </c>
      <c r="C3277" t="s">
        <v>10058</v>
      </c>
      <c r="D3277" t="s">
        <v>10059</v>
      </c>
      <c r="E3277">
        <v>5407.88</v>
      </c>
      <c r="F3277">
        <v>3374.87</v>
      </c>
      <c r="G3277">
        <v>2953.87</v>
      </c>
      <c r="H3277">
        <v>3249.39</v>
      </c>
      <c r="I3277">
        <v>724.94500000000005</v>
      </c>
      <c r="J3277">
        <v>2192.7399999999998</v>
      </c>
      <c r="K3277">
        <v>2697.23</v>
      </c>
      <c r="L3277">
        <v>2839.43</v>
      </c>
      <c r="M3277">
        <v>5098.24</v>
      </c>
      <c r="N3277">
        <v>6583.68</v>
      </c>
    </row>
    <row r="3278" spans="1:14">
      <c r="A3278" t="s">
        <v>10060</v>
      </c>
      <c r="B3278" t="s">
        <v>10060</v>
      </c>
      <c r="C3278" t="s">
        <v>10061</v>
      </c>
      <c r="D3278" t="s">
        <v>10062</v>
      </c>
      <c r="E3278">
        <v>5405.99</v>
      </c>
      <c r="F3278">
        <v>4227.8900000000003</v>
      </c>
      <c r="G3278">
        <v>3758.85</v>
      </c>
      <c r="H3278">
        <v>3666.76</v>
      </c>
      <c r="I3278">
        <v>3682.81</v>
      </c>
      <c r="J3278">
        <v>3293.96</v>
      </c>
      <c r="K3278">
        <v>3903.86</v>
      </c>
      <c r="L3278">
        <v>3809.98</v>
      </c>
    </row>
    <row r="3279" spans="1:14">
      <c r="A3279" t="s">
        <v>10063</v>
      </c>
      <c r="B3279" t="s">
        <v>10063</v>
      </c>
      <c r="C3279" t="s">
        <v>10064</v>
      </c>
      <c r="D3279" t="s">
        <v>10065</v>
      </c>
      <c r="E3279">
        <v>5400.6</v>
      </c>
      <c r="F3279">
        <v>6929.28</v>
      </c>
      <c r="G3279">
        <v>5572.4</v>
      </c>
      <c r="H3279">
        <v>5133.58</v>
      </c>
      <c r="I3279">
        <v>5096.13</v>
      </c>
      <c r="J3279">
        <v>5576.95</v>
      </c>
      <c r="K3279">
        <v>8285.08</v>
      </c>
      <c r="L3279">
        <v>9371.1299999999992</v>
      </c>
      <c r="M3279">
        <v>7133.8</v>
      </c>
      <c r="N3279">
        <v>6760.9</v>
      </c>
    </row>
    <row r="3280" spans="1:14">
      <c r="A3280" t="s">
        <v>10066</v>
      </c>
      <c r="B3280" t="s">
        <v>10067</v>
      </c>
      <c r="C3280" t="s">
        <v>10068</v>
      </c>
      <c r="D3280" t="s">
        <v>10069</v>
      </c>
      <c r="E3280">
        <v>5398.05</v>
      </c>
      <c r="F3280">
        <v>5702.34</v>
      </c>
      <c r="G3280">
        <v>2021.26</v>
      </c>
      <c r="H3280">
        <v>1880.97</v>
      </c>
      <c r="I3280">
        <v>5480.81</v>
      </c>
      <c r="J3280">
        <v>6056.13</v>
      </c>
      <c r="K3280">
        <v>4437.54</v>
      </c>
      <c r="L3280">
        <v>4626.88</v>
      </c>
      <c r="M3280">
        <v>7496.68</v>
      </c>
      <c r="N3280">
        <v>7146.27</v>
      </c>
    </row>
    <row r="3281" spans="1:14">
      <c r="A3281" t="s">
        <v>10070</v>
      </c>
      <c r="B3281" t="s">
        <v>10070</v>
      </c>
      <c r="C3281" t="s">
        <v>10071</v>
      </c>
      <c r="D3281" t="s">
        <v>10072</v>
      </c>
      <c r="E3281">
        <v>5393.67</v>
      </c>
      <c r="F3281">
        <v>5622.4</v>
      </c>
      <c r="G3281">
        <v>3274.28</v>
      </c>
      <c r="H3281">
        <v>3187.47</v>
      </c>
      <c r="I3281">
        <v>6282.72</v>
      </c>
      <c r="J3281">
        <v>5564.19</v>
      </c>
      <c r="K3281">
        <v>4469.4399999999996</v>
      </c>
      <c r="L3281">
        <v>4384.51</v>
      </c>
      <c r="M3281">
        <v>3924.84</v>
      </c>
      <c r="N3281">
        <v>3196.82</v>
      </c>
    </row>
    <row r="3282" spans="1:14">
      <c r="A3282" t="s">
        <v>10073</v>
      </c>
      <c r="B3282" t="s">
        <v>10073</v>
      </c>
      <c r="C3282" t="s">
        <v>10074</v>
      </c>
      <c r="D3282" t="s">
        <v>10075</v>
      </c>
      <c r="E3282">
        <v>5387.26</v>
      </c>
      <c r="F3282">
        <v>4891.12</v>
      </c>
      <c r="G3282">
        <v>7395.36</v>
      </c>
      <c r="H3282">
        <v>7107.29</v>
      </c>
      <c r="I3282">
        <v>4503.7700000000004</v>
      </c>
      <c r="J3282">
        <v>4437.83</v>
      </c>
      <c r="K3282">
        <v>4631.17</v>
      </c>
      <c r="L3282">
        <v>4009.51</v>
      </c>
      <c r="M3282">
        <v>4699.8599999999997</v>
      </c>
      <c r="N3282">
        <v>5471.16</v>
      </c>
    </row>
    <row r="3283" spans="1:14">
      <c r="A3283" t="s">
        <v>10076</v>
      </c>
      <c r="B3283" t="s">
        <v>10076</v>
      </c>
      <c r="C3283" t="s">
        <v>10077</v>
      </c>
      <c r="D3283" t="s">
        <v>10078</v>
      </c>
      <c r="E3283">
        <v>5381.3</v>
      </c>
      <c r="F3283">
        <v>6415</v>
      </c>
      <c r="G3283">
        <v>5803.88</v>
      </c>
      <c r="H3283">
        <v>5310.34</v>
      </c>
      <c r="I3283">
        <v>1523.98</v>
      </c>
      <c r="J3283">
        <v>1939.72</v>
      </c>
      <c r="K3283">
        <v>5754.69</v>
      </c>
      <c r="L3283">
        <v>5702.98</v>
      </c>
    </row>
    <row r="3284" spans="1:14">
      <c r="A3284" t="s">
        <v>10079</v>
      </c>
      <c r="B3284" t="s">
        <v>10079</v>
      </c>
      <c r="C3284" t="s">
        <v>10080</v>
      </c>
      <c r="D3284" t="s">
        <v>10081</v>
      </c>
      <c r="E3284">
        <v>5381.02</v>
      </c>
      <c r="F3284">
        <v>9387.7199999999993</v>
      </c>
      <c r="G3284">
        <v>11490</v>
      </c>
      <c r="H3284">
        <v>11571.8</v>
      </c>
      <c r="I3284">
        <v>5843.37</v>
      </c>
      <c r="J3284">
        <v>4720.28</v>
      </c>
      <c r="K3284">
        <v>9432.61</v>
      </c>
      <c r="L3284">
        <v>7766.57</v>
      </c>
      <c r="M3284">
        <v>7531.12</v>
      </c>
      <c r="N3284">
        <v>6731.85</v>
      </c>
    </row>
    <row r="3285" spans="1:14">
      <c r="A3285" t="s">
        <v>10082</v>
      </c>
      <c r="B3285" t="s">
        <v>10082</v>
      </c>
      <c r="C3285" t="s">
        <v>10083</v>
      </c>
      <c r="D3285" t="s">
        <v>10084</v>
      </c>
      <c r="E3285">
        <v>5372.72</v>
      </c>
      <c r="F3285">
        <v>4924.82</v>
      </c>
      <c r="G3285">
        <v>3935.67</v>
      </c>
      <c r="H3285">
        <v>4589.8999999999996</v>
      </c>
      <c r="I3285">
        <v>6446.09</v>
      </c>
      <c r="J3285">
        <v>7353.45</v>
      </c>
      <c r="K3285">
        <v>4268.0600000000004</v>
      </c>
      <c r="L3285">
        <v>5827.75</v>
      </c>
      <c r="M3285">
        <v>3558.33</v>
      </c>
      <c r="N3285">
        <v>4775.2299999999996</v>
      </c>
    </row>
    <row r="3286" spans="1:14">
      <c r="A3286" t="s">
        <v>10085</v>
      </c>
      <c r="B3286" t="s">
        <v>10085</v>
      </c>
      <c r="C3286" t="s">
        <v>10086</v>
      </c>
      <c r="D3286" t="s">
        <v>10087</v>
      </c>
      <c r="E3286">
        <v>5370.85</v>
      </c>
      <c r="F3286">
        <v>7334.74</v>
      </c>
      <c r="G3286">
        <v>6337.93</v>
      </c>
      <c r="H3286">
        <v>6130.77</v>
      </c>
      <c r="I3286">
        <v>8008.81</v>
      </c>
      <c r="J3286">
        <v>9410.5300000000007</v>
      </c>
      <c r="K3286">
        <v>10241.799999999999</v>
      </c>
      <c r="L3286">
        <v>11993.3</v>
      </c>
      <c r="M3286">
        <v>9289.4599999999991</v>
      </c>
      <c r="N3286">
        <v>7706.28</v>
      </c>
    </row>
    <row r="3287" spans="1:14">
      <c r="A3287" t="s">
        <v>10088</v>
      </c>
      <c r="B3287" t="s">
        <v>10088</v>
      </c>
      <c r="C3287" t="s">
        <v>10089</v>
      </c>
      <c r="D3287" t="s">
        <v>10090</v>
      </c>
      <c r="E3287">
        <v>5357.42</v>
      </c>
      <c r="F3287">
        <v>4871.63</v>
      </c>
      <c r="G3287">
        <v>3647.61</v>
      </c>
      <c r="H3287">
        <v>3571.43</v>
      </c>
      <c r="I3287">
        <v>5376.32</v>
      </c>
      <c r="J3287">
        <v>4585.63</v>
      </c>
      <c r="K3287">
        <v>4805.3100000000004</v>
      </c>
      <c r="L3287">
        <v>5577.78</v>
      </c>
      <c r="M3287">
        <v>5470.64</v>
      </c>
      <c r="N3287">
        <v>2617.4299999999998</v>
      </c>
    </row>
    <row r="3288" spans="1:14">
      <c r="A3288" t="s">
        <v>10091</v>
      </c>
      <c r="B3288" t="s">
        <v>10091</v>
      </c>
      <c r="C3288" t="s">
        <v>10092</v>
      </c>
      <c r="D3288" t="s">
        <v>10093</v>
      </c>
      <c r="E3288">
        <v>5352.09</v>
      </c>
      <c r="F3288">
        <v>5546.31</v>
      </c>
      <c r="G3288">
        <v>5036.13</v>
      </c>
      <c r="H3288">
        <v>5360.33</v>
      </c>
      <c r="I3288">
        <v>5461.83</v>
      </c>
      <c r="J3288">
        <v>4633.34</v>
      </c>
      <c r="K3288">
        <v>8671.77</v>
      </c>
      <c r="L3288">
        <v>9848.77</v>
      </c>
    </row>
    <row r="3289" spans="1:14">
      <c r="A3289" t="s">
        <v>10094</v>
      </c>
      <c r="B3289" t="s">
        <v>10094</v>
      </c>
      <c r="C3289" t="s">
        <v>10095</v>
      </c>
      <c r="D3289" t="s">
        <v>10096</v>
      </c>
      <c r="E3289">
        <v>5344.57</v>
      </c>
      <c r="F3289">
        <v>5640.65</v>
      </c>
      <c r="G3289">
        <v>5581.86</v>
      </c>
      <c r="H3289">
        <v>6816.38</v>
      </c>
      <c r="I3289">
        <v>4366.3</v>
      </c>
      <c r="J3289">
        <v>5175.37</v>
      </c>
      <c r="K3289">
        <v>5134.96</v>
      </c>
      <c r="L3289">
        <v>5723.46</v>
      </c>
      <c r="M3289">
        <v>5617.11</v>
      </c>
      <c r="N3289">
        <v>4857.3900000000003</v>
      </c>
    </row>
    <row r="3290" spans="1:14">
      <c r="A3290" t="s">
        <v>10097</v>
      </c>
      <c r="B3290" t="s">
        <v>10097</v>
      </c>
      <c r="C3290" t="s">
        <v>10098</v>
      </c>
      <c r="D3290" t="s">
        <v>10099</v>
      </c>
      <c r="E3290">
        <v>5340.24</v>
      </c>
      <c r="F3290">
        <v>5012.46</v>
      </c>
      <c r="G3290">
        <v>15878.5</v>
      </c>
      <c r="H3290">
        <v>16343.2</v>
      </c>
      <c r="I3290">
        <v>3819.34</v>
      </c>
      <c r="J3290">
        <v>4448.63</v>
      </c>
      <c r="K3290">
        <v>10622.4</v>
      </c>
      <c r="L3290">
        <v>10002.299999999999</v>
      </c>
      <c r="M3290">
        <v>4987.79</v>
      </c>
      <c r="N3290">
        <v>5338</v>
      </c>
    </row>
    <row r="3291" spans="1:14">
      <c r="A3291" t="s">
        <v>10100</v>
      </c>
      <c r="B3291" t="s">
        <v>10100</v>
      </c>
      <c r="C3291" t="s">
        <v>10101</v>
      </c>
      <c r="D3291" t="s">
        <v>10102</v>
      </c>
      <c r="E3291">
        <v>5337.62</v>
      </c>
      <c r="F3291">
        <v>5614.7</v>
      </c>
      <c r="G3291">
        <v>4044.29</v>
      </c>
      <c r="H3291">
        <v>3957.53</v>
      </c>
      <c r="I3291">
        <v>6244.41</v>
      </c>
      <c r="J3291">
        <v>6800.96</v>
      </c>
      <c r="K3291">
        <v>4748.08</v>
      </c>
      <c r="L3291">
        <v>4311.43</v>
      </c>
      <c r="M3291">
        <v>3835.35</v>
      </c>
      <c r="N3291">
        <v>7301.45</v>
      </c>
    </row>
    <row r="3292" spans="1:14">
      <c r="A3292" t="s">
        <v>10103</v>
      </c>
      <c r="B3292" t="s">
        <v>10103</v>
      </c>
      <c r="C3292" t="s">
        <v>10104</v>
      </c>
      <c r="D3292" t="s">
        <v>10105</v>
      </c>
      <c r="E3292">
        <v>5335.67</v>
      </c>
      <c r="F3292">
        <v>6205.52</v>
      </c>
      <c r="G3292">
        <v>4318.1400000000003</v>
      </c>
      <c r="H3292">
        <v>2941.5</v>
      </c>
      <c r="I3292">
        <v>5887.78</v>
      </c>
      <c r="J3292">
        <v>6905.16</v>
      </c>
      <c r="K3292">
        <v>3961.59</v>
      </c>
      <c r="L3292">
        <v>4620.99</v>
      </c>
      <c r="M3292">
        <v>10083.1</v>
      </c>
      <c r="N3292">
        <v>4943.53</v>
      </c>
    </row>
    <row r="3293" spans="1:14">
      <c r="A3293" t="s">
        <v>10106</v>
      </c>
      <c r="B3293" t="s">
        <v>10106</v>
      </c>
      <c r="C3293" t="s">
        <v>10107</v>
      </c>
      <c r="D3293" t="s">
        <v>10108</v>
      </c>
      <c r="E3293">
        <v>5332.87</v>
      </c>
      <c r="F3293">
        <v>6015.98</v>
      </c>
      <c r="G3293">
        <v>5020.6099999999997</v>
      </c>
      <c r="H3293">
        <v>3584.47</v>
      </c>
      <c r="I3293">
        <v>10053</v>
      </c>
      <c r="J3293">
        <v>8605.43</v>
      </c>
      <c r="K3293">
        <v>3109.64</v>
      </c>
      <c r="L3293">
        <v>3322.96</v>
      </c>
      <c r="M3293">
        <v>2723.03</v>
      </c>
      <c r="N3293">
        <v>1706.52</v>
      </c>
    </row>
    <row r="3294" spans="1:14">
      <c r="A3294" t="s">
        <v>10109</v>
      </c>
      <c r="B3294" t="s">
        <v>10109</v>
      </c>
      <c r="C3294" t="s">
        <v>10110</v>
      </c>
      <c r="D3294" t="s">
        <v>10111</v>
      </c>
      <c r="E3294">
        <v>5330.3</v>
      </c>
      <c r="F3294">
        <v>5394.64</v>
      </c>
      <c r="G3294">
        <v>7708.04</v>
      </c>
      <c r="H3294">
        <v>8767.74</v>
      </c>
      <c r="I3294">
        <v>5875.85</v>
      </c>
      <c r="J3294">
        <v>7002.79</v>
      </c>
      <c r="M3294">
        <v>2551.69</v>
      </c>
      <c r="N3294">
        <v>2123.3200000000002</v>
      </c>
    </row>
    <row r="3295" spans="1:14">
      <c r="A3295" t="s">
        <v>10112</v>
      </c>
      <c r="B3295" t="s">
        <v>10112</v>
      </c>
      <c r="C3295" t="s">
        <v>10113</v>
      </c>
      <c r="D3295" t="s">
        <v>10114</v>
      </c>
      <c r="E3295">
        <v>5326.18</v>
      </c>
      <c r="F3295">
        <v>5609.7</v>
      </c>
      <c r="G3295">
        <v>5397.12</v>
      </c>
      <c r="H3295">
        <v>4955.63</v>
      </c>
      <c r="I3295">
        <v>5838.58</v>
      </c>
      <c r="J3295">
        <v>5509.1</v>
      </c>
      <c r="K3295">
        <v>4085.91</v>
      </c>
      <c r="L3295">
        <v>5380.79</v>
      </c>
      <c r="M3295">
        <v>6288.51</v>
      </c>
      <c r="N3295">
        <v>6368.03</v>
      </c>
    </row>
    <row r="3296" spans="1:14">
      <c r="A3296" t="s">
        <v>10115</v>
      </c>
      <c r="B3296" t="s">
        <v>10115</v>
      </c>
      <c r="C3296" t="s">
        <v>10116</v>
      </c>
      <c r="D3296" t="s">
        <v>10117</v>
      </c>
      <c r="E3296">
        <v>5326.17</v>
      </c>
      <c r="F3296">
        <v>8768.56</v>
      </c>
      <c r="G3296">
        <v>3733.21</v>
      </c>
      <c r="H3296">
        <v>3117.74</v>
      </c>
    </row>
    <row r="3297" spans="1:14">
      <c r="A3297" t="s">
        <v>10118</v>
      </c>
      <c r="B3297" t="s">
        <v>10118</v>
      </c>
      <c r="C3297" t="s">
        <v>10119</v>
      </c>
      <c r="D3297" t="s">
        <v>10120</v>
      </c>
      <c r="E3297">
        <v>5317.08</v>
      </c>
      <c r="F3297">
        <v>4438.51</v>
      </c>
      <c r="G3297">
        <v>4647.18</v>
      </c>
      <c r="H3297">
        <v>4837.3500000000004</v>
      </c>
      <c r="I3297">
        <v>3485.84</v>
      </c>
      <c r="J3297">
        <v>4984.1899999999996</v>
      </c>
      <c r="K3297">
        <v>29030.9</v>
      </c>
      <c r="L3297">
        <v>22208</v>
      </c>
    </row>
    <row r="3298" spans="1:14">
      <c r="A3298" t="s">
        <v>10121</v>
      </c>
      <c r="B3298" t="s">
        <v>10121</v>
      </c>
      <c r="C3298" t="s">
        <v>10122</v>
      </c>
      <c r="D3298" t="s">
        <v>10123</v>
      </c>
      <c r="E3298">
        <v>5301.8</v>
      </c>
      <c r="F3298">
        <v>4066.75</v>
      </c>
      <c r="G3298">
        <v>13674.1</v>
      </c>
      <c r="H3298">
        <v>14715.8</v>
      </c>
      <c r="I3298">
        <v>3526.05</v>
      </c>
      <c r="J3298">
        <v>3109.41</v>
      </c>
      <c r="K3298">
        <v>3459.06</v>
      </c>
      <c r="L3298">
        <v>2826.11</v>
      </c>
      <c r="M3298">
        <v>4880.97</v>
      </c>
      <c r="N3298">
        <v>3364.48</v>
      </c>
    </row>
    <row r="3299" spans="1:14">
      <c r="A3299" t="s">
        <v>10124</v>
      </c>
      <c r="B3299" t="s">
        <v>10124</v>
      </c>
      <c r="C3299" t="s">
        <v>10125</v>
      </c>
      <c r="D3299" t="s">
        <v>10126</v>
      </c>
      <c r="E3299">
        <v>5297.66</v>
      </c>
      <c r="F3299">
        <v>6141.67</v>
      </c>
      <c r="G3299">
        <v>6208.71</v>
      </c>
      <c r="H3299">
        <v>6670.55</v>
      </c>
      <c r="I3299">
        <v>4480.01</v>
      </c>
      <c r="J3299">
        <v>4710.57</v>
      </c>
      <c r="K3299">
        <v>4380.24</v>
      </c>
      <c r="L3299">
        <v>4348.87</v>
      </c>
      <c r="M3299">
        <v>4214.6899999999996</v>
      </c>
      <c r="N3299">
        <v>4558.45</v>
      </c>
    </row>
    <row r="3300" spans="1:14">
      <c r="A3300" t="s">
        <v>10127</v>
      </c>
      <c r="B3300" t="s">
        <v>10127</v>
      </c>
      <c r="C3300" t="s">
        <v>10128</v>
      </c>
      <c r="D3300" t="s">
        <v>10129</v>
      </c>
      <c r="E3300">
        <v>5287.57</v>
      </c>
      <c r="F3300">
        <v>5117.16</v>
      </c>
      <c r="G3300">
        <v>2883.67</v>
      </c>
      <c r="H3300">
        <v>3519.9</v>
      </c>
      <c r="I3300">
        <v>6323.4</v>
      </c>
      <c r="J3300">
        <v>6805.33</v>
      </c>
      <c r="K3300">
        <v>4469.7299999999996</v>
      </c>
      <c r="L3300">
        <v>3797.86</v>
      </c>
      <c r="M3300">
        <v>12060.3</v>
      </c>
      <c r="N3300">
        <v>9209.64</v>
      </c>
    </row>
    <row r="3301" spans="1:14">
      <c r="A3301" t="s">
        <v>10130</v>
      </c>
      <c r="B3301" t="s">
        <v>10130</v>
      </c>
      <c r="C3301" t="s">
        <v>10131</v>
      </c>
      <c r="D3301" t="s">
        <v>10132</v>
      </c>
      <c r="E3301">
        <v>5287.22</v>
      </c>
      <c r="F3301">
        <v>5650.37</v>
      </c>
      <c r="G3301">
        <v>2264.1999999999998</v>
      </c>
      <c r="H3301">
        <v>2352.67</v>
      </c>
      <c r="I3301">
        <v>3758.5</v>
      </c>
      <c r="J3301">
        <v>3441.83</v>
      </c>
      <c r="M3301">
        <v>19510.2</v>
      </c>
      <c r="N3301">
        <v>18254.599999999999</v>
      </c>
    </row>
    <row r="3302" spans="1:14">
      <c r="A3302" t="s">
        <v>10133</v>
      </c>
      <c r="B3302" t="s">
        <v>10133</v>
      </c>
      <c r="C3302" t="s">
        <v>10134</v>
      </c>
      <c r="D3302" t="s">
        <v>10135</v>
      </c>
      <c r="E3302">
        <v>5286.24</v>
      </c>
      <c r="F3302">
        <v>6061.42</v>
      </c>
      <c r="G3302">
        <v>12131.8</v>
      </c>
      <c r="H3302">
        <v>12815.1</v>
      </c>
      <c r="I3302">
        <v>4730.1499999999996</v>
      </c>
      <c r="J3302">
        <v>5430.46</v>
      </c>
      <c r="K3302">
        <v>7662.06</v>
      </c>
      <c r="L3302">
        <v>7742.76</v>
      </c>
      <c r="M3302">
        <v>7964.36</v>
      </c>
      <c r="N3302">
        <v>6426.06</v>
      </c>
    </row>
    <row r="3303" spans="1:14">
      <c r="A3303" t="s">
        <v>10136</v>
      </c>
      <c r="B3303" t="s">
        <v>10136</v>
      </c>
      <c r="C3303" t="s">
        <v>10137</v>
      </c>
      <c r="D3303" t="s">
        <v>10138</v>
      </c>
      <c r="E3303">
        <v>5286.09</v>
      </c>
      <c r="F3303">
        <v>5466.8</v>
      </c>
      <c r="G3303">
        <v>1667.15</v>
      </c>
      <c r="H3303">
        <v>1432.51</v>
      </c>
      <c r="I3303">
        <v>5872.18</v>
      </c>
      <c r="J3303">
        <v>7416.07</v>
      </c>
      <c r="M3303">
        <v>6588.34</v>
      </c>
      <c r="N3303">
        <v>7878.42</v>
      </c>
    </row>
    <row r="3304" spans="1:14">
      <c r="A3304" t="s">
        <v>10139</v>
      </c>
      <c r="B3304" t="s">
        <v>10139</v>
      </c>
      <c r="C3304" t="s">
        <v>10140</v>
      </c>
      <c r="D3304" t="s">
        <v>10141</v>
      </c>
      <c r="E3304">
        <v>5285.2</v>
      </c>
      <c r="F3304">
        <v>7074.12</v>
      </c>
      <c r="G3304">
        <v>7319.16</v>
      </c>
      <c r="H3304">
        <v>9137.8799999999992</v>
      </c>
      <c r="I3304">
        <v>3512.71</v>
      </c>
      <c r="J3304">
        <v>4058.26</v>
      </c>
      <c r="K3304">
        <v>11659.3</v>
      </c>
      <c r="L3304">
        <v>10772.6</v>
      </c>
    </row>
    <row r="3305" spans="1:14">
      <c r="A3305" t="s">
        <v>10142</v>
      </c>
      <c r="B3305" t="s">
        <v>10142</v>
      </c>
      <c r="C3305" t="s">
        <v>10143</v>
      </c>
      <c r="D3305" t="s">
        <v>10144</v>
      </c>
      <c r="E3305">
        <v>5284.23</v>
      </c>
      <c r="F3305">
        <v>3707.79</v>
      </c>
      <c r="G3305">
        <v>4580.6899999999996</v>
      </c>
      <c r="H3305">
        <v>4688.3100000000004</v>
      </c>
      <c r="I3305">
        <v>1815.16</v>
      </c>
      <c r="J3305">
        <v>3403.19</v>
      </c>
      <c r="K3305">
        <v>4941.74</v>
      </c>
      <c r="L3305">
        <v>5041.6099999999997</v>
      </c>
    </row>
    <row r="3306" spans="1:14">
      <c r="A3306" t="s">
        <v>10145</v>
      </c>
      <c r="B3306" t="s">
        <v>10145</v>
      </c>
      <c r="C3306" t="s">
        <v>10146</v>
      </c>
      <c r="D3306" t="s">
        <v>10147</v>
      </c>
      <c r="E3306">
        <v>5281.1</v>
      </c>
      <c r="F3306">
        <v>4981.3100000000004</v>
      </c>
      <c r="G3306">
        <v>2927.91</v>
      </c>
      <c r="H3306">
        <v>3014.49</v>
      </c>
      <c r="K3306">
        <v>3456.81</v>
      </c>
      <c r="L3306">
        <v>4870.12</v>
      </c>
    </row>
    <row r="3307" spans="1:14">
      <c r="A3307" t="s">
        <v>10148</v>
      </c>
      <c r="B3307" t="s">
        <v>10148</v>
      </c>
      <c r="C3307" t="s">
        <v>10149</v>
      </c>
      <c r="D3307" t="s">
        <v>10150</v>
      </c>
      <c r="E3307">
        <v>5277</v>
      </c>
      <c r="F3307">
        <v>6033.76</v>
      </c>
      <c r="G3307">
        <v>8802.42</v>
      </c>
      <c r="H3307">
        <v>7947.75</v>
      </c>
      <c r="I3307">
        <v>5534.67</v>
      </c>
      <c r="J3307">
        <v>4503.6499999999996</v>
      </c>
      <c r="K3307">
        <v>3109.16</v>
      </c>
      <c r="L3307">
        <v>2040.39</v>
      </c>
      <c r="M3307">
        <v>6100.49</v>
      </c>
      <c r="N3307">
        <v>4382.3500000000004</v>
      </c>
    </row>
    <row r="3308" spans="1:14">
      <c r="A3308" t="s">
        <v>10151</v>
      </c>
      <c r="B3308" t="s">
        <v>10151</v>
      </c>
      <c r="C3308" t="s">
        <v>10152</v>
      </c>
      <c r="D3308" t="s">
        <v>10153</v>
      </c>
      <c r="E3308">
        <v>5276.57</v>
      </c>
      <c r="F3308">
        <v>5829.98</v>
      </c>
      <c r="G3308">
        <v>6187.3</v>
      </c>
      <c r="H3308">
        <v>6955.24</v>
      </c>
      <c r="I3308">
        <v>4237.16</v>
      </c>
      <c r="J3308">
        <v>4417.97</v>
      </c>
      <c r="K3308">
        <v>5076.38</v>
      </c>
      <c r="L3308">
        <v>5153.55</v>
      </c>
      <c r="M3308">
        <v>7582.27</v>
      </c>
      <c r="N3308">
        <v>5643.86</v>
      </c>
    </row>
    <row r="3309" spans="1:14">
      <c r="A3309" t="s">
        <v>10154</v>
      </c>
      <c r="B3309" t="s">
        <v>10154</v>
      </c>
      <c r="C3309" t="s">
        <v>10155</v>
      </c>
      <c r="D3309" t="s">
        <v>10156</v>
      </c>
      <c r="E3309">
        <v>5271.65</v>
      </c>
      <c r="F3309">
        <v>4877.5600000000004</v>
      </c>
      <c r="G3309">
        <v>11935.5</v>
      </c>
      <c r="H3309">
        <v>12178.3</v>
      </c>
      <c r="I3309">
        <v>2505.14</v>
      </c>
      <c r="J3309">
        <v>4059.49</v>
      </c>
      <c r="K3309">
        <v>7265.24</v>
      </c>
      <c r="L3309">
        <v>9098.33</v>
      </c>
    </row>
    <row r="3310" spans="1:14">
      <c r="A3310" t="s">
        <v>10157</v>
      </c>
      <c r="B3310" t="s">
        <v>10157</v>
      </c>
      <c r="C3310" t="s">
        <v>10158</v>
      </c>
      <c r="D3310" t="s">
        <v>10159</v>
      </c>
      <c r="E3310">
        <v>5271.14</v>
      </c>
      <c r="F3310">
        <v>5651.46</v>
      </c>
      <c r="G3310">
        <v>7371.27</v>
      </c>
      <c r="H3310">
        <v>7857.3</v>
      </c>
      <c r="I3310">
        <v>3415.01</v>
      </c>
      <c r="J3310">
        <v>2242.77</v>
      </c>
      <c r="K3310">
        <v>3989.27</v>
      </c>
      <c r="L3310">
        <v>2898.91</v>
      </c>
      <c r="M3310">
        <v>8437.92</v>
      </c>
      <c r="N3310">
        <v>8598.51</v>
      </c>
    </row>
    <row r="3311" spans="1:14">
      <c r="A3311" t="s">
        <v>10160</v>
      </c>
      <c r="B3311" t="s">
        <v>10160</v>
      </c>
      <c r="C3311" t="s">
        <v>10161</v>
      </c>
      <c r="D3311" t="s">
        <v>10162</v>
      </c>
      <c r="E3311">
        <v>5270.38</v>
      </c>
      <c r="F3311">
        <v>6059.37</v>
      </c>
      <c r="I3311">
        <v>3913.91</v>
      </c>
      <c r="J3311">
        <v>4613.17</v>
      </c>
    </row>
    <row r="3312" spans="1:14">
      <c r="A3312" t="s">
        <v>10163</v>
      </c>
      <c r="B3312" t="s">
        <v>10163</v>
      </c>
      <c r="C3312" t="s">
        <v>10164</v>
      </c>
      <c r="D3312" t="s">
        <v>10165</v>
      </c>
      <c r="E3312">
        <v>5269.26</v>
      </c>
      <c r="F3312">
        <v>5950.65</v>
      </c>
      <c r="G3312">
        <v>2983.83</v>
      </c>
      <c r="H3312">
        <v>2490.98</v>
      </c>
      <c r="M3312">
        <v>9273.2999999999993</v>
      </c>
      <c r="N3312">
        <v>6594.97</v>
      </c>
    </row>
    <row r="3313" spans="1:14">
      <c r="A3313" t="s">
        <v>10166</v>
      </c>
      <c r="B3313" t="s">
        <v>10166</v>
      </c>
      <c r="C3313" t="s">
        <v>10167</v>
      </c>
      <c r="D3313" t="s">
        <v>10168</v>
      </c>
      <c r="E3313">
        <v>5268.88</v>
      </c>
      <c r="F3313">
        <v>5695.01</v>
      </c>
      <c r="G3313">
        <v>3034.84</v>
      </c>
      <c r="H3313">
        <v>2993.83</v>
      </c>
      <c r="I3313">
        <v>6100.78</v>
      </c>
      <c r="J3313">
        <v>5225.28</v>
      </c>
      <c r="K3313">
        <v>3234.71</v>
      </c>
      <c r="L3313">
        <v>2431.9</v>
      </c>
    </row>
    <row r="3314" spans="1:14">
      <c r="A3314" t="s">
        <v>10169</v>
      </c>
      <c r="B3314" t="s">
        <v>10169</v>
      </c>
      <c r="C3314" t="s">
        <v>10170</v>
      </c>
      <c r="D3314" t="s">
        <v>10171</v>
      </c>
      <c r="E3314">
        <v>5267.35</v>
      </c>
      <c r="F3314">
        <v>4874.21</v>
      </c>
    </row>
    <row r="3315" spans="1:14">
      <c r="A3315" t="s">
        <v>10172</v>
      </c>
      <c r="B3315" t="s">
        <v>10172</v>
      </c>
      <c r="C3315" t="s">
        <v>10173</v>
      </c>
      <c r="D3315" t="s">
        <v>10174</v>
      </c>
      <c r="E3315">
        <v>5266.43</v>
      </c>
      <c r="F3315">
        <v>7398.49</v>
      </c>
      <c r="G3315">
        <v>15972.8</v>
      </c>
      <c r="H3315">
        <v>3752.96</v>
      </c>
      <c r="I3315">
        <v>10132.200000000001</v>
      </c>
      <c r="J3315">
        <v>4279.45</v>
      </c>
      <c r="K3315">
        <v>4726.28</v>
      </c>
      <c r="L3315">
        <v>5055.6099999999997</v>
      </c>
      <c r="M3315">
        <v>6240.49</v>
      </c>
      <c r="N3315">
        <v>6883.58</v>
      </c>
    </row>
    <row r="3316" spans="1:14">
      <c r="A3316" t="s">
        <v>10175</v>
      </c>
      <c r="B3316" t="s">
        <v>10175</v>
      </c>
      <c r="C3316" t="s">
        <v>10176</v>
      </c>
      <c r="D3316" t="s">
        <v>10177</v>
      </c>
      <c r="E3316">
        <v>5263.48</v>
      </c>
      <c r="F3316">
        <v>5735.39</v>
      </c>
      <c r="G3316">
        <v>3175.17</v>
      </c>
      <c r="H3316">
        <v>3937.42</v>
      </c>
      <c r="I3316">
        <v>4191.22</v>
      </c>
      <c r="J3316">
        <v>4861.53</v>
      </c>
      <c r="K3316">
        <v>4380.12</v>
      </c>
      <c r="L3316">
        <v>4065.25</v>
      </c>
      <c r="M3316">
        <v>4705.2299999999996</v>
      </c>
      <c r="N3316">
        <v>4320.82</v>
      </c>
    </row>
    <row r="3317" spans="1:14">
      <c r="A3317" t="s">
        <v>10178</v>
      </c>
      <c r="B3317" t="s">
        <v>10178</v>
      </c>
      <c r="C3317" t="s">
        <v>10179</v>
      </c>
      <c r="D3317" t="s">
        <v>10180</v>
      </c>
      <c r="E3317">
        <v>5251.03</v>
      </c>
      <c r="F3317">
        <v>4501.4399999999996</v>
      </c>
      <c r="G3317">
        <v>1985.58</v>
      </c>
      <c r="H3317">
        <v>1664</v>
      </c>
      <c r="I3317">
        <v>3819.14</v>
      </c>
      <c r="J3317">
        <v>3763.48</v>
      </c>
      <c r="M3317">
        <v>3370.54</v>
      </c>
      <c r="N3317">
        <v>4004.16</v>
      </c>
    </row>
    <row r="3318" spans="1:14">
      <c r="A3318" t="s">
        <v>10181</v>
      </c>
      <c r="B3318" t="s">
        <v>10181</v>
      </c>
      <c r="C3318" t="s">
        <v>10182</v>
      </c>
      <c r="D3318" t="s">
        <v>10183</v>
      </c>
      <c r="E3318">
        <v>5240.8599999999997</v>
      </c>
      <c r="F3318">
        <v>5062.1099999999997</v>
      </c>
      <c r="G3318">
        <v>7942.09</v>
      </c>
      <c r="H3318">
        <v>8536.9599999999991</v>
      </c>
      <c r="I3318">
        <v>1948.26</v>
      </c>
      <c r="J3318">
        <v>1808.89</v>
      </c>
      <c r="K3318">
        <v>3401.51</v>
      </c>
      <c r="L3318">
        <v>2832.75</v>
      </c>
      <c r="M3318">
        <v>2010.89</v>
      </c>
      <c r="N3318">
        <v>1564.19</v>
      </c>
    </row>
    <row r="3319" spans="1:14">
      <c r="A3319" t="s">
        <v>10184</v>
      </c>
      <c r="B3319" t="s">
        <v>10184</v>
      </c>
      <c r="C3319" t="s">
        <v>10185</v>
      </c>
      <c r="D3319" t="s">
        <v>10186</v>
      </c>
      <c r="E3319">
        <v>5233.32</v>
      </c>
      <c r="F3319">
        <v>4496.2700000000004</v>
      </c>
      <c r="G3319">
        <v>20067.3</v>
      </c>
      <c r="H3319">
        <v>19715.099999999999</v>
      </c>
      <c r="I3319">
        <v>2428.0700000000002</v>
      </c>
      <c r="J3319">
        <v>4612.51</v>
      </c>
      <c r="K3319">
        <v>6459.42</v>
      </c>
      <c r="L3319">
        <v>7210.68</v>
      </c>
      <c r="M3319">
        <v>11504.4</v>
      </c>
      <c r="N3319">
        <v>8541.9599999999991</v>
      </c>
    </row>
    <row r="3320" spans="1:14">
      <c r="A3320" t="s">
        <v>10187</v>
      </c>
      <c r="B3320" t="s">
        <v>10187</v>
      </c>
      <c r="C3320" t="s">
        <v>10188</v>
      </c>
      <c r="D3320" t="s">
        <v>10189</v>
      </c>
      <c r="E3320">
        <v>5230.32</v>
      </c>
      <c r="F3320">
        <v>6781.98</v>
      </c>
      <c r="G3320">
        <v>5224.3</v>
      </c>
      <c r="H3320">
        <v>4826.1400000000003</v>
      </c>
      <c r="I3320">
        <v>6652.45</v>
      </c>
      <c r="J3320">
        <v>7649.85</v>
      </c>
      <c r="K3320">
        <v>8757.14</v>
      </c>
      <c r="L3320">
        <v>6302.71</v>
      </c>
    </row>
    <row r="3321" spans="1:14">
      <c r="A3321" t="s">
        <v>10190</v>
      </c>
      <c r="B3321" t="s">
        <v>10190</v>
      </c>
      <c r="C3321" t="s">
        <v>10191</v>
      </c>
      <c r="D3321" t="s">
        <v>10192</v>
      </c>
      <c r="E3321">
        <v>5230.28</v>
      </c>
      <c r="F3321">
        <v>4989.8500000000004</v>
      </c>
      <c r="G3321">
        <v>9487.08</v>
      </c>
      <c r="H3321">
        <v>9710.2800000000007</v>
      </c>
      <c r="I3321">
        <v>2301.0500000000002</v>
      </c>
      <c r="J3321">
        <v>1934.27</v>
      </c>
      <c r="K3321">
        <v>4033.64</v>
      </c>
      <c r="L3321">
        <v>4249.07</v>
      </c>
      <c r="M3321">
        <v>5942.01</v>
      </c>
      <c r="N3321">
        <v>6044.88</v>
      </c>
    </row>
    <row r="3322" spans="1:14">
      <c r="A3322" t="s">
        <v>10193</v>
      </c>
      <c r="B3322" t="s">
        <v>10193</v>
      </c>
      <c r="C3322" t="s">
        <v>10194</v>
      </c>
      <c r="D3322" t="s">
        <v>10195</v>
      </c>
      <c r="E3322">
        <v>5228.17</v>
      </c>
      <c r="F3322">
        <v>7019</v>
      </c>
      <c r="G3322">
        <v>3692</v>
      </c>
      <c r="H3322">
        <v>3789.33</v>
      </c>
      <c r="I3322">
        <v>7727.13</v>
      </c>
      <c r="J3322">
        <v>8965.41</v>
      </c>
      <c r="K3322">
        <v>4114.92</v>
      </c>
      <c r="L3322">
        <v>5953.44</v>
      </c>
      <c r="M3322">
        <v>5826.67</v>
      </c>
      <c r="N3322">
        <v>4937.08</v>
      </c>
    </row>
    <row r="3323" spans="1:14">
      <c r="A3323" t="s">
        <v>10196</v>
      </c>
      <c r="B3323" t="s">
        <v>10196</v>
      </c>
      <c r="C3323" t="s">
        <v>10197</v>
      </c>
      <c r="D3323" t="s">
        <v>10198</v>
      </c>
      <c r="E3323">
        <v>5226.26</v>
      </c>
      <c r="F3323">
        <v>4318.3599999999997</v>
      </c>
      <c r="M3323">
        <v>21983</v>
      </c>
      <c r="N3323">
        <v>25462.799999999999</v>
      </c>
    </row>
    <row r="3324" spans="1:14">
      <c r="A3324" t="s">
        <v>10199</v>
      </c>
      <c r="B3324" t="s">
        <v>10199</v>
      </c>
      <c r="C3324" t="s">
        <v>10200</v>
      </c>
      <c r="D3324" t="s">
        <v>10201</v>
      </c>
      <c r="E3324">
        <v>5223.03</v>
      </c>
      <c r="F3324">
        <v>5583.13</v>
      </c>
      <c r="G3324">
        <v>1576.06</v>
      </c>
      <c r="H3324">
        <v>1545.24</v>
      </c>
      <c r="I3324">
        <v>4063.49</v>
      </c>
      <c r="J3324">
        <v>3182.84</v>
      </c>
      <c r="K3324">
        <v>2665.77</v>
      </c>
      <c r="L3324">
        <v>2894.49</v>
      </c>
      <c r="M3324">
        <v>1580.55</v>
      </c>
      <c r="N3324">
        <v>1336.18</v>
      </c>
    </row>
    <row r="3325" spans="1:14">
      <c r="A3325" t="s">
        <v>10202</v>
      </c>
      <c r="B3325" t="s">
        <v>10202</v>
      </c>
      <c r="C3325" t="s">
        <v>10203</v>
      </c>
      <c r="D3325" t="s">
        <v>10204</v>
      </c>
      <c r="E3325">
        <v>5220.93</v>
      </c>
      <c r="F3325">
        <v>4191.45</v>
      </c>
      <c r="G3325">
        <v>1889.44</v>
      </c>
      <c r="H3325">
        <v>2371.29</v>
      </c>
      <c r="I3325">
        <v>2448.19</v>
      </c>
      <c r="J3325">
        <v>495.49900000000002</v>
      </c>
      <c r="K3325">
        <v>6858.24</v>
      </c>
      <c r="L3325">
        <v>9436.73</v>
      </c>
    </row>
    <row r="3326" spans="1:14">
      <c r="A3326" t="s">
        <v>10205</v>
      </c>
      <c r="B3326" t="s">
        <v>10205</v>
      </c>
      <c r="C3326" t="s">
        <v>10206</v>
      </c>
      <c r="D3326" t="s">
        <v>10207</v>
      </c>
      <c r="E3326">
        <v>5216.37</v>
      </c>
      <c r="F3326">
        <v>5397.78</v>
      </c>
      <c r="G3326">
        <v>1763.89</v>
      </c>
      <c r="H3326">
        <v>1634.77</v>
      </c>
      <c r="I3326">
        <v>13362.4</v>
      </c>
      <c r="J3326">
        <v>12033.3</v>
      </c>
      <c r="K3326">
        <v>5998.11</v>
      </c>
      <c r="L3326">
        <v>7956.11</v>
      </c>
      <c r="M3326">
        <v>7318.42</v>
      </c>
      <c r="N3326">
        <v>12544</v>
      </c>
    </row>
    <row r="3327" spans="1:14">
      <c r="A3327" t="s">
        <v>10208</v>
      </c>
      <c r="B3327" t="s">
        <v>10208</v>
      </c>
      <c r="C3327" t="s">
        <v>10209</v>
      </c>
      <c r="D3327" t="s">
        <v>10210</v>
      </c>
      <c r="E3327">
        <v>5214.38</v>
      </c>
      <c r="F3327">
        <v>4333.6099999999997</v>
      </c>
      <c r="G3327">
        <v>5006.3900000000003</v>
      </c>
      <c r="H3327">
        <v>5464.47</v>
      </c>
      <c r="I3327">
        <v>7338.43</v>
      </c>
      <c r="J3327">
        <v>5837.86</v>
      </c>
      <c r="K3327">
        <v>3954.37</v>
      </c>
      <c r="L3327">
        <v>4350.97</v>
      </c>
    </row>
    <row r="3328" spans="1:14">
      <c r="A3328" t="s">
        <v>10211</v>
      </c>
      <c r="B3328" t="s">
        <v>10211</v>
      </c>
      <c r="C3328" t="s">
        <v>10212</v>
      </c>
      <c r="D3328" t="s">
        <v>10213</v>
      </c>
      <c r="E3328">
        <v>5214.21</v>
      </c>
      <c r="F3328">
        <v>5220.2299999999996</v>
      </c>
      <c r="G3328">
        <v>2093.19</v>
      </c>
      <c r="H3328">
        <v>2865.12</v>
      </c>
      <c r="I3328">
        <v>4639.38</v>
      </c>
      <c r="J3328">
        <v>4746.87</v>
      </c>
      <c r="K3328">
        <v>6706.78</v>
      </c>
      <c r="L3328">
        <v>6248.88</v>
      </c>
    </row>
    <row r="3329" spans="1:14">
      <c r="A3329" t="s">
        <v>10214</v>
      </c>
      <c r="B3329" t="s">
        <v>10214</v>
      </c>
      <c r="C3329" t="s">
        <v>10215</v>
      </c>
      <c r="D3329" t="s">
        <v>10216</v>
      </c>
      <c r="E3329">
        <v>5212.3</v>
      </c>
      <c r="F3329">
        <v>3760.78</v>
      </c>
      <c r="G3329">
        <v>3294.9</v>
      </c>
      <c r="H3329">
        <v>3615.05</v>
      </c>
      <c r="I3329">
        <v>3539.88</v>
      </c>
      <c r="J3329">
        <v>3803.14</v>
      </c>
      <c r="K3329">
        <v>19310.099999999999</v>
      </c>
      <c r="L3329">
        <v>17889.5</v>
      </c>
    </row>
    <row r="3330" spans="1:14">
      <c r="A3330" t="s">
        <v>10217</v>
      </c>
      <c r="B3330" t="s">
        <v>10217</v>
      </c>
      <c r="C3330" t="s">
        <v>10218</v>
      </c>
      <c r="D3330" t="s">
        <v>10219</v>
      </c>
      <c r="E3330">
        <v>5209.7700000000004</v>
      </c>
      <c r="F3330">
        <v>3531.45</v>
      </c>
      <c r="G3330">
        <v>11532.9</v>
      </c>
      <c r="H3330">
        <v>9093.7900000000009</v>
      </c>
      <c r="I3330">
        <v>5456.29</v>
      </c>
      <c r="J3330">
        <v>6430.82</v>
      </c>
      <c r="K3330">
        <v>3205.36</v>
      </c>
      <c r="L3330">
        <v>3502.11</v>
      </c>
      <c r="M3330">
        <v>5402.86</v>
      </c>
      <c r="N3330">
        <v>6108.18</v>
      </c>
    </row>
    <row r="3331" spans="1:14">
      <c r="A3331" t="s">
        <v>10220</v>
      </c>
      <c r="B3331" t="s">
        <v>10220</v>
      </c>
      <c r="C3331" t="s">
        <v>10221</v>
      </c>
      <c r="D3331" t="s">
        <v>10222</v>
      </c>
      <c r="E3331">
        <v>5207.7299999999996</v>
      </c>
      <c r="F3331">
        <v>6048.33</v>
      </c>
      <c r="G3331">
        <v>2951.64</v>
      </c>
      <c r="H3331">
        <v>2997.54</v>
      </c>
      <c r="I3331">
        <v>3622</v>
      </c>
      <c r="J3331">
        <v>3296.09</v>
      </c>
      <c r="K3331">
        <v>4884.58</v>
      </c>
      <c r="L3331">
        <v>4104.68</v>
      </c>
    </row>
    <row r="3332" spans="1:14">
      <c r="A3332" t="s">
        <v>10223</v>
      </c>
      <c r="B3332" t="s">
        <v>10223</v>
      </c>
      <c r="C3332" t="s">
        <v>10224</v>
      </c>
      <c r="D3332" t="s">
        <v>10225</v>
      </c>
      <c r="E3332">
        <v>5205.41</v>
      </c>
      <c r="F3332">
        <v>3320.4</v>
      </c>
      <c r="M3332">
        <v>4190.3999999999996</v>
      </c>
      <c r="N3332">
        <v>4559.1499999999996</v>
      </c>
    </row>
    <row r="3333" spans="1:14">
      <c r="A3333" t="s">
        <v>10226</v>
      </c>
      <c r="B3333" t="s">
        <v>10226</v>
      </c>
      <c r="C3333" t="s">
        <v>10227</v>
      </c>
      <c r="D3333" t="s">
        <v>10228</v>
      </c>
      <c r="E3333">
        <v>5204.92</v>
      </c>
      <c r="F3333">
        <v>4725.38</v>
      </c>
      <c r="G3333">
        <v>3296.87</v>
      </c>
      <c r="H3333">
        <v>2366.4</v>
      </c>
      <c r="I3333">
        <v>5238.1899999999996</v>
      </c>
      <c r="J3333">
        <v>6249.37</v>
      </c>
      <c r="K3333">
        <v>3966.75</v>
      </c>
      <c r="L3333">
        <v>4969.6099999999997</v>
      </c>
      <c r="M3333">
        <v>2376.88</v>
      </c>
      <c r="N3333">
        <v>2920.48</v>
      </c>
    </row>
    <row r="3334" spans="1:14">
      <c r="A3334" t="s">
        <v>10229</v>
      </c>
      <c r="B3334" t="s">
        <v>10229</v>
      </c>
      <c r="C3334" t="s">
        <v>10230</v>
      </c>
      <c r="D3334" t="s">
        <v>10231</v>
      </c>
      <c r="E3334">
        <v>5201.22</v>
      </c>
      <c r="F3334">
        <v>6347.88</v>
      </c>
      <c r="G3334">
        <v>3660.11</v>
      </c>
      <c r="H3334">
        <v>3824.13</v>
      </c>
      <c r="I3334">
        <v>5487.66</v>
      </c>
      <c r="J3334">
        <v>5769.24</v>
      </c>
      <c r="K3334">
        <v>4624.3</v>
      </c>
      <c r="L3334">
        <v>5007.79</v>
      </c>
      <c r="M3334">
        <v>6572.88</v>
      </c>
      <c r="N3334">
        <v>6898.59</v>
      </c>
    </row>
    <row r="3335" spans="1:14">
      <c r="A3335" t="s">
        <v>10232</v>
      </c>
      <c r="B3335" t="s">
        <v>10232</v>
      </c>
      <c r="C3335" t="s">
        <v>10233</v>
      </c>
      <c r="D3335" t="s">
        <v>10234</v>
      </c>
      <c r="E3335">
        <v>5201.1099999999997</v>
      </c>
      <c r="F3335">
        <v>5110.34</v>
      </c>
      <c r="G3335">
        <v>7499.23</v>
      </c>
      <c r="H3335">
        <v>8941.6200000000008</v>
      </c>
      <c r="I3335">
        <v>5192.8500000000004</v>
      </c>
      <c r="J3335">
        <v>4207.08</v>
      </c>
      <c r="K3335">
        <v>4461.34</v>
      </c>
      <c r="L3335">
        <v>3996.42</v>
      </c>
      <c r="M3335">
        <v>8188.68</v>
      </c>
      <c r="N3335">
        <v>5410.49</v>
      </c>
    </row>
    <row r="3336" spans="1:14">
      <c r="A3336" t="s">
        <v>10235</v>
      </c>
      <c r="B3336" t="s">
        <v>10235</v>
      </c>
      <c r="C3336" t="s">
        <v>10236</v>
      </c>
      <c r="D3336" t="s">
        <v>10237</v>
      </c>
      <c r="E3336">
        <v>5196.96</v>
      </c>
      <c r="F3336">
        <v>4655.78</v>
      </c>
      <c r="G3336">
        <v>6048.17</v>
      </c>
      <c r="H3336">
        <v>4722.0200000000004</v>
      </c>
      <c r="I3336">
        <v>4217.76</v>
      </c>
      <c r="J3336">
        <v>4360.74</v>
      </c>
      <c r="K3336">
        <v>4464.9399999999996</v>
      </c>
      <c r="L3336">
        <v>3961.23</v>
      </c>
      <c r="M3336">
        <v>6087.34</v>
      </c>
      <c r="N3336">
        <v>5143.96</v>
      </c>
    </row>
    <row r="3337" spans="1:14">
      <c r="A3337" t="s">
        <v>10238</v>
      </c>
      <c r="B3337" t="s">
        <v>10238</v>
      </c>
      <c r="C3337" t="s">
        <v>10239</v>
      </c>
      <c r="D3337" t="s">
        <v>10240</v>
      </c>
      <c r="E3337">
        <v>5195.34</v>
      </c>
      <c r="F3337">
        <v>5176.6000000000004</v>
      </c>
      <c r="G3337">
        <v>1673.49</v>
      </c>
      <c r="H3337">
        <v>1685.97</v>
      </c>
      <c r="I3337">
        <v>4470.72</v>
      </c>
      <c r="J3337">
        <v>3049.12</v>
      </c>
      <c r="K3337">
        <v>3555.86</v>
      </c>
      <c r="L3337">
        <v>4794.38</v>
      </c>
    </row>
    <row r="3338" spans="1:14">
      <c r="A3338" t="s">
        <v>10241</v>
      </c>
      <c r="B3338" t="s">
        <v>10241</v>
      </c>
      <c r="C3338" t="s">
        <v>10242</v>
      </c>
      <c r="D3338" t="s">
        <v>10243</v>
      </c>
      <c r="E3338">
        <v>5192.29</v>
      </c>
      <c r="F3338">
        <v>5601.84</v>
      </c>
      <c r="G3338">
        <v>4718.82</v>
      </c>
      <c r="H3338">
        <v>4487.67</v>
      </c>
      <c r="I3338">
        <v>4822.74</v>
      </c>
      <c r="J3338">
        <v>5112.5200000000004</v>
      </c>
      <c r="K3338">
        <v>5654.08</v>
      </c>
      <c r="L3338">
        <v>4610.2700000000004</v>
      </c>
      <c r="M3338">
        <v>7176.64</v>
      </c>
      <c r="N3338">
        <v>6063.5</v>
      </c>
    </row>
    <row r="3339" spans="1:14">
      <c r="A3339" t="s">
        <v>10244</v>
      </c>
      <c r="B3339" t="s">
        <v>10244</v>
      </c>
      <c r="C3339" t="s">
        <v>10245</v>
      </c>
      <c r="D3339" t="s">
        <v>10246</v>
      </c>
      <c r="E3339">
        <v>5190.59</v>
      </c>
      <c r="F3339">
        <v>5742.4</v>
      </c>
      <c r="G3339">
        <v>5305.65</v>
      </c>
      <c r="H3339">
        <v>6418.71</v>
      </c>
      <c r="I3339">
        <v>6197.8</v>
      </c>
      <c r="J3339">
        <v>5596.28</v>
      </c>
      <c r="K3339">
        <v>6028.72</v>
      </c>
      <c r="L3339">
        <v>7284.92</v>
      </c>
      <c r="M3339">
        <v>4307.54</v>
      </c>
      <c r="N3339">
        <v>1658.71</v>
      </c>
    </row>
    <row r="3340" spans="1:14">
      <c r="A3340" t="s">
        <v>10247</v>
      </c>
      <c r="B3340" t="s">
        <v>10247</v>
      </c>
      <c r="C3340" t="s">
        <v>10248</v>
      </c>
      <c r="D3340" t="s">
        <v>10249</v>
      </c>
      <c r="E3340">
        <v>5190.49</v>
      </c>
      <c r="F3340">
        <v>5266.23</v>
      </c>
      <c r="G3340">
        <v>10440.4</v>
      </c>
      <c r="H3340">
        <v>10228.9</v>
      </c>
      <c r="I3340">
        <v>3415.3</v>
      </c>
      <c r="J3340">
        <v>4087.99</v>
      </c>
      <c r="K3340">
        <v>4291.3999999999996</v>
      </c>
      <c r="L3340">
        <v>3645.34</v>
      </c>
      <c r="M3340">
        <v>5669.65</v>
      </c>
      <c r="N3340">
        <v>6506.93</v>
      </c>
    </row>
    <row r="3341" spans="1:14">
      <c r="A3341" t="s">
        <v>10250</v>
      </c>
      <c r="B3341" t="s">
        <v>10250</v>
      </c>
      <c r="C3341" t="s">
        <v>10251</v>
      </c>
      <c r="D3341" t="s">
        <v>10252</v>
      </c>
      <c r="E3341">
        <v>5185.29</v>
      </c>
      <c r="F3341">
        <v>5527.76</v>
      </c>
      <c r="G3341">
        <v>16283</v>
      </c>
      <c r="H3341">
        <v>17942.5</v>
      </c>
      <c r="I3341">
        <v>3735.37</v>
      </c>
      <c r="J3341">
        <v>3667.79</v>
      </c>
      <c r="K3341">
        <v>2232.23</v>
      </c>
      <c r="L3341">
        <v>3633.58</v>
      </c>
      <c r="M3341">
        <v>3141.43</v>
      </c>
      <c r="N3341">
        <v>5229.8999999999996</v>
      </c>
    </row>
    <row r="3342" spans="1:14">
      <c r="A3342" t="s">
        <v>10253</v>
      </c>
      <c r="B3342" t="s">
        <v>10253</v>
      </c>
      <c r="C3342" t="s">
        <v>10254</v>
      </c>
      <c r="D3342" t="s">
        <v>10255</v>
      </c>
      <c r="E3342">
        <v>5184.66</v>
      </c>
      <c r="F3342">
        <v>4420.22</v>
      </c>
      <c r="G3342">
        <v>1603.4</v>
      </c>
      <c r="H3342">
        <v>2108.17</v>
      </c>
      <c r="K3342">
        <v>3114.12</v>
      </c>
      <c r="L3342">
        <v>3530.55</v>
      </c>
    </row>
    <row r="3343" spans="1:14">
      <c r="A3343" t="s">
        <v>10256</v>
      </c>
      <c r="B3343" t="s">
        <v>10256</v>
      </c>
      <c r="C3343" t="s">
        <v>10257</v>
      </c>
      <c r="D3343" t="s">
        <v>10258</v>
      </c>
      <c r="E3343">
        <v>5183.9399999999996</v>
      </c>
      <c r="F3343">
        <v>2763.51</v>
      </c>
      <c r="G3343">
        <v>3514.75</v>
      </c>
      <c r="H3343">
        <v>3038.7</v>
      </c>
      <c r="K3343">
        <v>4367.6400000000003</v>
      </c>
      <c r="L3343">
        <v>6130.5</v>
      </c>
    </row>
    <row r="3344" spans="1:14">
      <c r="A3344" t="s">
        <v>10259</v>
      </c>
      <c r="B3344" t="s">
        <v>10259</v>
      </c>
      <c r="C3344" t="s">
        <v>10260</v>
      </c>
      <c r="D3344" t="s">
        <v>10261</v>
      </c>
      <c r="E3344">
        <v>5181.25</v>
      </c>
      <c r="F3344">
        <v>4787.1899999999996</v>
      </c>
      <c r="G3344">
        <v>5897.97</v>
      </c>
      <c r="H3344">
        <v>5990.84</v>
      </c>
      <c r="I3344">
        <v>5005.1000000000004</v>
      </c>
      <c r="J3344">
        <v>4947.3900000000003</v>
      </c>
      <c r="K3344">
        <v>5350.56</v>
      </c>
      <c r="L3344">
        <v>4393.66</v>
      </c>
      <c r="M3344">
        <v>4189.63</v>
      </c>
      <c r="N3344">
        <v>3830.87</v>
      </c>
    </row>
    <row r="3345" spans="1:14">
      <c r="A3345" t="s">
        <v>10262</v>
      </c>
      <c r="B3345" t="s">
        <v>10262</v>
      </c>
      <c r="C3345" t="s">
        <v>10263</v>
      </c>
      <c r="D3345" t="s">
        <v>10264</v>
      </c>
      <c r="E3345">
        <v>5177.3</v>
      </c>
      <c r="F3345">
        <v>3091.63</v>
      </c>
      <c r="G3345">
        <v>3010.3</v>
      </c>
      <c r="H3345">
        <v>2323.38</v>
      </c>
      <c r="I3345">
        <v>5733.25</v>
      </c>
      <c r="J3345">
        <v>5434.06</v>
      </c>
      <c r="M3345">
        <v>4717.26</v>
      </c>
      <c r="N3345">
        <v>3442.9</v>
      </c>
    </row>
    <row r="3346" spans="1:14">
      <c r="A3346" t="s">
        <v>10265</v>
      </c>
      <c r="B3346" t="s">
        <v>10265</v>
      </c>
      <c r="C3346" t="s">
        <v>10266</v>
      </c>
      <c r="D3346" t="s">
        <v>10267</v>
      </c>
      <c r="E3346">
        <v>5177.1000000000004</v>
      </c>
      <c r="F3346">
        <v>4980.2299999999996</v>
      </c>
      <c r="G3346">
        <v>5868.48</v>
      </c>
      <c r="H3346">
        <v>6577.88</v>
      </c>
      <c r="I3346">
        <v>7310.66</v>
      </c>
      <c r="J3346">
        <v>7646.76</v>
      </c>
      <c r="K3346">
        <v>5794.81</v>
      </c>
      <c r="L3346">
        <v>5254.8</v>
      </c>
      <c r="M3346">
        <v>3221.17</v>
      </c>
      <c r="N3346">
        <v>5939.72</v>
      </c>
    </row>
    <row r="3347" spans="1:14">
      <c r="A3347" t="s">
        <v>10268</v>
      </c>
      <c r="B3347" t="s">
        <v>10268</v>
      </c>
      <c r="C3347" t="s">
        <v>10269</v>
      </c>
      <c r="D3347" t="s">
        <v>10270</v>
      </c>
      <c r="E3347">
        <v>5177.01</v>
      </c>
      <c r="F3347">
        <v>7330.96</v>
      </c>
      <c r="G3347">
        <v>3431.08</v>
      </c>
      <c r="H3347">
        <v>3250.45</v>
      </c>
      <c r="K3347">
        <v>6933.98</v>
      </c>
      <c r="L3347">
        <v>6165.46</v>
      </c>
    </row>
    <row r="3348" spans="1:14">
      <c r="A3348" t="s">
        <v>10271</v>
      </c>
      <c r="B3348" t="s">
        <v>10271</v>
      </c>
      <c r="C3348" t="s">
        <v>10272</v>
      </c>
      <c r="D3348" t="s">
        <v>10273</v>
      </c>
      <c r="E3348">
        <v>5176.72</v>
      </c>
      <c r="F3348">
        <v>6183.27</v>
      </c>
      <c r="G3348">
        <v>15543.1</v>
      </c>
      <c r="H3348">
        <v>17672.099999999999</v>
      </c>
      <c r="I3348">
        <v>3690.79</v>
      </c>
      <c r="J3348">
        <v>3468.74</v>
      </c>
      <c r="K3348">
        <v>3777.18</v>
      </c>
      <c r="L3348">
        <v>5623.54</v>
      </c>
      <c r="M3348">
        <v>10168.700000000001</v>
      </c>
      <c r="N3348">
        <v>9595.39</v>
      </c>
    </row>
    <row r="3349" spans="1:14">
      <c r="A3349" t="s">
        <v>10274</v>
      </c>
      <c r="B3349" t="s">
        <v>10274</v>
      </c>
      <c r="C3349" t="s">
        <v>10275</v>
      </c>
      <c r="D3349" t="s">
        <v>10276</v>
      </c>
      <c r="E3349">
        <v>5172.3500000000004</v>
      </c>
      <c r="F3349">
        <v>4781.55</v>
      </c>
      <c r="G3349">
        <v>3199.81</v>
      </c>
      <c r="H3349">
        <v>2072.37</v>
      </c>
      <c r="I3349">
        <v>4297.4799999999996</v>
      </c>
      <c r="J3349">
        <v>5058.7700000000004</v>
      </c>
      <c r="K3349">
        <v>4337.84</v>
      </c>
      <c r="L3349">
        <v>4837.17</v>
      </c>
    </row>
    <row r="3350" spans="1:14">
      <c r="A3350" t="s">
        <v>10277</v>
      </c>
      <c r="B3350" t="s">
        <v>10277</v>
      </c>
      <c r="C3350" t="s">
        <v>10278</v>
      </c>
      <c r="D3350" t="s">
        <v>10279</v>
      </c>
      <c r="E3350">
        <v>5169.91</v>
      </c>
      <c r="F3350">
        <v>5707.75</v>
      </c>
      <c r="G3350">
        <v>5059.5600000000004</v>
      </c>
      <c r="H3350">
        <v>5666.95</v>
      </c>
      <c r="I3350">
        <v>5232.93</v>
      </c>
      <c r="J3350">
        <v>4698.93</v>
      </c>
      <c r="K3350">
        <v>4162.34</v>
      </c>
      <c r="L3350">
        <v>4526.08</v>
      </c>
      <c r="M3350">
        <v>7346.13</v>
      </c>
      <c r="N3350">
        <v>7022.28</v>
      </c>
    </row>
    <row r="3351" spans="1:14">
      <c r="A3351" t="s">
        <v>10280</v>
      </c>
      <c r="B3351" t="s">
        <v>10280</v>
      </c>
      <c r="C3351" t="s">
        <v>10281</v>
      </c>
      <c r="D3351" t="s">
        <v>10282</v>
      </c>
      <c r="E3351">
        <v>5168.12</v>
      </c>
      <c r="F3351">
        <v>3461.61</v>
      </c>
      <c r="G3351">
        <v>2157.37</v>
      </c>
      <c r="H3351">
        <v>2686.72</v>
      </c>
      <c r="I3351">
        <v>6036.87</v>
      </c>
      <c r="J3351">
        <v>4875.0600000000004</v>
      </c>
      <c r="K3351">
        <v>3979.62</v>
      </c>
      <c r="L3351">
        <v>5074.38</v>
      </c>
      <c r="M3351">
        <v>7921.43</v>
      </c>
      <c r="N3351">
        <v>5870.65</v>
      </c>
    </row>
    <row r="3352" spans="1:14">
      <c r="A3352" t="s">
        <v>10283</v>
      </c>
      <c r="B3352" t="s">
        <v>10283</v>
      </c>
      <c r="C3352" t="s">
        <v>10284</v>
      </c>
      <c r="D3352" t="s">
        <v>10285</v>
      </c>
      <c r="E3352">
        <v>5168.03</v>
      </c>
      <c r="F3352">
        <v>4927.83</v>
      </c>
      <c r="G3352">
        <v>5083.91</v>
      </c>
      <c r="H3352">
        <v>6235.08</v>
      </c>
      <c r="I3352">
        <v>3910.72</v>
      </c>
      <c r="J3352">
        <v>2818.88</v>
      </c>
      <c r="K3352">
        <v>4231.41</v>
      </c>
      <c r="L3352">
        <v>4131.58</v>
      </c>
      <c r="M3352">
        <v>6847.3</v>
      </c>
      <c r="N3352">
        <v>8620.33</v>
      </c>
    </row>
    <row r="3353" spans="1:14">
      <c r="A3353" t="s">
        <v>10286</v>
      </c>
      <c r="B3353" t="s">
        <v>10286</v>
      </c>
      <c r="C3353" t="s">
        <v>10287</v>
      </c>
      <c r="D3353" t="s">
        <v>10288</v>
      </c>
      <c r="E3353">
        <v>5167.33</v>
      </c>
      <c r="F3353">
        <v>3981</v>
      </c>
      <c r="G3353">
        <v>4832.96</v>
      </c>
      <c r="H3353">
        <v>5389.27</v>
      </c>
      <c r="I3353">
        <v>4314.05</v>
      </c>
      <c r="J3353">
        <v>6266.13</v>
      </c>
      <c r="K3353">
        <v>5781.91</v>
      </c>
      <c r="L3353">
        <v>8178.77</v>
      </c>
      <c r="M3353">
        <v>7052.43</v>
      </c>
      <c r="N3353">
        <v>7276.41</v>
      </c>
    </row>
    <row r="3354" spans="1:14">
      <c r="A3354" t="s">
        <v>10289</v>
      </c>
      <c r="B3354" t="s">
        <v>10289</v>
      </c>
      <c r="C3354" t="s">
        <v>10290</v>
      </c>
      <c r="D3354" t="s">
        <v>10291</v>
      </c>
      <c r="E3354">
        <v>5167.03</v>
      </c>
      <c r="F3354">
        <v>7404.11</v>
      </c>
      <c r="G3354">
        <v>2197.0500000000002</v>
      </c>
      <c r="H3354">
        <v>2812.22</v>
      </c>
      <c r="M3354">
        <v>33451.9</v>
      </c>
      <c r="N3354">
        <v>36057.800000000003</v>
      </c>
    </row>
    <row r="3355" spans="1:14">
      <c r="A3355" t="s">
        <v>10292</v>
      </c>
      <c r="B3355" t="s">
        <v>10292</v>
      </c>
      <c r="C3355" t="s">
        <v>10293</v>
      </c>
      <c r="D3355" t="s">
        <v>10294</v>
      </c>
      <c r="E3355">
        <v>5159.09</v>
      </c>
      <c r="F3355">
        <v>4341.71</v>
      </c>
      <c r="G3355">
        <v>1895.4</v>
      </c>
      <c r="H3355">
        <v>1317.92</v>
      </c>
      <c r="I3355">
        <v>5787.01</v>
      </c>
      <c r="J3355">
        <v>5352.35</v>
      </c>
      <c r="K3355">
        <v>3125.65</v>
      </c>
      <c r="L3355">
        <v>2249.16</v>
      </c>
      <c r="M3355">
        <v>4679.17</v>
      </c>
      <c r="N3355">
        <v>4241.83</v>
      </c>
    </row>
    <row r="3356" spans="1:14">
      <c r="A3356" t="s">
        <v>10295</v>
      </c>
      <c r="B3356" t="s">
        <v>10295</v>
      </c>
      <c r="C3356" t="s">
        <v>10296</v>
      </c>
      <c r="D3356" t="s">
        <v>10297</v>
      </c>
      <c r="E3356">
        <v>5156</v>
      </c>
      <c r="F3356">
        <v>6286.65</v>
      </c>
      <c r="G3356">
        <v>11245.2</v>
      </c>
      <c r="H3356">
        <v>11087.6</v>
      </c>
      <c r="K3356">
        <v>4607.3599999999997</v>
      </c>
      <c r="L3356">
        <v>3737</v>
      </c>
      <c r="M3356">
        <v>4620.9799999999996</v>
      </c>
      <c r="N3356">
        <v>3900.46</v>
      </c>
    </row>
    <row r="3357" spans="1:14">
      <c r="A3357" t="s">
        <v>10298</v>
      </c>
      <c r="B3357" t="s">
        <v>10298</v>
      </c>
      <c r="C3357" t="s">
        <v>10299</v>
      </c>
      <c r="D3357" t="s">
        <v>10300</v>
      </c>
      <c r="E3357">
        <v>5151.1099999999997</v>
      </c>
      <c r="F3357">
        <v>4848.7</v>
      </c>
      <c r="G3357">
        <v>3601.24</v>
      </c>
      <c r="H3357">
        <v>3395.38</v>
      </c>
      <c r="I3357">
        <v>4496.0600000000004</v>
      </c>
      <c r="J3357">
        <v>4353.53</v>
      </c>
      <c r="K3357">
        <v>4427.97</v>
      </c>
      <c r="L3357">
        <v>5186.3100000000004</v>
      </c>
      <c r="M3357">
        <v>3762.03</v>
      </c>
      <c r="N3357">
        <v>3285.75</v>
      </c>
    </row>
    <row r="3358" spans="1:14">
      <c r="A3358" t="s">
        <v>10301</v>
      </c>
      <c r="B3358" t="s">
        <v>10301</v>
      </c>
      <c r="C3358" t="s">
        <v>10302</v>
      </c>
      <c r="D3358" t="s">
        <v>10303</v>
      </c>
      <c r="E3358">
        <v>5149.97</v>
      </c>
      <c r="F3358">
        <v>5131.71</v>
      </c>
      <c r="G3358">
        <v>2075.7800000000002</v>
      </c>
      <c r="H3358">
        <v>2247.09</v>
      </c>
      <c r="I3358">
        <v>2590.71</v>
      </c>
      <c r="J3358">
        <v>1730.89</v>
      </c>
      <c r="K3358">
        <v>5231.99</v>
      </c>
      <c r="L3358">
        <v>7044.27</v>
      </c>
      <c r="M3358">
        <v>3368.06</v>
      </c>
      <c r="N3358">
        <v>2855.67</v>
      </c>
    </row>
    <row r="3359" spans="1:14">
      <c r="A3359" t="s">
        <v>10304</v>
      </c>
      <c r="B3359" t="s">
        <v>10305</v>
      </c>
      <c r="C3359" t="s">
        <v>10306</v>
      </c>
      <c r="D3359" t="s">
        <v>10307</v>
      </c>
      <c r="E3359">
        <v>5145.55</v>
      </c>
      <c r="F3359">
        <v>4912.5200000000004</v>
      </c>
      <c r="G3359">
        <v>5032.07</v>
      </c>
      <c r="H3359">
        <v>4592.0600000000004</v>
      </c>
      <c r="I3359">
        <v>6473.91</v>
      </c>
      <c r="J3359">
        <v>5998.83</v>
      </c>
      <c r="K3359">
        <v>6122.49</v>
      </c>
      <c r="L3359">
        <v>4737.2299999999996</v>
      </c>
      <c r="M3359">
        <v>3658.89</v>
      </c>
      <c r="N3359">
        <v>3516.24</v>
      </c>
    </row>
    <row r="3360" spans="1:14">
      <c r="A3360" t="s">
        <v>10308</v>
      </c>
      <c r="B3360" t="s">
        <v>10308</v>
      </c>
      <c r="C3360" t="s">
        <v>10309</v>
      </c>
      <c r="D3360" t="s">
        <v>10310</v>
      </c>
      <c r="E3360">
        <v>5144.84</v>
      </c>
      <c r="F3360">
        <v>4377.12</v>
      </c>
      <c r="G3360">
        <v>3897.17</v>
      </c>
      <c r="H3360">
        <v>4273.68</v>
      </c>
      <c r="I3360">
        <v>2331.3200000000002</v>
      </c>
      <c r="J3360">
        <v>2050.69</v>
      </c>
      <c r="K3360">
        <v>8847</v>
      </c>
      <c r="L3360">
        <v>7512.16</v>
      </c>
      <c r="M3360">
        <v>2738.35</v>
      </c>
      <c r="N3360">
        <v>2738.29</v>
      </c>
    </row>
    <row r="3361" spans="1:14">
      <c r="A3361" t="s">
        <v>10311</v>
      </c>
      <c r="B3361" t="s">
        <v>10311</v>
      </c>
      <c r="C3361" t="s">
        <v>10312</v>
      </c>
      <c r="D3361" t="s">
        <v>10313</v>
      </c>
      <c r="E3361">
        <v>5142.1499999999996</v>
      </c>
      <c r="F3361">
        <v>7000.69</v>
      </c>
      <c r="G3361">
        <v>14173.5</v>
      </c>
      <c r="H3361">
        <v>15272.7</v>
      </c>
      <c r="I3361">
        <v>3743.07</v>
      </c>
      <c r="J3361">
        <v>2678.32</v>
      </c>
      <c r="K3361">
        <v>3121.44</v>
      </c>
      <c r="L3361">
        <v>3563.39</v>
      </c>
      <c r="M3361">
        <v>5478.01</v>
      </c>
      <c r="N3361">
        <v>5532.3</v>
      </c>
    </row>
    <row r="3362" spans="1:14">
      <c r="A3362" t="s">
        <v>10314</v>
      </c>
      <c r="B3362" t="s">
        <v>10314</v>
      </c>
      <c r="C3362" t="s">
        <v>10315</v>
      </c>
      <c r="D3362" t="s">
        <v>10316</v>
      </c>
      <c r="E3362">
        <v>5142.01</v>
      </c>
      <c r="F3362">
        <v>4375.1099999999997</v>
      </c>
      <c r="G3362">
        <v>2708.87</v>
      </c>
      <c r="H3362">
        <v>2985.76</v>
      </c>
      <c r="I3362">
        <v>4081.88</v>
      </c>
      <c r="J3362">
        <v>4672.82</v>
      </c>
      <c r="K3362">
        <v>4774.8900000000003</v>
      </c>
      <c r="L3362">
        <v>4555.8</v>
      </c>
    </row>
    <row r="3363" spans="1:14">
      <c r="A3363" t="s">
        <v>10317</v>
      </c>
      <c r="B3363" t="s">
        <v>10317</v>
      </c>
      <c r="C3363" t="s">
        <v>10318</v>
      </c>
      <c r="D3363" t="s">
        <v>10319</v>
      </c>
      <c r="E3363">
        <v>5141.9399999999996</v>
      </c>
      <c r="F3363">
        <v>5638.24</v>
      </c>
      <c r="G3363">
        <v>2810.86</v>
      </c>
      <c r="H3363">
        <v>2767.53</v>
      </c>
      <c r="I3363">
        <v>5471.13</v>
      </c>
      <c r="J3363">
        <v>4864.2</v>
      </c>
      <c r="K3363">
        <v>6535.97</v>
      </c>
      <c r="L3363">
        <v>8739.66</v>
      </c>
      <c r="M3363">
        <v>8050.52</v>
      </c>
      <c r="N3363">
        <v>11915.7</v>
      </c>
    </row>
    <row r="3364" spans="1:14">
      <c r="A3364" t="s">
        <v>10320</v>
      </c>
      <c r="B3364" t="s">
        <v>10320</v>
      </c>
      <c r="C3364" t="s">
        <v>10321</v>
      </c>
      <c r="D3364" t="s">
        <v>10322</v>
      </c>
      <c r="E3364">
        <v>5139.66</v>
      </c>
      <c r="F3364">
        <v>5006.51</v>
      </c>
      <c r="G3364">
        <v>4901.91</v>
      </c>
      <c r="H3364">
        <v>5465.63</v>
      </c>
      <c r="I3364">
        <v>2630.03</v>
      </c>
      <c r="J3364">
        <v>4408.8999999999996</v>
      </c>
      <c r="K3364">
        <v>4999.96</v>
      </c>
      <c r="L3364">
        <v>4006.74</v>
      </c>
    </row>
    <row r="3365" spans="1:14">
      <c r="A3365" t="s">
        <v>10323</v>
      </c>
      <c r="B3365" t="s">
        <v>10323</v>
      </c>
      <c r="C3365" t="s">
        <v>10324</v>
      </c>
      <c r="D3365" t="s">
        <v>10325</v>
      </c>
      <c r="E3365">
        <v>5137.78</v>
      </c>
      <c r="F3365">
        <v>4335.1400000000003</v>
      </c>
      <c r="G3365">
        <v>5108.42</v>
      </c>
      <c r="H3365">
        <v>5574.76</v>
      </c>
      <c r="I3365">
        <v>3993.72</v>
      </c>
      <c r="J3365">
        <v>6279.42</v>
      </c>
      <c r="K3365">
        <v>4285.09</v>
      </c>
      <c r="L3365">
        <v>4953.34</v>
      </c>
      <c r="M3365">
        <v>3431.64</v>
      </c>
      <c r="N3365">
        <v>5931.13</v>
      </c>
    </row>
    <row r="3366" spans="1:14">
      <c r="A3366" t="s">
        <v>10326</v>
      </c>
      <c r="B3366" t="s">
        <v>10326</v>
      </c>
      <c r="C3366" t="s">
        <v>10327</v>
      </c>
      <c r="D3366" t="s">
        <v>10328</v>
      </c>
      <c r="E3366">
        <v>5136.1099999999997</v>
      </c>
      <c r="F3366">
        <v>5106.8100000000004</v>
      </c>
      <c r="G3366">
        <v>3932.37</v>
      </c>
      <c r="H3366">
        <v>4265.57</v>
      </c>
      <c r="I3366">
        <v>6828.83</v>
      </c>
      <c r="J3366">
        <v>6154.35</v>
      </c>
      <c r="K3366">
        <v>4286.8599999999997</v>
      </c>
      <c r="L3366">
        <v>4986.46</v>
      </c>
      <c r="M3366">
        <v>7191.63</v>
      </c>
      <c r="N3366">
        <v>5933.33</v>
      </c>
    </row>
    <row r="3367" spans="1:14">
      <c r="A3367" t="s">
        <v>10329</v>
      </c>
      <c r="B3367" t="s">
        <v>10329</v>
      </c>
      <c r="C3367" t="s">
        <v>10330</v>
      </c>
      <c r="D3367" t="s">
        <v>10331</v>
      </c>
      <c r="E3367">
        <v>5135.5</v>
      </c>
      <c r="F3367">
        <v>6068.03</v>
      </c>
      <c r="G3367">
        <v>5179.3900000000003</v>
      </c>
      <c r="H3367">
        <v>5367.58</v>
      </c>
      <c r="K3367">
        <v>27550.1</v>
      </c>
      <c r="L3367">
        <v>26307.5</v>
      </c>
      <c r="M3367">
        <v>12558.4</v>
      </c>
      <c r="N3367">
        <v>13109.9</v>
      </c>
    </row>
    <row r="3368" spans="1:14">
      <c r="A3368" t="s">
        <v>10332</v>
      </c>
      <c r="B3368" t="s">
        <v>10332</v>
      </c>
      <c r="C3368" t="s">
        <v>10333</v>
      </c>
      <c r="D3368" t="s">
        <v>10334</v>
      </c>
      <c r="E3368">
        <v>5135.08</v>
      </c>
      <c r="F3368">
        <v>6070.57</v>
      </c>
      <c r="G3368">
        <v>2289.3000000000002</v>
      </c>
      <c r="H3368">
        <v>2768.76</v>
      </c>
      <c r="I3368">
        <v>4811.6499999999996</v>
      </c>
      <c r="J3368">
        <v>5465.76</v>
      </c>
      <c r="K3368">
        <v>6191.55</v>
      </c>
      <c r="L3368">
        <v>3840.14</v>
      </c>
      <c r="M3368">
        <v>5623.82</v>
      </c>
      <c r="N3368">
        <v>5364.26</v>
      </c>
    </row>
    <row r="3369" spans="1:14">
      <c r="A3369" t="s">
        <v>10335</v>
      </c>
      <c r="B3369" t="s">
        <v>10335</v>
      </c>
      <c r="C3369" t="s">
        <v>10336</v>
      </c>
      <c r="D3369" t="s">
        <v>10337</v>
      </c>
      <c r="E3369">
        <v>5134.96</v>
      </c>
      <c r="F3369">
        <v>5574.86</v>
      </c>
      <c r="G3369">
        <v>4960.55</v>
      </c>
      <c r="H3369">
        <v>5441.69</v>
      </c>
      <c r="I3369">
        <v>6663.12</v>
      </c>
      <c r="J3369">
        <v>6825.54</v>
      </c>
      <c r="K3369">
        <v>4965.57</v>
      </c>
      <c r="L3369">
        <v>5051.51</v>
      </c>
      <c r="M3369">
        <v>5361.27</v>
      </c>
      <c r="N3369">
        <v>6046.82</v>
      </c>
    </row>
    <row r="3370" spans="1:14">
      <c r="A3370" t="s">
        <v>10338</v>
      </c>
      <c r="B3370" t="s">
        <v>10338</v>
      </c>
      <c r="C3370" t="s">
        <v>10339</v>
      </c>
      <c r="D3370" t="s">
        <v>10340</v>
      </c>
      <c r="E3370">
        <v>5130.05</v>
      </c>
      <c r="F3370">
        <v>4674.1499999999996</v>
      </c>
      <c r="G3370">
        <v>3585.9</v>
      </c>
      <c r="H3370">
        <v>3724.93</v>
      </c>
      <c r="I3370">
        <v>4485.1499999999996</v>
      </c>
      <c r="J3370">
        <v>4429.5600000000004</v>
      </c>
      <c r="K3370">
        <v>4124.3100000000004</v>
      </c>
      <c r="L3370">
        <v>3990.91</v>
      </c>
      <c r="M3370">
        <v>3600.7</v>
      </c>
      <c r="N3370">
        <v>3521.8</v>
      </c>
    </row>
    <row r="3371" spans="1:14">
      <c r="A3371" t="s">
        <v>10341</v>
      </c>
      <c r="B3371" t="s">
        <v>10341</v>
      </c>
      <c r="C3371" t="s">
        <v>10342</v>
      </c>
      <c r="D3371" t="s">
        <v>10343</v>
      </c>
      <c r="E3371">
        <v>5127.29</v>
      </c>
      <c r="F3371">
        <v>5830.78</v>
      </c>
      <c r="G3371">
        <v>6608.67</v>
      </c>
      <c r="H3371">
        <v>6868.83</v>
      </c>
      <c r="I3371">
        <v>5975.21</v>
      </c>
      <c r="J3371">
        <v>7493.62</v>
      </c>
      <c r="K3371">
        <v>10234.799999999999</v>
      </c>
      <c r="L3371">
        <v>9722.19</v>
      </c>
    </row>
    <row r="3372" spans="1:14">
      <c r="A3372" t="s">
        <v>10344</v>
      </c>
      <c r="B3372" t="s">
        <v>10344</v>
      </c>
      <c r="C3372" t="s">
        <v>10345</v>
      </c>
      <c r="D3372" t="s">
        <v>10346</v>
      </c>
      <c r="E3372">
        <v>5121.71</v>
      </c>
      <c r="F3372">
        <v>4302.3500000000004</v>
      </c>
      <c r="G3372">
        <v>760.28300000000002</v>
      </c>
      <c r="H3372">
        <v>1447.29</v>
      </c>
      <c r="I3372">
        <v>5710.29</v>
      </c>
      <c r="J3372">
        <v>6041.42</v>
      </c>
      <c r="K3372">
        <v>2928.55</v>
      </c>
      <c r="L3372">
        <v>3135.58</v>
      </c>
      <c r="M3372">
        <v>1730.07</v>
      </c>
      <c r="N3372">
        <v>3832.69</v>
      </c>
    </row>
    <row r="3373" spans="1:14">
      <c r="A3373" t="s">
        <v>10347</v>
      </c>
      <c r="B3373" t="s">
        <v>10347</v>
      </c>
      <c r="C3373" t="s">
        <v>10348</v>
      </c>
      <c r="D3373" t="s">
        <v>10349</v>
      </c>
      <c r="E3373">
        <v>5120.51</v>
      </c>
      <c r="F3373">
        <v>5365.87</v>
      </c>
      <c r="G3373">
        <v>2227.48</v>
      </c>
      <c r="H3373">
        <v>2658.99</v>
      </c>
      <c r="K3373">
        <v>4963.67</v>
      </c>
      <c r="L3373">
        <v>8925.61</v>
      </c>
      <c r="M3373">
        <v>3675.36</v>
      </c>
      <c r="N3373">
        <v>4849.79</v>
      </c>
    </row>
    <row r="3374" spans="1:14">
      <c r="A3374" t="s">
        <v>10350</v>
      </c>
      <c r="B3374" t="s">
        <v>10350</v>
      </c>
      <c r="C3374" t="s">
        <v>10351</v>
      </c>
      <c r="D3374" t="s">
        <v>10352</v>
      </c>
      <c r="E3374">
        <v>5119.6499999999996</v>
      </c>
      <c r="F3374">
        <v>8230.44</v>
      </c>
      <c r="G3374">
        <v>5910.43</v>
      </c>
      <c r="H3374">
        <v>7175</v>
      </c>
      <c r="I3374">
        <v>9404.73</v>
      </c>
      <c r="J3374">
        <v>7066.94</v>
      </c>
      <c r="K3374">
        <v>5557.4</v>
      </c>
      <c r="L3374">
        <v>6668.7</v>
      </c>
      <c r="M3374">
        <v>7733.1</v>
      </c>
      <c r="N3374">
        <v>5877.58</v>
      </c>
    </row>
    <row r="3375" spans="1:14">
      <c r="A3375" t="s">
        <v>10353</v>
      </c>
      <c r="B3375" t="s">
        <v>10353</v>
      </c>
      <c r="C3375" t="s">
        <v>10354</v>
      </c>
      <c r="D3375" t="s">
        <v>10355</v>
      </c>
      <c r="E3375">
        <v>5118.5</v>
      </c>
      <c r="F3375">
        <v>3957.71</v>
      </c>
      <c r="G3375">
        <v>5380.37</v>
      </c>
      <c r="H3375">
        <v>5773.35</v>
      </c>
      <c r="I3375">
        <v>10502.1</v>
      </c>
      <c r="J3375">
        <v>7071.55</v>
      </c>
      <c r="K3375">
        <v>5574.98</v>
      </c>
      <c r="L3375">
        <v>4555.18</v>
      </c>
      <c r="M3375">
        <v>5365.59</v>
      </c>
      <c r="N3375">
        <v>9613.75</v>
      </c>
    </row>
    <row r="3376" spans="1:14">
      <c r="A3376" t="s">
        <v>10356</v>
      </c>
      <c r="B3376" t="s">
        <v>10356</v>
      </c>
      <c r="C3376" t="s">
        <v>10357</v>
      </c>
      <c r="D3376" t="s">
        <v>10358</v>
      </c>
      <c r="E3376">
        <v>5111.08</v>
      </c>
      <c r="F3376">
        <v>4813.6099999999997</v>
      </c>
      <c r="G3376">
        <v>1150.3399999999999</v>
      </c>
      <c r="H3376">
        <v>1915.64</v>
      </c>
      <c r="I3376">
        <v>1677.03</v>
      </c>
      <c r="J3376">
        <v>3564.43</v>
      </c>
      <c r="K3376">
        <v>1687.02</v>
      </c>
      <c r="L3376">
        <v>3069.46</v>
      </c>
      <c r="M3376">
        <v>4521.8999999999996</v>
      </c>
      <c r="N3376">
        <v>3843.05</v>
      </c>
    </row>
    <row r="3377" spans="1:14">
      <c r="A3377" t="s">
        <v>10359</v>
      </c>
      <c r="B3377" t="s">
        <v>10359</v>
      </c>
      <c r="C3377" t="s">
        <v>10360</v>
      </c>
      <c r="D3377" t="s">
        <v>10361</v>
      </c>
      <c r="E3377">
        <v>5097.74</v>
      </c>
      <c r="F3377">
        <v>5036.87</v>
      </c>
      <c r="G3377">
        <v>4249.62</v>
      </c>
      <c r="H3377">
        <v>3972.06</v>
      </c>
      <c r="I3377">
        <v>2614.44</v>
      </c>
      <c r="J3377">
        <v>2899.59</v>
      </c>
      <c r="K3377">
        <v>5522.81</v>
      </c>
      <c r="L3377">
        <v>4647.8599999999997</v>
      </c>
    </row>
    <row r="3378" spans="1:14">
      <c r="A3378" t="s">
        <v>10362</v>
      </c>
      <c r="B3378" t="s">
        <v>10362</v>
      </c>
      <c r="C3378" t="s">
        <v>10363</v>
      </c>
      <c r="D3378" t="s">
        <v>10364</v>
      </c>
      <c r="E3378">
        <v>5090.49</v>
      </c>
      <c r="F3378">
        <v>5365.4</v>
      </c>
      <c r="G3378">
        <v>14097.7</v>
      </c>
      <c r="H3378">
        <v>16516.900000000001</v>
      </c>
      <c r="K3378">
        <v>4654.3500000000004</v>
      </c>
      <c r="L3378">
        <v>3797.04</v>
      </c>
      <c r="M3378">
        <v>5579.58</v>
      </c>
      <c r="N3378">
        <v>6411.59</v>
      </c>
    </row>
    <row r="3379" spans="1:14">
      <c r="A3379" t="s">
        <v>10365</v>
      </c>
      <c r="B3379" t="s">
        <v>10365</v>
      </c>
      <c r="C3379" t="s">
        <v>10366</v>
      </c>
      <c r="D3379" t="s">
        <v>10367</v>
      </c>
      <c r="E3379">
        <v>5090.07</v>
      </c>
      <c r="F3379">
        <v>6345.38</v>
      </c>
      <c r="G3379">
        <v>3986.42</v>
      </c>
      <c r="H3379">
        <v>4093.82</v>
      </c>
      <c r="I3379">
        <v>4820.51</v>
      </c>
      <c r="J3379">
        <v>3857.19</v>
      </c>
      <c r="K3379">
        <v>6791.7</v>
      </c>
      <c r="L3379">
        <v>6400.46</v>
      </c>
      <c r="M3379">
        <v>4768.91</v>
      </c>
      <c r="N3379">
        <v>5362.62</v>
      </c>
    </row>
    <row r="3380" spans="1:14">
      <c r="A3380" t="s">
        <v>10368</v>
      </c>
      <c r="B3380" t="s">
        <v>10368</v>
      </c>
      <c r="C3380" t="s">
        <v>10369</v>
      </c>
      <c r="D3380" t="s">
        <v>10370</v>
      </c>
      <c r="E3380">
        <v>5070.28</v>
      </c>
      <c r="F3380">
        <v>5263.64</v>
      </c>
      <c r="G3380">
        <v>1968.41</v>
      </c>
      <c r="H3380">
        <v>2272.9299999999998</v>
      </c>
      <c r="I3380">
        <v>3525.31</v>
      </c>
      <c r="J3380">
        <v>4437.1400000000003</v>
      </c>
    </row>
    <row r="3381" spans="1:14">
      <c r="A3381" t="s">
        <v>10371</v>
      </c>
      <c r="B3381" t="s">
        <v>10371</v>
      </c>
      <c r="C3381" t="s">
        <v>10372</v>
      </c>
      <c r="D3381" t="s">
        <v>10373</v>
      </c>
      <c r="E3381">
        <v>5064.3599999999997</v>
      </c>
      <c r="F3381">
        <v>5626.85</v>
      </c>
      <c r="G3381">
        <v>4400.29</v>
      </c>
      <c r="H3381">
        <v>4924.3999999999996</v>
      </c>
      <c r="K3381">
        <v>11749.4</v>
      </c>
      <c r="L3381">
        <v>10766.8</v>
      </c>
    </row>
    <row r="3382" spans="1:14">
      <c r="A3382" t="s">
        <v>10374</v>
      </c>
      <c r="B3382" t="s">
        <v>10374</v>
      </c>
      <c r="C3382" t="s">
        <v>10375</v>
      </c>
      <c r="D3382" t="s">
        <v>10376</v>
      </c>
      <c r="E3382">
        <v>5061.0200000000004</v>
      </c>
      <c r="F3382">
        <v>4578.84</v>
      </c>
      <c r="G3382">
        <v>2916.36</v>
      </c>
      <c r="H3382">
        <v>2340.15</v>
      </c>
      <c r="I3382">
        <v>4604.5200000000004</v>
      </c>
      <c r="J3382">
        <v>4732.17</v>
      </c>
      <c r="M3382">
        <v>2278.4299999999998</v>
      </c>
      <c r="N3382">
        <v>3024.03</v>
      </c>
    </row>
    <row r="3383" spans="1:14">
      <c r="A3383" t="s">
        <v>10377</v>
      </c>
      <c r="B3383" t="s">
        <v>10377</v>
      </c>
      <c r="C3383" t="s">
        <v>10378</v>
      </c>
      <c r="D3383" t="s">
        <v>10379</v>
      </c>
      <c r="E3383">
        <v>5060.01</v>
      </c>
      <c r="F3383">
        <v>8314.08</v>
      </c>
      <c r="G3383">
        <v>6604.01</v>
      </c>
      <c r="H3383">
        <v>6753.37</v>
      </c>
      <c r="I3383">
        <v>5254.9</v>
      </c>
      <c r="J3383">
        <v>6592.84</v>
      </c>
      <c r="K3383">
        <v>4775.5</v>
      </c>
      <c r="L3383">
        <v>4325.29</v>
      </c>
    </row>
    <row r="3384" spans="1:14">
      <c r="A3384" t="s">
        <v>10380</v>
      </c>
      <c r="B3384" t="s">
        <v>10380</v>
      </c>
      <c r="C3384" t="s">
        <v>10381</v>
      </c>
      <c r="D3384" t="s">
        <v>10382</v>
      </c>
      <c r="E3384">
        <v>5058.96</v>
      </c>
      <c r="F3384">
        <v>4334.8999999999996</v>
      </c>
      <c r="G3384">
        <v>6689.78</v>
      </c>
      <c r="H3384">
        <v>6986.28</v>
      </c>
      <c r="I3384">
        <v>6158.66</v>
      </c>
      <c r="J3384">
        <v>7624.32</v>
      </c>
      <c r="K3384">
        <v>5921.56</v>
      </c>
      <c r="L3384">
        <v>5195.62</v>
      </c>
      <c r="M3384">
        <v>7124.09</v>
      </c>
      <c r="N3384">
        <v>8172.25</v>
      </c>
    </row>
    <row r="3385" spans="1:14">
      <c r="A3385" t="s">
        <v>10383</v>
      </c>
      <c r="B3385" t="s">
        <v>10383</v>
      </c>
      <c r="C3385" t="s">
        <v>10384</v>
      </c>
      <c r="D3385" t="s">
        <v>10385</v>
      </c>
      <c r="E3385">
        <v>5054.8500000000004</v>
      </c>
      <c r="F3385">
        <v>4754.37</v>
      </c>
      <c r="G3385">
        <v>4569.7</v>
      </c>
      <c r="H3385">
        <v>4711.4799999999996</v>
      </c>
      <c r="I3385">
        <v>5580.97</v>
      </c>
      <c r="J3385">
        <v>4724.1000000000004</v>
      </c>
      <c r="K3385">
        <v>4053.99</v>
      </c>
      <c r="L3385">
        <v>4724.9799999999996</v>
      </c>
      <c r="M3385">
        <v>7574.27</v>
      </c>
      <c r="N3385">
        <v>9344.7999999999993</v>
      </c>
    </row>
    <row r="3386" spans="1:14">
      <c r="A3386" t="s">
        <v>10386</v>
      </c>
      <c r="B3386" t="s">
        <v>10386</v>
      </c>
      <c r="C3386" t="s">
        <v>10387</v>
      </c>
      <c r="D3386" t="s">
        <v>10388</v>
      </c>
      <c r="E3386">
        <v>5051.72</v>
      </c>
      <c r="F3386">
        <v>4672.16</v>
      </c>
      <c r="G3386">
        <v>5606.23</v>
      </c>
      <c r="H3386">
        <v>6578.21</v>
      </c>
      <c r="I3386">
        <v>4807.25</v>
      </c>
      <c r="J3386">
        <v>5042.4799999999996</v>
      </c>
      <c r="K3386">
        <v>7079.38</v>
      </c>
      <c r="L3386">
        <v>7085.07</v>
      </c>
      <c r="M3386">
        <v>6466.72</v>
      </c>
      <c r="N3386">
        <v>6176.27</v>
      </c>
    </row>
    <row r="3387" spans="1:14">
      <c r="A3387" t="s">
        <v>10389</v>
      </c>
      <c r="B3387" t="s">
        <v>10389</v>
      </c>
      <c r="C3387" t="s">
        <v>10390</v>
      </c>
      <c r="D3387" t="s">
        <v>10391</v>
      </c>
      <c r="E3387">
        <v>5048.92</v>
      </c>
      <c r="F3387">
        <v>3653.83</v>
      </c>
      <c r="G3387">
        <v>4170.33</v>
      </c>
      <c r="H3387">
        <v>4971.78</v>
      </c>
      <c r="K3387">
        <v>3514.49</v>
      </c>
      <c r="L3387">
        <v>3803.02</v>
      </c>
      <c r="M3387">
        <v>4488.53</v>
      </c>
      <c r="N3387">
        <v>4813.83</v>
      </c>
    </row>
    <row r="3388" spans="1:14">
      <c r="A3388" t="s">
        <v>10392</v>
      </c>
      <c r="B3388" t="s">
        <v>10392</v>
      </c>
      <c r="C3388" t="s">
        <v>10393</v>
      </c>
      <c r="D3388" t="s">
        <v>10394</v>
      </c>
      <c r="E3388">
        <v>5048.08</v>
      </c>
      <c r="F3388">
        <v>5751.5</v>
      </c>
      <c r="G3388">
        <v>1525.11</v>
      </c>
      <c r="H3388">
        <v>2202.1799999999998</v>
      </c>
      <c r="I3388">
        <v>7076.25</v>
      </c>
      <c r="J3388">
        <v>6613.94</v>
      </c>
      <c r="K3388">
        <v>3157.36</v>
      </c>
      <c r="L3388">
        <v>3198.14</v>
      </c>
      <c r="M3388">
        <v>4727.05</v>
      </c>
      <c r="N3388">
        <v>8777</v>
      </c>
    </row>
    <row r="3389" spans="1:14">
      <c r="A3389" t="s">
        <v>10395</v>
      </c>
      <c r="B3389" t="s">
        <v>10395</v>
      </c>
      <c r="C3389" t="s">
        <v>10396</v>
      </c>
      <c r="D3389" t="s">
        <v>10397</v>
      </c>
      <c r="E3389">
        <v>5042.49</v>
      </c>
      <c r="F3389">
        <v>5116.0600000000004</v>
      </c>
      <c r="G3389">
        <v>2411.66</v>
      </c>
      <c r="H3389">
        <v>2830.28</v>
      </c>
      <c r="I3389">
        <v>3801.18</v>
      </c>
      <c r="J3389">
        <v>2884.6</v>
      </c>
      <c r="K3389">
        <v>3935.08</v>
      </c>
      <c r="L3389">
        <v>3561.65</v>
      </c>
    </row>
    <row r="3390" spans="1:14">
      <c r="A3390" t="s">
        <v>10398</v>
      </c>
      <c r="B3390" t="s">
        <v>10398</v>
      </c>
      <c r="C3390" t="s">
        <v>10399</v>
      </c>
      <c r="D3390" t="s">
        <v>10400</v>
      </c>
      <c r="E3390">
        <v>5040.41</v>
      </c>
      <c r="F3390">
        <v>5402.97</v>
      </c>
      <c r="G3390">
        <v>12686.2</v>
      </c>
      <c r="H3390">
        <v>12486.4</v>
      </c>
      <c r="I3390">
        <v>2669.16</v>
      </c>
      <c r="J3390">
        <v>10440.299999999999</v>
      </c>
      <c r="K3390">
        <v>7395</v>
      </c>
      <c r="L3390">
        <v>7822.89</v>
      </c>
      <c r="M3390">
        <v>5640.05</v>
      </c>
      <c r="N3390">
        <v>3625.17</v>
      </c>
    </row>
    <row r="3391" spans="1:14">
      <c r="A3391" t="s">
        <v>10401</v>
      </c>
      <c r="B3391" t="s">
        <v>10401</v>
      </c>
      <c r="C3391" t="s">
        <v>10402</v>
      </c>
      <c r="D3391" t="s">
        <v>10403</v>
      </c>
      <c r="E3391">
        <v>5039.28</v>
      </c>
      <c r="F3391">
        <v>5102.2700000000004</v>
      </c>
      <c r="G3391">
        <v>3421.67</v>
      </c>
      <c r="H3391">
        <v>3274.8</v>
      </c>
      <c r="I3391">
        <v>6667.46</v>
      </c>
      <c r="J3391">
        <v>6006.91</v>
      </c>
      <c r="K3391">
        <v>6293.06</v>
      </c>
      <c r="L3391">
        <v>3789.26</v>
      </c>
      <c r="M3391">
        <v>7939.63</v>
      </c>
      <c r="N3391">
        <v>7217.68</v>
      </c>
    </row>
    <row r="3392" spans="1:14">
      <c r="A3392" t="s">
        <v>10404</v>
      </c>
      <c r="B3392" t="s">
        <v>10404</v>
      </c>
      <c r="C3392" t="s">
        <v>10405</v>
      </c>
      <c r="D3392" t="s">
        <v>10406</v>
      </c>
      <c r="E3392">
        <v>5035.37</v>
      </c>
      <c r="F3392">
        <v>5624.84</v>
      </c>
      <c r="G3392">
        <v>1681.8</v>
      </c>
      <c r="H3392">
        <v>2277.16</v>
      </c>
      <c r="I3392">
        <v>4443.7</v>
      </c>
      <c r="J3392">
        <v>3692.15</v>
      </c>
      <c r="K3392">
        <v>3682.7</v>
      </c>
      <c r="L3392">
        <v>2629.86</v>
      </c>
      <c r="M3392">
        <v>5381.49</v>
      </c>
      <c r="N3392">
        <v>4162.75</v>
      </c>
    </row>
    <row r="3393" spans="1:14">
      <c r="A3393" t="s">
        <v>10407</v>
      </c>
      <c r="B3393" t="s">
        <v>10407</v>
      </c>
      <c r="C3393" t="s">
        <v>10408</v>
      </c>
      <c r="D3393" t="s">
        <v>10409</v>
      </c>
      <c r="E3393">
        <v>5034.99</v>
      </c>
      <c r="F3393">
        <v>5413.02</v>
      </c>
      <c r="G3393">
        <v>3650.11</v>
      </c>
      <c r="H3393">
        <v>4070.76</v>
      </c>
      <c r="I3393">
        <v>3650.36</v>
      </c>
      <c r="J3393">
        <v>2977.14</v>
      </c>
      <c r="K3393">
        <v>4083.63</v>
      </c>
      <c r="L3393">
        <v>4434.84</v>
      </c>
      <c r="M3393">
        <v>6089.1</v>
      </c>
      <c r="N3393">
        <v>6427.25</v>
      </c>
    </row>
    <row r="3394" spans="1:14">
      <c r="A3394" t="s">
        <v>10410</v>
      </c>
      <c r="B3394" t="s">
        <v>10410</v>
      </c>
      <c r="C3394" t="s">
        <v>10411</v>
      </c>
      <c r="D3394" t="s">
        <v>10412</v>
      </c>
      <c r="E3394">
        <v>5032.5200000000004</v>
      </c>
      <c r="F3394">
        <v>7121.98</v>
      </c>
      <c r="G3394">
        <v>6728.96</v>
      </c>
      <c r="H3394">
        <v>7035.39</v>
      </c>
      <c r="I3394">
        <v>7503.49</v>
      </c>
      <c r="J3394">
        <v>7270.81</v>
      </c>
      <c r="K3394">
        <v>7274.76</v>
      </c>
      <c r="L3394">
        <v>8056.63</v>
      </c>
    </row>
    <row r="3395" spans="1:14">
      <c r="A3395" t="s">
        <v>10413</v>
      </c>
      <c r="B3395" t="s">
        <v>10413</v>
      </c>
      <c r="C3395" t="s">
        <v>10414</v>
      </c>
      <c r="D3395" t="s">
        <v>10415</v>
      </c>
      <c r="E3395">
        <v>5029.04</v>
      </c>
      <c r="F3395">
        <v>5515.79</v>
      </c>
      <c r="G3395">
        <v>4093.51</v>
      </c>
      <c r="H3395">
        <v>4165.13</v>
      </c>
      <c r="I3395">
        <v>5239.57</v>
      </c>
      <c r="J3395">
        <v>4418.92</v>
      </c>
      <c r="K3395">
        <v>4995.95</v>
      </c>
      <c r="L3395">
        <v>5096.2</v>
      </c>
      <c r="M3395">
        <v>5259.99</v>
      </c>
      <c r="N3395">
        <v>5333.59</v>
      </c>
    </row>
    <row r="3396" spans="1:14">
      <c r="A3396" t="s">
        <v>10416</v>
      </c>
      <c r="B3396" t="s">
        <v>10416</v>
      </c>
      <c r="C3396" t="s">
        <v>10417</v>
      </c>
      <c r="D3396" t="s">
        <v>10418</v>
      </c>
      <c r="E3396">
        <v>5027.55</v>
      </c>
      <c r="F3396">
        <v>5007.03</v>
      </c>
      <c r="G3396">
        <v>4034.98</v>
      </c>
      <c r="H3396">
        <v>4353.76</v>
      </c>
      <c r="I3396">
        <v>3857.23</v>
      </c>
      <c r="J3396">
        <v>4374.92</v>
      </c>
      <c r="K3396">
        <v>4206.22</v>
      </c>
      <c r="L3396">
        <v>5188.8500000000004</v>
      </c>
      <c r="M3396">
        <v>3957.83</v>
      </c>
      <c r="N3396">
        <v>4230.09</v>
      </c>
    </row>
    <row r="3397" spans="1:14">
      <c r="A3397" t="s">
        <v>10419</v>
      </c>
      <c r="B3397" t="s">
        <v>10419</v>
      </c>
      <c r="C3397" t="s">
        <v>10420</v>
      </c>
      <c r="D3397" t="s">
        <v>10421</v>
      </c>
      <c r="E3397">
        <v>5026.82</v>
      </c>
      <c r="F3397">
        <v>6019.28</v>
      </c>
      <c r="G3397">
        <v>14190.8</v>
      </c>
      <c r="H3397">
        <v>13975.8</v>
      </c>
      <c r="I3397">
        <v>4029.25</v>
      </c>
      <c r="J3397">
        <v>3959.85</v>
      </c>
      <c r="K3397">
        <v>4644.1400000000003</v>
      </c>
      <c r="L3397">
        <v>4826.43</v>
      </c>
      <c r="M3397">
        <v>7503.62</v>
      </c>
      <c r="N3397">
        <v>7476.91</v>
      </c>
    </row>
    <row r="3398" spans="1:14">
      <c r="A3398" t="s">
        <v>10422</v>
      </c>
      <c r="B3398" t="s">
        <v>10422</v>
      </c>
      <c r="C3398" t="s">
        <v>10423</v>
      </c>
      <c r="D3398" t="s">
        <v>10424</v>
      </c>
      <c r="E3398">
        <v>5024.63</v>
      </c>
      <c r="F3398">
        <v>5918.94</v>
      </c>
      <c r="G3398">
        <v>10291.1</v>
      </c>
      <c r="H3398">
        <v>12570.3</v>
      </c>
      <c r="K3398">
        <v>5378.1</v>
      </c>
      <c r="L3398">
        <v>5548.22</v>
      </c>
      <c r="M3398">
        <v>13196.8</v>
      </c>
      <c r="N3398">
        <v>10206.799999999999</v>
      </c>
    </row>
    <row r="3399" spans="1:14">
      <c r="A3399" t="s">
        <v>10425</v>
      </c>
      <c r="B3399" t="s">
        <v>10425</v>
      </c>
      <c r="C3399" t="s">
        <v>10426</v>
      </c>
      <c r="D3399" t="s">
        <v>10427</v>
      </c>
      <c r="E3399">
        <v>5022.1899999999996</v>
      </c>
      <c r="F3399">
        <v>5389.11</v>
      </c>
      <c r="G3399">
        <v>6663.02</v>
      </c>
      <c r="H3399">
        <v>5705.37</v>
      </c>
      <c r="I3399">
        <v>4743.08</v>
      </c>
      <c r="J3399">
        <v>4125.55</v>
      </c>
      <c r="K3399">
        <v>5650.44</v>
      </c>
      <c r="L3399">
        <v>5915.94</v>
      </c>
      <c r="M3399">
        <v>5440.97</v>
      </c>
      <c r="N3399">
        <v>5341.38</v>
      </c>
    </row>
    <row r="3400" spans="1:14">
      <c r="A3400" t="s">
        <v>10428</v>
      </c>
      <c r="B3400" t="s">
        <v>10428</v>
      </c>
      <c r="C3400" t="s">
        <v>10429</v>
      </c>
      <c r="D3400" t="s">
        <v>10430</v>
      </c>
      <c r="E3400">
        <v>5022.13</v>
      </c>
      <c r="F3400">
        <v>4277.3900000000003</v>
      </c>
      <c r="G3400">
        <v>6851.77</v>
      </c>
      <c r="H3400">
        <v>8067.99</v>
      </c>
      <c r="I3400">
        <v>3174.3</v>
      </c>
      <c r="J3400">
        <v>3693.86</v>
      </c>
      <c r="K3400">
        <v>4797.3100000000004</v>
      </c>
      <c r="L3400">
        <v>4450.88</v>
      </c>
      <c r="M3400">
        <v>6083.69</v>
      </c>
      <c r="N3400">
        <v>5066.74</v>
      </c>
    </row>
    <row r="3401" spans="1:14">
      <c r="A3401" t="s">
        <v>10431</v>
      </c>
      <c r="B3401" t="s">
        <v>10431</v>
      </c>
      <c r="C3401" t="s">
        <v>10432</v>
      </c>
      <c r="D3401" t="s">
        <v>10433</v>
      </c>
      <c r="E3401">
        <v>5009.93</v>
      </c>
      <c r="F3401">
        <v>5018.7299999999996</v>
      </c>
      <c r="G3401">
        <v>17256.900000000001</v>
      </c>
      <c r="H3401">
        <v>16536.2</v>
      </c>
      <c r="I3401">
        <v>2077.1799999999998</v>
      </c>
      <c r="J3401">
        <v>1669.88</v>
      </c>
      <c r="K3401">
        <v>5191.24</v>
      </c>
      <c r="L3401">
        <v>6286.93</v>
      </c>
      <c r="M3401">
        <v>1206.58</v>
      </c>
      <c r="N3401">
        <v>1495.43</v>
      </c>
    </row>
    <row r="3402" spans="1:14">
      <c r="A3402" t="s">
        <v>10434</v>
      </c>
      <c r="B3402" t="s">
        <v>10434</v>
      </c>
      <c r="C3402" t="s">
        <v>10435</v>
      </c>
      <c r="D3402" t="s">
        <v>10436</v>
      </c>
      <c r="E3402">
        <v>5004.5200000000004</v>
      </c>
      <c r="F3402">
        <v>5917.63</v>
      </c>
      <c r="G3402">
        <v>5175.3100000000004</v>
      </c>
      <c r="H3402">
        <v>1713.64</v>
      </c>
      <c r="I3402">
        <v>2791.59</v>
      </c>
      <c r="J3402">
        <v>3897.1</v>
      </c>
      <c r="K3402">
        <v>4982.58</v>
      </c>
      <c r="L3402">
        <v>4216.71</v>
      </c>
      <c r="M3402">
        <v>11510.6</v>
      </c>
      <c r="N3402">
        <v>11159.1</v>
      </c>
    </row>
    <row r="3403" spans="1:14">
      <c r="A3403" t="s">
        <v>10437</v>
      </c>
      <c r="B3403" t="s">
        <v>10437</v>
      </c>
      <c r="C3403" t="s">
        <v>10438</v>
      </c>
      <c r="D3403" t="s">
        <v>10439</v>
      </c>
      <c r="E3403">
        <v>4999.43</v>
      </c>
      <c r="F3403">
        <v>2694.83</v>
      </c>
      <c r="G3403">
        <v>3744.56</v>
      </c>
      <c r="H3403">
        <v>3839.12</v>
      </c>
      <c r="K3403">
        <v>4042.73</v>
      </c>
      <c r="L3403">
        <v>3837.37</v>
      </c>
      <c r="M3403">
        <v>46137.599999999999</v>
      </c>
      <c r="N3403">
        <v>43884.3</v>
      </c>
    </row>
    <row r="3404" spans="1:14">
      <c r="A3404" t="s">
        <v>10440</v>
      </c>
      <c r="B3404" t="s">
        <v>10440</v>
      </c>
      <c r="C3404" t="s">
        <v>10441</v>
      </c>
      <c r="D3404" t="s">
        <v>10442</v>
      </c>
      <c r="E3404">
        <v>4998.7</v>
      </c>
      <c r="F3404">
        <v>3401.56</v>
      </c>
      <c r="G3404">
        <v>2888.18</v>
      </c>
      <c r="H3404">
        <v>2481.81</v>
      </c>
      <c r="I3404">
        <v>3152.61</v>
      </c>
      <c r="J3404">
        <v>3205.87</v>
      </c>
      <c r="K3404">
        <v>5778.12</v>
      </c>
      <c r="L3404">
        <v>5340.36</v>
      </c>
    </row>
    <row r="3405" spans="1:14">
      <c r="A3405" t="s">
        <v>10443</v>
      </c>
      <c r="B3405" t="s">
        <v>10443</v>
      </c>
      <c r="C3405" t="s">
        <v>10444</v>
      </c>
      <c r="D3405" t="s">
        <v>10445</v>
      </c>
      <c r="E3405">
        <v>4998.42</v>
      </c>
      <c r="F3405">
        <v>5512.68</v>
      </c>
      <c r="G3405">
        <v>2861.17</v>
      </c>
      <c r="H3405">
        <v>2489.73</v>
      </c>
      <c r="I3405">
        <v>12800.3</v>
      </c>
      <c r="J3405">
        <v>9638.27</v>
      </c>
      <c r="K3405">
        <v>3778.07</v>
      </c>
      <c r="L3405">
        <v>2435.0700000000002</v>
      </c>
      <c r="M3405">
        <v>7697.82</v>
      </c>
      <c r="N3405">
        <v>7867.5</v>
      </c>
    </row>
    <row r="3406" spans="1:14">
      <c r="A3406" t="s">
        <v>10446</v>
      </c>
      <c r="B3406" t="s">
        <v>10446</v>
      </c>
      <c r="C3406" t="s">
        <v>10447</v>
      </c>
      <c r="D3406" t="s">
        <v>10448</v>
      </c>
      <c r="E3406">
        <v>4997.92</v>
      </c>
      <c r="F3406">
        <v>5180.5</v>
      </c>
      <c r="G3406">
        <v>977.93600000000004</v>
      </c>
      <c r="H3406">
        <v>1073.48</v>
      </c>
      <c r="I3406">
        <v>4048.09</v>
      </c>
      <c r="J3406">
        <v>2410.73</v>
      </c>
      <c r="K3406">
        <v>1742.75</v>
      </c>
      <c r="L3406">
        <v>849.03099999999995</v>
      </c>
    </row>
    <row r="3407" spans="1:14">
      <c r="A3407" t="s">
        <v>10449</v>
      </c>
      <c r="B3407" t="s">
        <v>10449</v>
      </c>
      <c r="C3407" t="s">
        <v>10450</v>
      </c>
      <c r="D3407" t="s">
        <v>10451</v>
      </c>
      <c r="E3407">
        <v>4996.76</v>
      </c>
      <c r="F3407">
        <v>4529.22</v>
      </c>
      <c r="G3407">
        <v>8448.14</v>
      </c>
      <c r="H3407">
        <v>8705.66</v>
      </c>
      <c r="I3407">
        <v>4413.6400000000003</v>
      </c>
      <c r="J3407">
        <v>3763.27</v>
      </c>
      <c r="K3407">
        <v>15454.6</v>
      </c>
      <c r="L3407">
        <v>15036</v>
      </c>
      <c r="M3407">
        <v>4553.2299999999996</v>
      </c>
      <c r="N3407">
        <v>4266.05</v>
      </c>
    </row>
    <row r="3408" spans="1:14">
      <c r="A3408" t="s">
        <v>10452</v>
      </c>
      <c r="B3408" t="s">
        <v>10452</v>
      </c>
      <c r="C3408" t="s">
        <v>10453</v>
      </c>
      <c r="D3408" t="s">
        <v>10454</v>
      </c>
      <c r="E3408">
        <v>4990.03</v>
      </c>
      <c r="F3408">
        <v>4848.88</v>
      </c>
      <c r="G3408">
        <v>31316.799999999999</v>
      </c>
      <c r="H3408">
        <v>31424.9</v>
      </c>
      <c r="I3408">
        <v>3533.24</v>
      </c>
      <c r="J3408">
        <v>3653.54</v>
      </c>
      <c r="K3408">
        <v>4901.3500000000004</v>
      </c>
      <c r="L3408">
        <v>4832.0600000000004</v>
      </c>
      <c r="M3408">
        <v>5368.99</v>
      </c>
      <c r="N3408">
        <v>4840.5600000000004</v>
      </c>
    </row>
    <row r="3409" spans="1:14">
      <c r="A3409" t="s">
        <v>10455</v>
      </c>
      <c r="B3409" t="s">
        <v>10455</v>
      </c>
      <c r="C3409" t="s">
        <v>10456</v>
      </c>
      <c r="D3409" t="s">
        <v>10457</v>
      </c>
      <c r="E3409">
        <v>4990.0200000000004</v>
      </c>
      <c r="F3409">
        <v>7106.7</v>
      </c>
      <c r="G3409">
        <v>7264.41</v>
      </c>
      <c r="H3409">
        <v>7471.93</v>
      </c>
      <c r="I3409">
        <v>5985.2</v>
      </c>
      <c r="J3409">
        <v>8288.1200000000008</v>
      </c>
      <c r="K3409">
        <v>4601.38</v>
      </c>
      <c r="L3409">
        <v>3359.73</v>
      </c>
      <c r="M3409">
        <v>3756.98</v>
      </c>
      <c r="N3409">
        <v>4931.66</v>
      </c>
    </row>
    <row r="3410" spans="1:14">
      <c r="A3410" t="s">
        <v>10458</v>
      </c>
      <c r="B3410" t="s">
        <v>10458</v>
      </c>
      <c r="C3410" t="s">
        <v>10459</v>
      </c>
      <c r="D3410" t="s">
        <v>10460</v>
      </c>
      <c r="E3410">
        <v>4988.68</v>
      </c>
      <c r="F3410">
        <v>4808.3</v>
      </c>
      <c r="G3410">
        <v>4998.84</v>
      </c>
      <c r="H3410">
        <v>5450.43</v>
      </c>
      <c r="I3410">
        <v>2877.11</v>
      </c>
      <c r="J3410">
        <v>3580.29</v>
      </c>
      <c r="K3410">
        <v>8877.2000000000007</v>
      </c>
      <c r="L3410">
        <v>7006.96</v>
      </c>
      <c r="M3410">
        <v>2903.08</v>
      </c>
      <c r="N3410">
        <v>2574.65</v>
      </c>
    </row>
    <row r="3411" spans="1:14">
      <c r="A3411" t="s">
        <v>10461</v>
      </c>
      <c r="B3411" t="s">
        <v>10461</v>
      </c>
      <c r="C3411" t="s">
        <v>10462</v>
      </c>
      <c r="D3411" t="s">
        <v>10463</v>
      </c>
      <c r="E3411">
        <v>4988.24</v>
      </c>
      <c r="F3411">
        <v>4987.8999999999996</v>
      </c>
      <c r="G3411">
        <v>3439.73</v>
      </c>
      <c r="H3411">
        <v>3542.38</v>
      </c>
      <c r="I3411">
        <v>5182.16</v>
      </c>
      <c r="J3411">
        <v>5170.3100000000004</v>
      </c>
      <c r="K3411">
        <v>5391.25</v>
      </c>
      <c r="L3411">
        <v>5195.09</v>
      </c>
      <c r="M3411">
        <v>3385.8</v>
      </c>
      <c r="N3411">
        <v>3144.71</v>
      </c>
    </row>
    <row r="3412" spans="1:14">
      <c r="A3412" t="s">
        <v>10464</v>
      </c>
      <c r="B3412" t="s">
        <v>10464</v>
      </c>
      <c r="C3412" t="s">
        <v>10465</v>
      </c>
      <c r="D3412" t="s">
        <v>10466</v>
      </c>
      <c r="E3412">
        <v>4987.01</v>
      </c>
      <c r="F3412">
        <v>4651.22</v>
      </c>
      <c r="G3412">
        <v>9618.15</v>
      </c>
      <c r="H3412">
        <v>11339.6</v>
      </c>
      <c r="I3412">
        <v>3686.64</v>
      </c>
      <c r="J3412">
        <v>3758.46</v>
      </c>
      <c r="K3412">
        <v>4541.79</v>
      </c>
      <c r="L3412">
        <v>4381.5</v>
      </c>
      <c r="M3412">
        <v>5445.62</v>
      </c>
      <c r="N3412">
        <v>4859.17</v>
      </c>
    </row>
    <row r="3413" spans="1:14">
      <c r="A3413" t="s">
        <v>10467</v>
      </c>
      <c r="B3413" t="s">
        <v>10467</v>
      </c>
      <c r="C3413" t="s">
        <v>10468</v>
      </c>
      <c r="D3413" t="s">
        <v>10469</v>
      </c>
      <c r="E3413">
        <v>4981.22</v>
      </c>
      <c r="F3413">
        <v>4453.41</v>
      </c>
      <c r="G3413">
        <v>8516.2900000000009</v>
      </c>
      <c r="H3413">
        <v>9923.57</v>
      </c>
      <c r="I3413">
        <v>2597.65</v>
      </c>
      <c r="J3413">
        <v>2827.81</v>
      </c>
      <c r="K3413">
        <v>3238.23</v>
      </c>
      <c r="L3413">
        <v>3659.09</v>
      </c>
      <c r="M3413">
        <v>3115.93</v>
      </c>
      <c r="N3413">
        <v>3821.3</v>
      </c>
    </row>
    <row r="3414" spans="1:14">
      <c r="A3414" t="s">
        <v>10470</v>
      </c>
      <c r="B3414" t="s">
        <v>10470</v>
      </c>
      <c r="C3414" t="s">
        <v>10471</v>
      </c>
      <c r="D3414" t="s">
        <v>10472</v>
      </c>
      <c r="E3414">
        <v>4976.2299999999996</v>
      </c>
      <c r="F3414">
        <v>5972.89</v>
      </c>
      <c r="G3414">
        <v>6877.61</v>
      </c>
      <c r="H3414">
        <v>6350.88</v>
      </c>
      <c r="I3414">
        <v>4426.1000000000004</v>
      </c>
      <c r="J3414">
        <v>6445.3</v>
      </c>
      <c r="K3414">
        <v>4161.84</v>
      </c>
      <c r="L3414">
        <v>5238.3999999999996</v>
      </c>
    </row>
    <row r="3415" spans="1:14">
      <c r="A3415" t="s">
        <v>10473</v>
      </c>
      <c r="B3415" t="s">
        <v>10473</v>
      </c>
      <c r="C3415" t="s">
        <v>10474</v>
      </c>
      <c r="D3415" t="s">
        <v>10475</v>
      </c>
      <c r="E3415">
        <v>4974.6899999999996</v>
      </c>
      <c r="F3415">
        <v>5216.58</v>
      </c>
      <c r="G3415">
        <v>8264.8799999999992</v>
      </c>
      <c r="H3415">
        <v>8383.93</v>
      </c>
      <c r="I3415">
        <v>4117.66</v>
      </c>
      <c r="J3415">
        <v>4390.6499999999996</v>
      </c>
      <c r="K3415">
        <v>5268.66</v>
      </c>
      <c r="L3415">
        <v>6664.54</v>
      </c>
      <c r="M3415">
        <v>5216.9799999999996</v>
      </c>
      <c r="N3415">
        <v>5340.43</v>
      </c>
    </row>
    <row r="3416" spans="1:14">
      <c r="A3416" t="s">
        <v>10476</v>
      </c>
      <c r="B3416" t="s">
        <v>10476</v>
      </c>
      <c r="C3416" t="s">
        <v>10477</v>
      </c>
      <c r="D3416" t="s">
        <v>10478</v>
      </c>
      <c r="E3416">
        <v>4968.63</v>
      </c>
      <c r="F3416">
        <v>6434.42</v>
      </c>
      <c r="G3416">
        <v>3186.55</v>
      </c>
      <c r="H3416">
        <v>4480.54</v>
      </c>
      <c r="I3416">
        <v>3377.31</v>
      </c>
      <c r="J3416">
        <v>4196.5600000000004</v>
      </c>
      <c r="K3416">
        <v>6127.99</v>
      </c>
      <c r="L3416">
        <v>8772.75</v>
      </c>
      <c r="M3416">
        <v>2317.7199999999998</v>
      </c>
      <c r="N3416">
        <v>3537.84</v>
      </c>
    </row>
    <row r="3417" spans="1:14">
      <c r="A3417" t="s">
        <v>10479</v>
      </c>
      <c r="B3417" t="s">
        <v>10479</v>
      </c>
      <c r="C3417" t="s">
        <v>10480</v>
      </c>
      <c r="D3417" t="s">
        <v>10481</v>
      </c>
      <c r="E3417">
        <v>4967.04</v>
      </c>
      <c r="F3417">
        <v>6194.74</v>
      </c>
      <c r="G3417">
        <v>11074.6</v>
      </c>
      <c r="H3417">
        <v>11831.8</v>
      </c>
      <c r="K3417">
        <v>4360.6499999999996</v>
      </c>
      <c r="L3417">
        <v>4543.4399999999996</v>
      </c>
      <c r="M3417">
        <v>3101.7</v>
      </c>
      <c r="N3417">
        <v>3727.14</v>
      </c>
    </row>
    <row r="3418" spans="1:14">
      <c r="A3418" t="s">
        <v>10482</v>
      </c>
      <c r="B3418" t="s">
        <v>10482</v>
      </c>
      <c r="C3418" t="s">
        <v>10483</v>
      </c>
      <c r="D3418" t="s">
        <v>10484</v>
      </c>
      <c r="E3418">
        <v>4964.95</v>
      </c>
      <c r="F3418">
        <v>3943.33</v>
      </c>
      <c r="G3418">
        <v>2311.75</v>
      </c>
      <c r="H3418">
        <v>1779.7</v>
      </c>
      <c r="I3418">
        <v>5149.42</v>
      </c>
      <c r="J3418">
        <v>3922.45</v>
      </c>
      <c r="K3418">
        <v>3925.61</v>
      </c>
      <c r="L3418">
        <v>3128.42</v>
      </c>
      <c r="M3418">
        <v>6444.9</v>
      </c>
      <c r="N3418">
        <v>3529.77</v>
      </c>
    </row>
    <row r="3419" spans="1:14">
      <c r="A3419" t="s">
        <v>10485</v>
      </c>
      <c r="B3419" t="s">
        <v>10485</v>
      </c>
      <c r="C3419" t="s">
        <v>10486</v>
      </c>
      <c r="D3419" t="s">
        <v>10487</v>
      </c>
      <c r="E3419">
        <v>4962.93</v>
      </c>
      <c r="F3419">
        <v>6232.66</v>
      </c>
      <c r="G3419">
        <v>4952.41</v>
      </c>
      <c r="H3419">
        <v>6070.08</v>
      </c>
      <c r="K3419">
        <v>6462.04</v>
      </c>
      <c r="L3419">
        <v>7130.46</v>
      </c>
    </row>
    <row r="3420" spans="1:14">
      <c r="A3420" t="s">
        <v>10488</v>
      </c>
      <c r="B3420" t="s">
        <v>10488</v>
      </c>
      <c r="C3420" t="s">
        <v>10489</v>
      </c>
      <c r="D3420" t="s">
        <v>10490</v>
      </c>
      <c r="E3420">
        <v>4958.09</v>
      </c>
      <c r="F3420">
        <v>5389.32</v>
      </c>
      <c r="G3420">
        <v>8337.1</v>
      </c>
      <c r="H3420">
        <v>9263.01</v>
      </c>
      <c r="I3420">
        <v>5560.19</v>
      </c>
      <c r="J3420">
        <v>5360.31</v>
      </c>
      <c r="K3420">
        <v>6833.7</v>
      </c>
      <c r="L3420">
        <v>5633.64</v>
      </c>
      <c r="M3420">
        <v>4519.5200000000004</v>
      </c>
      <c r="N3420">
        <v>6168.53</v>
      </c>
    </row>
    <row r="3421" spans="1:14">
      <c r="A3421" t="s">
        <v>10491</v>
      </c>
      <c r="B3421" t="s">
        <v>10491</v>
      </c>
      <c r="C3421" t="s">
        <v>10492</v>
      </c>
      <c r="D3421" t="s">
        <v>10493</v>
      </c>
      <c r="E3421">
        <v>4957.78</v>
      </c>
      <c r="F3421">
        <v>3549.24</v>
      </c>
      <c r="G3421">
        <v>5885.2</v>
      </c>
      <c r="H3421">
        <v>7094.11</v>
      </c>
      <c r="I3421">
        <v>2490.62</v>
      </c>
      <c r="J3421">
        <v>1655.97</v>
      </c>
      <c r="K3421">
        <v>1877.89</v>
      </c>
      <c r="L3421">
        <v>2646.72</v>
      </c>
      <c r="M3421">
        <v>5507.73</v>
      </c>
      <c r="N3421">
        <v>6112.76</v>
      </c>
    </row>
    <row r="3422" spans="1:14">
      <c r="A3422" t="s">
        <v>10494</v>
      </c>
      <c r="B3422" t="s">
        <v>10494</v>
      </c>
      <c r="C3422" t="s">
        <v>10495</v>
      </c>
      <c r="D3422" t="s">
        <v>10496</v>
      </c>
      <c r="E3422">
        <v>4955.79</v>
      </c>
      <c r="F3422">
        <v>4586.17</v>
      </c>
      <c r="G3422">
        <v>3380.03</v>
      </c>
      <c r="H3422">
        <v>2859.05</v>
      </c>
      <c r="I3422">
        <v>5326.04</v>
      </c>
      <c r="J3422">
        <v>5088.08</v>
      </c>
      <c r="K3422">
        <v>3840.52</v>
      </c>
      <c r="L3422">
        <v>3567.67</v>
      </c>
      <c r="M3422">
        <v>5825.91</v>
      </c>
      <c r="N3422">
        <v>4740.6099999999997</v>
      </c>
    </row>
    <row r="3423" spans="1:14">
      <c r="A3423" t="s">
        <v>10497</v>
      </c>
      <c r="B3423" t="s">
        <v>10497</v>
      </c>
      <c r="C3423" t="s">
        <v>10498</v>
      </c>
      <c r="D3423" t="s">
        <v>10499</v>
      </c>
      <c r="E3423">
        <v>4953.6400000000003</v>
      </c>
      <c r="F3423">
        <v>5825.74</v>
      </c>
      <c r="G3423">
        <v>18353.8</v>
      </c>
      <c r="H3423">
        <v>18002</v>
      </c>
      <c r="I3423">
        <v>3239.09</v>
      </c>
      <c r="J3423">
        <v>2790.71</v>
      </c>
      <c r="K3423">
        <v>10157.200000000001</v>
      </c>
      <c r="L3423">
        <v>10712</v>
      </c>
      <c r="M3423">
        <v>4929.5</v>
      </c>
      <c r="N3423">
        <v>8593.08</v>
      </c>
    </row>
    <row r="3424" spans="1:14">
      <c r="A3424" t="s">
        <v>10500</v>
      </c>
      <c r="B3424" t="s">
        <v>10500</v>
      </c>
      <c r="C3424" t="s">
        <v>10501</v>
      </c>
      <c r="D3424" t="s">
        <v>10502</v>
      </c>
      <c r="E3424">
        <v>4950.53</v>
      </c>
      <c r="F3424">
        <v>4716.04</v>
      </c>
      <c r="I3424">
        <v>1275.4000000000001</v>
      </c>
      <c r="J3424">
        <v>2516.2800000000002</v>
      </c>
      <c r="K3424">
        <v>4378.22</v>
      </c>
      <c r="L3424">
        <v>2428.9299999999998</v>
      </c>
      <c r="M3424">
        <v>1466.97</v>
      </c>
      <c r="N3424">
        <v>1922.28</v>
      </c>
    </row>
    <row r="3425" spans="1:14">
      <c r="A3425" t="s">
        <v>10503</v>
      </c>
      <c r="B3425" t="s">
        <v>10503</v>
      </c>
      <c r="C3425" t="s">
        <v>10504</v>
      </c>
      <c r="D3425" t="s">
        <v>10505</v>
      </c>
      <c r="E3425">
        <v>4949.6000000000004</v>
      </c>
      <c r="F3425">
        <v>4657.16</v>
      </c>
      <c r="G3425">
        <v>7309.61</v>
      </c>
      <c r="H3425">
        <v>8122.45</v>
      </c>
      <c r="I3425">
        <v>4734.87</v>
      </c>
      <c r="J3425">
        <v>6353.3</v>
      </c>
      <c r="K3425">
        <v>8405.31</v>
      </c>
      <c r="L3425">
        <v>7627.57</v>
      </c>
      <c r="M3425">
        <v>4885.55</v>
      </c>
      <c r="N3425">
        <v>4550.8999999999996</v>
      </c>
    </row>
    <row r="3426" spans="1:14">
      <c r="A3426" t="s">
        <v>10506</v>
      </c>
      <c r="B3426" t="s">
        <v>10506</v>
      </c>
      <c r="C3426" t="s">
        <v>10507</v>
      </c>
      <c r="D3426" t="s">
        <v>10508</v>
      </c>
      <c r="E3426">
        <v>4944.92</v>
      </c>
      <c r="F3426">
        <v>5951.75</v>
      </c>
      <c r="G3426">
        <v>1491.9</v>
      </c>
      <c r="H3426">
        <v>1778.36</v>
      </c>
      <c r="I3426">
        <v>2954.03</v>
      </c>
      <c r="J3426">
        <v>5050.24</v>
      </c>
      <c r="K3426">
        <v>5686</v>
      </c>
      <c r="L3426">
        <v>4750.91</v>
      </c>
    </row>
    <row r="3427" spans="1:14">
      <c r="A3427" t="s">
        <v>10509</v>
      </c>
      <c r="B3427" t="s">
        <v>10509</v>
      </c>
      <c r="C3427" t="s">
        <v>10510</v>
      </c>
      <c r="D3427" t="s">
        <v>10511</v>
      </c>
      <c r="E3427">
        <v>4943.4799999999996</v>
      </c>
      <c r="F3427">
        <v>5078.45</v>
      </c>
      <c r="G3427">
        <v>6884.54</v>
      </c>
      <c r="H3427">
        <v>6707.24</v>
      </c>
      <c r="I3427">
        <v>12695</v>
      </c>
      <c r="J3427">
        <v>5269.48</v>
      </c>
      <c r="K3427">
        <v>3396.5</v>
      </c>
      <c r="L3427">
        <v>3602.3</v>
      </c>
      <c r="M3427">
        <v>3845.9</v>
      </c>
      <c r="N3427">
        <v>3103.86</v>
      </c>
    </row>
    <row r="3428" spans="1:14">
      <c r="A3428" t="s">
        <v>10512</v>
      </c>
      <c r="B3428" t="s">
        <v>10512</v>
      </c>
      <c r="C3428" t="s">
        <v>10513</v>
      </c>
      <c r="D3428" t="s">
        <v>10514</v>
      </c>
      <c r="E3428">
        <v>4932.6099999999997</v>
      </c>
      <c r="F3428">
        <v>6665.89</v>
      </c>
      <c r="G3428">
        <v>15244</v>
      </c>
      <c r="H3428">
        <v>15866.5</v>
      </c>
      <c r="I3428">
        <v>21684.400000000001</v>
      </c>
      <c r="J3428">
        <v>17093.2</v>
      </c>
      <c r="K3428">
        <v>10514.9</v>
      </c>
      <c r="L3428">
        <v>8323.1299999999992</v>
      </c>
    </row>
    <row r="3429" spans="1:14">
      <c r="A3429" t="s">
        <v>10515</v>
      </c>
      <c r="B3429" t="s">
        <v>10515</v>
      </c>
      <c r="C3429" t="s">
        <v>10516</v>
      </c>
      <c r="D3429" t="s">
        <v>10517</v>
      </c>
      <c r="E3429">
        <v>4927.54</v>
      </c>
      <c r="F3429">
        <v>5587.69</v>
      </c>
      <c r="G3429">
        <v>1327.66</v>
      </c>
      <c r="H3429">
        <v>1526.95</v>
      </c>
      <c r="I3429">
        <v>4189.16</v>
      </c>
      <c r="J3429">
        <v>4406.7299999999996</v>
      </c>
      <c r="K3429">
        <v>1171.68</v>
      </c>
      <c r="L3429">
        <v>2522.84</v>
      </c>
      <c r="M3429">
        <v>2116.3000000000002</v>
      </c>
      <c r="N3429">
        <v>2022.91</v>
      </c>
    </row>
    <row r="3430" spans="1:14">
      <c r="A3430" t="s">
        <v>10518</v>
      </c>
      <c r="B3430" t="s">
        <v>10518</v>
      </c>
      <c r="C3430" t="s">
        <v>10519</v>
      </c>
      <c r="D3430" t="s">
        <v>10520</v>
      </c>
      <c r="E3430">
        <v>4923.9399999999996</v>
      </c>
      <c r="F3430">
        <v>5291.01</v>
      </c>
      <c r="G3430">
        <v>6212.68</v>
      </c>
      <c r="H3430">
        <v>5190.13</v>
      </c>
      <c r="K3430">
        <v>2531.79</v>
      </c>
      <c r="L3430">
        <v>3291.81</v>
      </c>
      <c r="M3430">
        <v>10817.1</v>
      </c>
      <c r="N3430">
        <v>11465.6</v>
      </c>
    </row>
    <row r="3431" spans="1:14">
      <c r="A3431" t="s">
        <v>10521</v>
      </c>
      <c r="B3431" t="s">
        <v>10521</v>
      </c>
      <c r="C3431" t="s">
        <v>10522</v>
      </c>
      <c r="D3431" t="s">
        <v>10523</v>
      </c>
      <c r="E3431">
        <v>4920.93</v>
      </c>
      <c r="F3431">
        <v>6487.72</v>
      </c>
      <c r="G3431">
        <v>22382.2</v>
      </c>
      <c r="H3431">
        <v>20123.5</v>
      </c>
      <c r="I3431">
        <v>6172.09</v>
      </c>
      <c r="J3431">
        <v>6929.7</v>
      </c>
      <c r="K3431">
        <v>10197</v>
      </c>
      <c r="L3431">
        <v>8863.34</v>
      </c>
      <c r="M3431">
        <v>3898.51</v>
      </c>
      <c r="N3431">
        <v>8769.0400000000009</v>
      </c>
    </row>
    <row r="3432" spans="1:14">
      <c r="A3432" t="s">
        <v>10524</v>
      </c>
      <c r="B3432" t="s">
        <v>10524</v>
      </c>
      <c r="C3432" t="s">
        <v>10525</v>
      </c>
      <c r="D3432" t="s">
        <v>10526</v>
      </c>
      <c r="E3432">
        <v>4917.37</v>
      </c>
      <c r="F3432">
        <v>4571.3999999999996</v>
      </c>
      <c r="G3432">
        <v>2153.6799999999998</v>
      </c>
      <c r="H3432">
        <v>2137.15</v>
      </c>
      <c r="K3432">
        <v>5348.67</v>
      </c>
      <c r="L3432">
        <v>4455.41</v>
      </c>
    </row>
    <row r="3433" spans="1:14">
      <c r="A3433" t="s">
        <v>10527</v>
      </c>
      <c r="B3433" t="s">
        <v>10527</v>
      </c>
      <c r="C3433" t="s">
        <v>10528</v>
      </c>
      <c r="D3433" t="s">
        <v>10529</v>
      </c>
      <c r="E3433">
        <v>4915.1400000000003</v>
      </c>
      <c r="F3433">
        <v>4034.94</v>
      </c>
      <c r="G3433">
        <v>3564.33</v>
      </c>
      <c r="H3433">
        <v>2904.9</v>
      </c>
      <c r="I3433">
        <v>3648.16</v>
      </c>
      <c r="J3433">
        <v>4738.83</v>
      </c>
      <c r="K3433">
        <v>3829.51</v>
      </c>
      <c r="L3433">
        <v>3248.38</v>
      </c>
      <c r="M3433">
        <v>4180.5600000000004</v>
      </c>
      <c r="N3433">
        <v>3042.43</v>
      </c>
    </row>
    <row r="3434" spans="1:14">
      <c r="A3434" t="s">
        <v>10530</v>
      </c>
      <c r="B3434" t="s">
        <v>10530</v>
      </c>
      <c r="C3434" t="s">
        <v>10531</v>
      </c>
      <c r="D3434" t="s">
        <v>10532</v>
      </c>
      <c r="E3434">
        <v>4914.75</v>
      </c>
      <c r="F3434">
        <v>4793.59</v>
      </c>
      <c r="G3434">
        <v>1468.76</v>
      </c>
      <c r="H3434">
        <v>1296.5899999999999</v>
      </c>
      <c r="K3434">
        <v>3580.3</v>
      </c>
      <c r="L3434">
        <v>3317.68</v>
      </c>
      <c r="M3434">
        <v>3466.1</v>
      </c>
      <c r="N3434">
        <v>2720.85</v>
      </c>
    </row>
    <row r="3435" spans="1:14">
      <c r="A3435" t="s">
        <v>10533</v>
      </c>
      <c r="B3435" t="s">
        <v>10533</v>
      </c>
      <c r="C3435" t="s">
        <v>10534</v>
      </c>
      <c r="D3435" t="s">
        <v>10535</v>
      </c>
      <c r="E3435">
        <v>4908.09</v>
      </c>
      <c r="F3435">
        <v>6129.79</v>
      </c>
      <c r="G3435">
        <v>7148.12</v>
      </c>
      <c r="H3435">
        <v>7969.35</v>
      </c>
      <c r="I3435">
        <v>5814.83</v>
      </c>
      <c r="J3435">
        <v>4987.71</v>
      </c>
      <c r="K3435">
        <v>11726.8</v>
      </c>
      <c r="L3435">
        <v>10997.7</v>
      </c>
      <c r="M3435">
        <v>2465.1799999999998</v>
      </c>
      <c r="N3435">
        <v>4636.09</v>
      </c>
    </row>
    <row r="3436" spans="1:14">
      <c r="A3436" t="s">
        <v>10536</v>
      </c>
      <c r="B3436" t="s">
        <v>10536</v>
      </c>
      <c r="C3436" t="s">
        <v>10537</v>
      </c>
      <c r="D3436" t="s">
        <v>10538</v>
      </c>
      <c r="E3436">
        <v>4907.5600000000004</v>
      </c>
      <c r="F3436">
        <v>5070.8999999999996</v>
      </c>
      <c r="G3436">
        <v>5019.58</v>
      </c>
      <c r="H3436">
        <v>4560.79</v>
      </c>
      <c r="I3436">
        <v>3729.24</v>
      </c>
      <c r="J3436">
        <v>3740.94</v>
      </c>
      <c r="K3436">
        <v>4313.17</v>
      </c>
      <c r="L3436">
        <v>4040.46</v>
      </c>
      <c r="M3436">
        <v>3408.66</v>
      </c>
      <c r="N3436">
        <v>3659.06</v>
      </c>
    </row>
    <row r="3437" spans="1:14">
      <c r="A3437" t="s">
        <v>10539</v>
      </c>
      <c r="B3437" t="s">
        <v>10539</v>
      </c>
      <c r="C3437" t="s">
        <v>10540</v>
      </c>
      <c r="D3437" t="s">
        <v>10541</v>
      </c>
      <c r="E3437">
        <v>4907.3</v>
      </c>
      <c r="F3437">
        <v>4918.46</v>
      </c>
      <c r="G3437">
        <v>6660.72</v>
      </c>
      <c r="H3437">
        <v>7211.83</v>
      </c>
      <c r="I3437">
        <v>4454.7</v>
      </c>
      <c r="J3437">
        <v>3339.57</v>
      </c>
      <c r="K3437">
        <v>5517.49</v>
      </c>
      <c r="L3437">
        <v>4716.09</v>
      </c>
      <c r="M3437">
        <v>3267.67</v>
      </c>
      <c r="N3437">
        <v>2304.8000000000002</v>
      </c>
    </row>
    <row r="3438" spans="1:14">
      <c r="A3438" t="s">
        <v>10542</v>
      </c>
      <c r="B3438" t="s">
        <v>10542</v>
      </c>
      <c r="C3438" t="s">
        <v>10543</v>
      </c>
      <c r="D3438" t="s">
        <v>10544</v>
      </c>
      <c r="E3438">
        <v>4905.71</v>
      </c>
      <c r="F3438">
        <v>5075.09</v>
      </c>
      <c r="G3438">
        <v>8284.5400000000009</v>
      </c>
      <c r="H3438">
        <v>10053.9</v>
      </c>
      <c r="K3438">
        <v>3618.35</v>
      </c>
      <c r="L3438">
        <v>3319.54</v>
      </c>
      <c r="M3438">
        <v>2863.82</v>
      </c>
      <c r="N3438">
        <v>2392.9299999999998</v>
      </c>
    </row>
    <row r="3439" spans="1:14">
      <c r="A3439" t="s">
        <v>10545</v>
      </c>
      <c r="B3439" t="s">
        <v>10545</v>
      </c>
      <c r="C3439" t="s">
        <v>10546</v>
      </c>
      <c r="D3439" t="s">
        <v>10547</v>
      </c>
      <c r="E3439">
        <v>4904</v>
      </c>
      <c r="F3439">
        <v>6049.22</v>
      </c>
      <c r="G3439">
        <v>12795.4</v>
      </c>
      <c r="H3439">
        <v>11803.1</v>
      </c>
      <c r="I3439">
        <v>4849.62</v>
      </c>
      <c r="J3439">
        <v>2994.45</v>
      </c>
      <c r="K3439">
        <v>5044.13</v>
      </c>
      <c r="L3439">
        <v>6838.49</v>
      </c>
      <c r="M3439">
        <v>2744.56</v>
      </c>
      <c r="N3439">
        <v>4077.56</v>
      </c>
    </row>
    <row r="3440" spans="1:14">
      <c r="A3440" t="s">
        <v>10548</v>
      </c>
      <c r="B3440" t="s">
        <v>10549</v>
      </c>
      <c r="C3440" t="s">
        <v>10550</v>
      </c>
      <c r="D3440" t="s">
        <v>10551</v>
      </c>
      <c r="E3440">
        <v>4900.63</v>
      </c>
      <c r="F3440">
        <v>4353.88</v>
      </c>
      <c r="G3440">
        <v>3084.32</v>
      </c>
      <c r="H3440">
        <v>3476.11</v>
      </c>
      <c r="I3440">
        <v>3082.76</v>
      </c>
      <c r="J3440">
        <v>4059.49</v>
      </c>
      <c r="K3440">
        <v>2668.45</v>
      </c>
      <c r="L3440">
        <v>4223.63</v>
      </c>
      <c r="M3440">
        <v>1883.15</v>
      </c>
      <c r="N3440">
        <v>1502.4</v>
      </c>
    </row>
    <row r="3441" spans="1:14">
      <c r="A3441" t="s">
        <v>10552</v>
      </c>
      <c r="B3441" t="s">
        <v>10552</v>
      </c>
      <c r="C3441" t="s">
        <v>10553</v>
      </c>
      <c r="D3441" t="s">
        <v>10554</v>
      </c>
      <c r="E3441">
        <v>4896</v>
      </c>
      <c r="F3441">
        <v>6973.5</v>
      </c>
      <c r="G3441">
        <v>3021.68</v>
      </c>
      <c r="H3441">
        <v>2969.37</v>
      </c>
      <c r="I3441">
        <v>3216.27</v>
      </c>
      <c r="J3441">
        <v>2399.86</v>
      </c>
      <c r="K3441">
        <v>5947.27</v>
      </c>
      <c r="L3441">
        <v>4336</v>
      </c>
      <c r="M3441">
        <v>7262.87</v>
      </c>
      <c r="N3441">
        <v>7775.67</v>
      </c>
    </row>
    <row r="3442" spans="1:14">
      <c r="A3442" t="s">
        <v>10555</v>
      </c>
      <c r="B3442" t="s">
        <v>10555</v>
      </c>
      <c r="C3442" t="s">
        <v>10556</v>
      </c>
      <c r="D3442" t="s">
        <v>10557</v>
      </c>
      <c r="E3442">
        <v>4890.09</v>
      </c>
      <c r="F3442">
        <v>2672.48</v>
      </c>
      <c r="G3442">
        <v>2068.2199999999998</v>
      </c>
      <c r="H3442">
        <v>2512.42</v>
      </c>
      <c r="I3442">
        <v>5865.64</v>
      </c>
      <c r="J3442">
        <v>5467.1</v>
      </c>
      <c r="K3442">
        <v>3830.93</v>
      </c>
      <c r="L3442">
        <v>3484.41</v>
      </c>
      <c r="M3442">
        <v>7034.96</v>
      </c>
      <c r="N3442">
        <v>3224.56</v>
      </c>
    </row>
    <row r="3443" spans="1:14">
      <c r="A3443" t="s">
        <v>10558</v>
      </c>
      <c r="B3443" t="s">
        <v>10558</v>
      </c>
      <c r="C3443" t="s">
        <v>10559</v>
      </c>
      <c r="D3443" t="s">
        <v>10560</v>
      </c>
      <c r="E3443">
        <v>4886.63</v>
      </c>
      <c r="F3443">
        <v>4588.8</v>
      </c>
      <c r="G3443">
        <v>5856.88</v>
      </c>
      <c r="H3443">
        <v>2311.86</v>
      </c>
      <c r="K3443">
        <v>8259.92</v>
      </c>
      <c r="L3443">
        <v>10087.5</v>
      </c>
    </row>
    <row r="3444" spans="1:14">
      <c r="A3444" t="s">
        <v>10561</v>
      </c>
      <c r="B3444" t="s">
        <v>10561</v>
      </c>
      <c r="C3444" t="s">
        <v>10562</v>
      </c>
      <c r="D3444" t="s">
        <v>10563</v>
      </c>
      <c r="E3444">
        <v>4884.76</v>
      </c>
      <c r="F3444">
        <v>4339.3</v>
      </c>
      <c r="G3444">
        <v>6919.36</v>
      </c>
      <c r="H3444">
        <v>7173.19</v>
      </c>
      <c r="K3444">
        <v>4343.58</v>
      </c>
      <c r="L3444">
        <v>3333</v>
      </c>
      <c r="M3444">
        <v>3591.35</v>
      </c>
      <c r="N3444">
        <v>4287.63</v>
      </c>
    </row>
    <row r="3445" spans="1:14">
      <c r="A3445" t="s">
        <v>10564</v>
      </c>
      <c r="B3445" t="s">
        <v>10564</v>
      </c>
      <c r="C3445" t="s">
        <v>10565</v>
      </c>
      <c r="D3445" t="s">
        <v>10566</v>
      </c>
      <c r="E3445">
        <v>4883.5</v>
      </c>
      <c r="F3445">
        <v>4486.57</v>
      </c>
      <c r="G3445">
        <v>8863.27</v>
      </c>
      <c r="H3445">
        <v>9603.06</v>
      </c>
      <c r="I3445">
        <v>3494.4</v>
      </c>
      <c r="J3445">
        <v>2564.56</v>
      </c>
      <c r="K3445">
        <v>5850.49</v>
      </c>
      <c r="L3445">
        <v>5530.91</v>
      </c>
      <c r="M3445">
        <v>7168.12</v>
      </c>
      <c r="N3445">
        <v>6674.34</v>
      </c>
    </row>
    <row r="3446" spans="1:14">
      <c r="A3446" t="s">
        <v>10567</v>
      </c>
      <c r="B3446" t="s">
        <v>10567</v>
      </c>
      <c r="C3446" t="s">
        <v>10568</v>
      </c>
      <c r="D3446" t="s">
        <v>10569</v>
      </c>
      <c r="E3446">
        <v>4883.4799999999996</v>
      </c>
      <c r="F3446">
        <v>5511.07</v>
      </c>
      <c r="G3446">
        <v>4961.8100000000004</v>
      </c>
      <c r="H3446">
        <v>4579.84</v>
      </c>
      <c r="I3446">
        <v>3790.21</v>
      </c>
      <c r="J3446">
        <v>4245.4399999999996</v>
      </c>
      <c r="K3446">
        <v>4881.57</v>
      </c>
      <c r="L3446">
        <v>4367.58</v>
      </c>
      <c r="M3446">
        <v>4899.46</v>
      </c>
      <c r="N3446">
        <v>5299.13</v>
      </c>
    </row>
    <row r="3447" spans="1:14">
      <c r="A3447" t="s">
        <v>10570</v>
      </c>
      <c r="B3447" t="s">
        <v>10570</v>
      </c>
      <c r="C3447" t="s">
        <v>10571</v>
      </c>
      <c r="D3447" t="s">
        <v>10572</v>
      </c>
      <c r="E3447">
        <v>4882.49</v>
      </c>
      <c r="F3447">
        <v>4683.3100000000004</v>
      </c>
      <c r="G3447">
        <v>2720.43</v>
      </c>
      <c r="H3447">
        <v>3135.88</v>
      </c>
      <c r="K3447">
        <v>9937.4699999999993</v>
      </c>
      <c r="L3447">
        <v>10903.5</v>
      </c>
      <c r="M3447">
        <v>3738.1</v>
      </c>
      <c r="N3447">
        <v>2876.09</v>
      </c>
    </row>
    <row r="3448" spans="1:14">
      <c r="A3448" t="s">
        <v>10573</v>
      </c>
      <c r="B3448" t="s">
        <v>10573</v>
      </c>
      <c r="C3448" t="s">
        <v>10574</v>
      </c>
      <c r="D3448" t="s">
        <v>10575</v>
      </c>
      <c r="E3448">
        <v>4880.18</v>
      </c>
      <c r="F3448">
        <v>3798.26</v>
      </c>
      <c r="G3448">
        <v>4719.21</v>
      </c>
      <c r="H3448">
        <v>6378.75</v>
      </c>
      <c r="I3448">
        <v>3248.32</v>
      </c>
      <c r="J3448">
        <v>2893.63</v>
      </c>
      <c r="K3448">
        <v>5308.71</v>
      </c>
      <c r="L3448">
        <v>5975.73</v>
      </c>
      <c r="M3448">
        <v>3552.08</v>
      </c>
      <c r="N3448">
        <v>3050.15</v>
      </c>
    </row>
    <row r="3449" spans="1:14">
      <c r="A3449" t="s">
        <v>10576</v>
      </c>
      <c r="B3449" t="s">
        <v>10576</v>
      </c>
      <c r="C3449" t="s">
        <v>10577</v>
      </c>
      <c r="D3449" t="s">
        <v>10578</v>
      </c>
      <c r="E3449">
        <v>4878.7</v>
      </c>
      <c r="F3449">
        <v>3962.72</v>
      </c>
      <c r="I3449">
        <v>4935.18</v>
      </c>
      <c r="J3449">
        <v>3720.35</v>
      </c>
      <c r="K3449">
        <v>12993</v>
      </c>
      <c r="L3449">
        <v>13483.5</v>
      </c>
    </row>
    <row r="3450" spans="1:14">
      <c r="A3450" t="s">
        <v>10579</v>
      </c>
      <c r="B3450" t="s">
        <v>10580</v>
      </c>
      <c r="C3450" t="s">
        <v>10581</v>
      </c>
      <c r="D3450" t="s">
        <v>10582</v>
      </c>
      <c r="E3450">
        <v>4877.4399999999996</v>
      </c>
      <c r="F3450">
        <v>4583.01</v>
      </c>
      <c r="G3450">
        <v>16707.7</v>
      </c>
      <c r="H3450">
        <v>16077.9</v>
      </c>
      <c r="I3450">
        <v>6812.39</v>
      </c>
      <c r="J3450">
        <v>5668.42</v>
      </c>
      <c r="K3450">
        <v>7017.84</v>
      </c>
      <c r="L3450">
        <v>7151.06</v>
      </c>
      <c r="M3450">
        <v>12331.1</v>
      </c>
      <c r="N3450">
        <v>14174.4</v>
      </c>
    </row>
    <row r="3451" spans="1:14">
      <c r="A3451" t="s">
        <v>10583</v>
      </c>
      <c r="B3451" t="s">
        <v>10583</v>
      </c>
      <c r="C3451" t="s">
        <v>10584</v>
      </c>
      <c r="D3451" t="s">
        <v>10585</v>
      </c>
      <c r="E3451">
        <v>4875.63</v>
      </c>
      <c r="F3451">
        <v>4253.95</v>
      </c>
      <c r="G3451">
        <v>3812.06</v>
      </c>
      <c r="H3451">
        <v>3531.24</v>
      </c>
      <c r="I3451">
        <v>4008.57</v>
      </c>
      <c r="J3451">
        <v>3903.33</v>
      </c>
      <c r="K3451">
        <v>3608.85</v>
      </c>
      <c r="L3451">
        <v>4780.17</v>
      </c>
    </row>
    <row r="3452" spans="1:14">
      <c r="A3452" t="s">
        <v>10586</v>
      </c>
      <c r="B3452" t="s">
        <v>10586</v>
      </c>
      <c r="C3452" t="s">
        <v>10587</v>
      </c>
      <c r="D3452" t="s">
        <v>10588</v>
      </c>
      <c r="E3452">
        <v>4873.9799999999996</v>
      </c>
      <c r="F3452">
        <v>4731.74</v>
      </c>
      <c r="G3452">
        <v>4735.1099999999997</v>
      </c>
      <c r="H3452">
        <v>3376.62</v>
      </c>
      <c r="I3452">
        <v>1791.5</v>
      </c>
      <c r="J3452">
        <v>2436.04</v>
      </c>
      <c r="K3452">
        <v>5923.65</v>
      </c>
      <c r="L3452">
        <v>3794.33</v>
      </c>
      <c r="M3452">
        <v>14249.9</v>
      </c>
      <c r="N3452">
        <v>17688.099999999999</v>
      </c>
    </row>
    <row r="3453" spans="1:14">
      <c r="A3453" t="s">
        <v>10589</v>
      </c>
      <c r="B3453" t="s">
        <v>10589</v>
      </c>
      <c r="C3453" t="s">
        <v>10590</v>
      </c>
      <c r="D3453" t="s">
        <v>10591</v>
      </c>
      <c r="E3453">
        <v>4871.91</v>
      </c>
      <c r="F3453">
        <v>5265.26</v>
      </c>
      <c r="G3453">
        <v>8988.68</v>
      </c>
      <c r="H3453">
        <v>9127.43</v>
      </c>
      <c r="I3453">
        <v>4768.29</v>
      </c>
      <c r="J3453">
        <v>5047.3999999999996</v>
      </c>
      <c r="K3453">
        <v>5446.93</v>
      </c>
      <c r="L3453">
        <v>5111.22</v>
      </c>
      <c r="M3453">
        <v>6201.59</v>
      </c>
      <c r="N3453">
        <v>6390.97</v>
      </c>
    </row>
    <row r="3454" spans="1:14">
      <c r="A3454" t="s">
        <v>10592</v>
      </c>
      <c r="B3454" t="s">
        <v>10592</v>
      </c>
      <c r="C3454" t="s">
        <v>10593</v>
      </c>
      <c r="D3454" t="s">
        <v>10594</v>
      </c>
      <c r="E3454">
        <v>4868.0200000000004</v>
      </c>
      <c r="F3454">
        <v>3581.13</v>
      </c>
      <c r="G3454">
        <v>6788.14</v>
      </c>
      <c r="H3454">
        <v>8511.3799999999992</v>
      </c>
      <c r="I3454">
        <v>3463.15</v>
      </c>
      <c r="J3454">
        <v>2454.34</v>
      </c>
      <c r="K3454">
        <v>2281.54</v>
      </c>
      <c r="L3454">
        <v>3270.95</v>
      </c>
      <c r="M3454">
        <v>6152.8</v>
      </c>
      <c r="N3454">
        <v>7593.21</v>
      </c>
    </row>
    <row r="3455" spans="1:14">
      <c r="A3455" t="s">
        <v>10595</v>
      </c>
      <c r="B3455" t="s">
        <v>10595</v>
      </c>
      <c r="C3455" t="s">
        <v>10596</v>
      </c>
      <c r="D3455" t="s">
        <v>10597</v>
      </c>
      <c r="E3455">
        <v>4865.7</v>
      </c>
      <c r="F3455">
        <v>5780.92</v>
      </c>
      <c r="G3455">
        <v>7285.35</v>
      </c>
      <c r="H3455">
        <v>8583.92</v>
      </c>
      <c r="I3455">
        <v>2644.72</v>
      </c>
      <c r="J3455">
        <v>2059.2600000000002</v>
      </c>
      <c r="K3455">
        <v>4358.1000000000004</v>
      </c>
      <c r="L3455">
        <v>5767.78</v>
      </c>
      <c r="M3455">
        <v>2818.61</v>
      </c>
      <c r="N3455">
        <v>4106.54</v>
      </c>
    </row>
    <row r="3456" spans="1:14">
      <c r="A3456" t="s">
        <v>10598</v>
      </c>
      <c r="B3456" t="s">
        <v>10598</v>
      </c>
      <c r="C3456" t="s">
        <v>10599</v>
      </c>
      <c r="D3456" t="s">
        <v>10600</v>
      </c>
      <c r="E3456">
        <v>4860.08</v>
      </c>
      <c r="F3456">
        <v>2648.49</v>
      </c>
      <c r="G3456">
        <v>5146.72</v>
      </c>
      <c r="H3456">
        <v>5128.34</v>
      </c>
      <c r="I3456">
        <v>3092.48</v>
      </c>
      <c r="J3456">
        <v>2145.27</v>
      </c>
      <c r="K3456">
        <v>3495.19</v>
      </c>
      <c r="L3456">
        <v>3500.39</v>
      </c>
      <c r="M3456">
        <v>3706.87</v>
      </c>
      <c r="N3456">
        <v>3836.92</v>
      </c>
    </row>
    <row r="3457" spans="1:14">
      <c r="A3457" t="s">
        <v>10601</v>
      </c>
      <c r="B3457" t="s">
        <v>10601</v>
      </c>
      <c r="C3457" t="s">
        <v>10602</v>
      </c>
      <c r="D3457" t="s">
        <v>10603</v>
      </c>
      <c r="E3457">
        <v>4856.2</v>
      </c>
      <c r="F3457">
        <v>6163.92</v>
      </c>
      <c r="G3457">
        <v>11842.8</v>
      </c>
      <c r="H3457">
        <v>8177.24</v>
      </c>
      <c r="I3457">
        <v>3100.21</v>
      </c>
      <c r="J3457">
        <v>3567.35</v>
      </c>
      <c r="K3457">
        <v>5115.05</v>
      </c>
      <c r="L3457">
        <v>4548.29</v>
      </c>
      <c r="M3457">
        <v>14930.7</v>
      </c>
      <c r="N3457">
        <v>10707.7</v>
      </c>
    </row>
    <row r="3458" spans="1:14">
      <c r="A3458" t="s">
        <v>10604</v>
      </c>
      <c r="B3458" t="s">
        <v>10604</v>
      </c>
      <c r="C3458" t="s">
        <v>10605</v>
      </c>
      <c r="D3458" t="s">
        <v>10606</v>
      </c>
      <c r="E3458">
        <v>4849.46</v>
      </c>
      <c r="F3458">
        <v>6245.49</v>
      </c>
      <c r="G3458">
        <v>1210.9000000000001</v>
      </c>
      <c r="H3458">
        <v>1230.8599999999999</v>
      </c>
      <c r="I3458">
        <v>5293.82</v>
      </c>
      <c r="J3458">
        <v>4301.53</v>
      </c>
      <c r="K3458">
        <v>6955.15</v>
      </c>
      <c r="L3458">
        <v>5895.54</v>
      </c>
      <c r="M3458">
        <v>2499.41</v>
      </c>
      <c r="N3458">
        <v>1691.19</v>
      </c>
    </row>
    <row r="3459" spans="1:14">
      <c r="A3459" t="s">
        <v>10607</v>
      </c>
      <c r="B3459" t="s">
        <v>10607</v>
      </c>
      <c r="C3459" t="s">
        <v>10608</v>
      </c>
      <c r="D3459" t="s">
        <v>10609</v>
      </c>
      <c r="E3459">
        <v>4838.84</v>
      </c>
      <c r="F3459">
        <v>4854.0600000000004</v>
      </c>
      <c r="G3459">
        <v>3655.44</v>
      </c>
      <c r="H3459">
        <v>3404.41</v>
      </c>
      <c r="I3459">
        <v>6032.54</v>
      </c>
      <c r="J3459">
        <v>4450.29</v>
      </c>
      <c r="K3459">
        <v>4289.25</v>
      </c>
      <c r="L3459">
        <v>3326.85</v>
      </c>
      <c r="M3459">
        <v>4440.37</v>
      </c>
      <c r="N3459">
        <v>3979.22</v>
      </c>
    </row>
    <row r="3460" spans="1:14">
      <c r="A3460" t="s">
        <v>10610</v>
      </c>
      <c r="B3460" t="s">
        <v>10610</v>
      </c>
      <c r="C3460" t="s">
        <v>10611</v>
      </c>
      <c r="D3460" t="s">
        <v>10612</v>
      </c>
      <c r="E3460">
        <v>4837.96</v>
      </c>
      <c r="F3460">
        <v>4911.38</v>
      </c>
      <c r="G3460">
        <v>5333.55</v>
      </c>
      <c r="H3460">
        <v>5041.4399999999996</v>
      </c>
      <c r="I3460">
        <v>3567.03</v>
      </c>
      <c r="J3460">
        <v>3563.74</v>
      </c>
      <c r="K3460">
        <v>4512.8900000000003</v>
      </c>
      <c r="L3460">
        <v>4705.2</v>
      </c>
      <c r="M3460">
        <v>4150.66</v>
      </c>
      <c r="N3460">
        <v>3468.79</v>
      </c>
    </row>
    <row r="3461" spans="1:14">
      <c r="A3461" t="s">
        <v>10613</v>
      </c>
      <c r="B3461" t="s">
        <v>10613</v>
      </c>
      <c r="C3461" t="s">
        <v>10614</v>
      </c>
      <c r="D3461" t="s">
        <v>10615</v>
      </c>
      <c r="E3461">
        <v>4835.8500000000004</v>
      </c>
      <c r="F3461">
        <v>3226.7</v>
      </c>
      <c r="G3461">
        <v>3657.04</v>
      </c>
      <c r="H3461">
        <v>3106.04</v>
      </c>
      <c r="I3461">
        <v>4375</v>
      </c>
      <c r="J3461">
        <v>3958.84</v>
      </c>
      <c r="K3461">
        <v>4030.92</v>
      </c>
      <c r="L3461">
        <v>4404.8</v>
      </c>
      <c r="M3461">
        <v>6919.23</v>
      </c>
      <c r="N3461">
        <v>6479.77</v>
      </c>
    </row>
    <row r="3462" spans="1:14">
      <c r="A3462" t="s">
        <v>10616</v>
      </c>
      <c r="B3462" t="s">
        <v>10616</v>
      </c>
      <c r="C3462" t="s">
        <v>10617</v>
      </c>
      <c r="D3462" t="s">
        <v>10618</v>
      </c>
      <c r="E3462">
        <v>4834.6899999999996</v>
      </c>
      <c r="F3462">
        <v>4165.0200000000004</v>
      </c>
      <c r="G3462">
        <v>5465.99</v>
      </c>
      <c r="H3462">
        <v>2906.2</v>
      </c>
      <c r="K3462">
        <v>7792.64</v>
      </c>
      <c r="L3462">
        <v>6281.75</v>
      </c>
      <c r="M3462">
        <v>10435.799999999999</v>
      </c>
      <c r="N3462">
        <v>5660.91</v>
      </c>
    </row>
    <row r="3463" spans="1:14">
      <c r="A3463" t="s">
        <v>10619</v>
      </c>
      <c r="B3463" t="s">
        <v>10619</v>
      </c>
      <c r="C3463" t="s">
        <v>10620</v>
      </c>
      <c r="D3463" t="s">
        <v>10621</v>
      </c>
      <c r="E3463">
        <v>4832.7299999999996</v>
      </c>
      <c r="F3463">
        <v>3929.45</v>
      </c>
      <c r="G3463">
        <v>2289.21</v>
      </c>
      <c r="H3463">
        <v>3451.36</v>
      </c>
      <c r="I3463">
        <v>2960.13</v>
      </c>
      <c r="J3463">
        <v>3459.25</v>
      </c>
      <c r="K3463">
        <v>2986.5</v>
      </c>
      <c r="L3463">
        <v>2609.2600000000002</v>
      </c>
      <c r="M3463">
        <v>6268.19</v>
      </c>
      <c r="N3463">
        <v>5921.16</v>
      </c>
    </row>
    <row r="3464" spans="1:14">
      <c r="A3464" t="s">
        <v>10622</v>
      </c>
      <c r="B3464" t="s">
        <v>10623</v>
      </c>
      <c r="C3464" t="s">
        <v>10624</v>
      </c>
      <c r="D3464" t="s">
        <v>10625</v>
      </c>
      <c r="E3464">
        <v>4831.6099999999997</v>
      </c>
      <c r="F3464">
        <v>4477.58</v>
      </c>
      <c r="G3464">
        <v>5048.8599999999997</v>
      </c>
      <c r="H3464">
        <v>6253.19</v>
      </c>
      <c r="I3464">
        <v>7330.98</v>
      </c>
      <c r="J3464">
        <v>6319.18</v>
      </c>
      <c r="K3464">
        <v>4793.5600000000004</v>
      </c>
      <c r="L3464">
        <v>3884.42</v>
      </c>
      <c r="M3464">
        <v>6139.48</v>
      </c>
      <c r="N3464">
        <v>6838.48</v>
      </c>
    </row>
    <row r="3465" spans="1:14">
      <c r="A3465" t="s">
        <v>10626</v>
      </c>
      <c r="B3465" t="s">
        <v>10626</v>
      </c>
      <c r="C3465" t="s">
        <v>10627</v>
      </c>
      <c r="D3465" t="s">
        <v>10628</v>
      </c>
      <c r="E3465">
        <v>4824.83</v>
      </c>
      <c r="F3465">
        <v>6452.17</v>
      </c>
      <c r="G3465">
        <v>3518.8</v>
      </c>
      <c r="H3465">
        <v>3285.77</v>
      </c>
      <c r="I3465">
        <v>6457.32</v>
      </c>
      <c r="J3465">
        <v>7130.91</v>
      </c>
      <c r="K3465">
        <v>2774.19</v>
      </c>
      <c r="L3465">
        <v>2577.85</v>
      </c>
      <c r="M3465">
        <v>4692.74</v>
      </c>
      <c r="N3465">
        <v>4315.54</v>
      </c>
    </row>
    <row r="3466" spans="1:14">
      <c r="A3466" t="s">
        <v>10629</v>
      </c>
      <c r="B3466" t="s">
        <v>10630</v>
      </c>
      <c r="C3466" t="s">
        <v>10631</v>
      </c>
      <c r="D3466" t="s">
        <v>10632</v>
      </c>
      <c r="E3466">
        <v>4822.97</v>
      </c>
      <c r="F3466">
        <v>5896.43</v>
      </c>
      <c r="G3466">
        <v>6688.5</v>
      </c>
      <c r="H3466">
        <v>5644.26</v>
      </c>
      <c r="I3466">
        <v>4772.29</v>
      </c>
      <c r="J3466">
        <v>5017.1899999999996</v>
      </c>
      <c r="K3466">
        <v>4493.92</v>
      </c>
      <c r="L3466">
        <v>4164.6400000000003</v>
      </c>
      <c r="M3466">
        <v>4046.89</v>
      </c>
      <c r="N3466">
        <v>4028</v>
      </c>
    </row>
    <row r="3467" spans="1:14">
      <c r="A3467" t="s">
        <v>10633</v>
      </c>
      <c r="B3467" t="s">
        <v>10633</v>
      </c>
      <c r="C3467" t="s">
        <v>10634</v>
      </c>
      <c r="D3467" t="s">
        <v>10635</v>
      </c>
      <c r="E3467">
        <v>4818.1499999999996</v>
      </c>
      <c r="F3467">
        <v>3499.25</v>
      </c>
      <c r="G3467">
        <v>2031.41</v>
      </c>
      <c r="H3467">
        <v>1649.15</v>
      </c>
      <c r="I3467">
        <v>5950.87</v>
      </c>
      <c r="J3467">
        <v>7392.74</v>
      </c>
      <c r="K3467">
        <v>4290.7700000000004</v>
      </c>
      <c r="L3467">
        <v>4712.41</v>
      </c>
      <c r="M3467">
        <v>4375.91</v>
      </c>
      <c r="N3467">
        <v>2389.58</v>
      </c>
    </row>
    <row r="3468" spans="1:14">
      <c r="A3468" t="s">
        <v>10636</v>
      </c>
      <c r="B3468" t="s">
        <v>10636</v>
      </c>
      <c r="C3468" t="s">
        <v>10637</v>
      </c>
      <c r="D3468" t="s">
        <v>10638</v>
      </c>
      <c r="E3468">
        <v>4817.45</v>
      </c>
      <c r="F3468">
        <v>6147.7</v>
      </c>
      <c r="G3468">
        <v>9043.4599999999991</v>
      </c>
      <c r="H3468">
        <v>9920.7099999999991</v>
      </c>
      <c r="I3468">
        <v>3044.39</v>
      </c>
      <c r="J3468">
        <v>3207.42</v>
      </c>
      <c r="K3468">
        <v>5202.3500000000004</v>
      </c>
      <c r="L3468">
        <v>5589.82</v>
      </c>
    </row>
    <row r="3469" spans="1:14">
      <c r="A3469" t="s">
        <v>10639</v>
      </c>
      <c r="B3469" t="s">
        <v>10639</v>
      </c>
      <c r="C3469" t="s">
        <v>10640</v>
      </c>
      <c r="D3469" t="s">
        <v>10641</v>
      </c>
      <c r="E3469">
        <v>4812.57</v>
      </c>
      <c r="F3469">
        <v>5253.11</v>
      </c>
      <c r="G3469">
        <v>9430.44</v>
      </c>
      <c r="H3469">
        <v>8588.2199999999993</v>
      </c>
      <c r="K3469">
        <v>6627.55</v>
      </c>
      <c r="L3469">
        <v>6822.77</v>
      </c>
      <c r="M3469">
        <v>5943.62</v>
      </c>
      <c r="N3469">
        <v>7489.9</v>
      </c>
    </row>
    <row r="3470" spans="1:14">
      <c r="A3470" t="s">
        <v>10642</v>
      </c>
      <c r="B3470" t="s">
        <v>10642</v>
      </c>
      <c r="C3470" t="s">
        <v>10643</v>
      </c>
      <c r="D3470" t="s">
        <v>10644</v>
      </c>
      <c r="E3470">
        <v>4811.45</v>
      </c>
      <c r="F3470">
        <v>3079.79</v>
      </c>
      <c r="G3470">
        <v>1762.13</v>
      </c>
      <c r="H3470">
        <v>2739.35</v>
      </c>
      <c r="I3470">
        <v>2488.36</v>
      </c>
      <c r="J3470">
        <v>2155.54</v>
      </c>
      <c r="K3470">
        <v>4831.32</v>
      </c>
      <c r="L3470">
        <v>5399.33</v>
      </c>
    </row>
    <row r="3471" spans="1:14">
      <c r="A3471" t="s">
        <v>10645</v>
      </c>
      <c r="B3471" t="s">
        <v>10645</v>
      </c>
      <c r="C3471" t="s">
        <v>10646</v>
      </c>
      <c r="D3471" t="s">
        <v>10647</v>
      </c>
      <c r="E3471">
        <v>4810.45</v>
      </c>
      <c r="F3471">
        <v>4785.43</v>
      </c>
      <c r="G3471">
        <v>4534.7299999999996</v>
      </c>
      <c r="H3471">
        <v>4611</v>
      </c>
      <c r="I3471">
        <v>3056.32</v>
      </c>
      <c r="J3471">
        <v>1584.41</v>
      </c>
      <c r="K3471">
        <v>7139</v>
      </c>
      <c r="L3471">
        <v>5663.63</v>
      </c>
      <c r="M3471">
        <v>2926.12</v>
      </c>
      <c r="N3471">
        <v>2607.27</v>
      </c>
    </row>
    <row r="3472" spans="1:14">
      <c r="A3472" t="s">
        <v>10648</v>
      </c>
      <c r="B3472" t="s">
        <v>10648</v>
      </c>
      <c r="C3472" t="s">
        <v>10649</v>
      </c>
      <c r="D3472" t="s">
        <v>10650</v>
      </c>
      <c r="E3472">
        <v>4808.75</v>
      </c>
      <c r="F3472">
        <v>3468.86</v>
      </c>
      <c r="G3472">
        <v>3852.07</v>
      </c>
      <c r="H3472">
        <v>2324.4699999999998</v>
      </c>
      <c r="K3472">
        <v>6740.37</v>
      </c>
      <c r="L3472">
        <v>5455.2</v>
      </c>
    </row>
    <row r="3473" spans="1:14">
      <c r="A3473" t="s">
        <v>10651</v>
      </c>
      <c r="B3473" t="s">
        <v>10651</v>
      </c>
      <c r="C3473" t="s">
        <v>10652</v>
      </c>
      <c r="D3473" t="s">
        <v>10653</v>
      </c>
      <c r="E3473">
        <v>4808.72</v>
      </c>
      <c r="F3473">
        <v>3670.2</v>
      </c>
      <c r="G3473">
        <v>5499.86</v>
      </c>
      <c r="H3473">
        <v>4654.93</v>
      </c>
      <c r="K3473">
        <v>5554.89</v>
      </c>
      <c r="L3473">
        <v>5887.71</v>
      </c>
      <c r="M3473">
        <v>6058.87</v>
      </c>
      <c r="N3473">
        <v>6793.28</v>
      </c>
    </row>
    <row r="3474" spans="1:14">
      <c r="A3474" t="s">
        <v>10654</v>
      </c>
      <c r="B3474" t="s">
        <v>10654</v>
      </c>
      <c r="C3474" t="s">
        <v>10655</v>
      </c>
      <c r="D3474" t="s">
        <v>10656</v>
      </c>
      <c r="E3474">
        <v>4806.6400000000003</v>
      </c>
      <c r="F3474">
        <v>3282.01</v>
      </c>
      <c r="G3474">
        <v>4153.93</v>
      </c>
      <c r="H3474">
        <v>4932.2</v>
      </c>
      <c r="K3474">
        <v>7626.18</v>
      </c>
      <c r="L3474">
        <v>9119.0400000000009</v>
      </c>
    </row>
    <row r="3475" spans="1:14">
      <c r="A3475" t="s">
        <v>10657</v>
      </c>
      <c r="B3475" t="s">
        <v>10657</v>
      </c>
      <c r="C3475" t="s">
        <v>10658</v>
      </c>
      <c r="D3475" t="s">
        <v>10659</v>
      </c>
      <c r="E3475">
        <v>4794.95</v>
      </c>
      <c r="F3475">
        <v>5115.47</v>
      </c>
      <c r="G3475">
        <v>7042.79</v>
      </c>
      <c r="H3475">
        <v>5144.58</v>
      </c>
      <c r="I3475">
        <v>1903.05</v>
      </c>
      <c r="J3475">
        <v>1512.33</v>
      </c>
      <c r="K3475">
        <v>3844.83</v>
      </c>
      <c r="L3475">
        <v>3435.31</v>
      </c>
      <c r="M3475">
        <v>2941.02</v>
      </c>
      <c r="N3475">
        <v>3410.34</v>
      </c>
    </row>
    <row r="3476" spans="1:14">
      <c r="A3476" t="s">
        <v>10660</v>
      </c>
      <c r="B3476" t="s">
        <v>10660</v>
      </c>
      <c r="C3476" t="s">
        <v>10661</v>
      </c>
      <c r="D3476" t="s">
        <v>10662</v>
      </c>
      <c r="E3476">
        <v>4791.6899999999996</v>
      </c>
      <c r="F3476">
        <v>4477.53</v>
      </c>
      <c r="G3476">
        <v>17801.900000000001</v>
      </c>
      <c r="H3476">
        <v>20151.400000000001</v>
      </c>
      <c r="I3476">
        <v>3157.87</v>
      </c>
      <c r="J3476">
        <v>4593.6400000000003</v>
      </c>
      <c r="K3476">
        <v>7400</v>
      </c>
      <c r="L3476">
        <v>6635.14</v>
      </c>
      <c r="M3476">
        <v>9578.15</v>
      </c>
      <c r="N3476">
        <v>8043.37</v>
      </c>
    </row>
    <row r="3477" spans="1:14">
      <c r="A3477" t="s">
        <v>10663</v>
      </c>
      <c r="B3477" t="s">
        <v>10663</v>
      </c>
      <c r="C3477" t="s">
        <v>10664</v>
      </c>
      <c r="D3477" t="s">
        <v>10665</v>
      </c>
      <c r="E3477">
        <v>4791.66</v>
      </c>
      <c r="F3477">
        <v>5294.95</v>
      </c>
      <c r="G3477">
        <v>788.803</v>
      </c>
      <c r="H3477">
        <v>1768.18</v>
      </c>
      <c r="I3477">
        <v>4063.44</v>
      </c>
      <c r="J3477">
        <v>4207.6899999999996</v>
      </c>
      <c r="K3477">
        <v>3975.38</v>
      </c>
      <c r="L3477">
        <v>5766.99</v>
      </c>
      <c r="M3477">
        <v>2995.4</v>
      </c>
      <c r="N3477">
        <v>2405.77</v>
      </c>
    </row>
    <row r="3478" spans="1:14">
      <c r="A3478" t="s">
        <v>10666</v>
      </c>
      <c r="B3478" t="s">
        <v>10666</v>
      </c>
      <c r="C3478" t="s">
        <v>10667</v>
      </c>
      <c r="D3478" t="s">
        <v>10668</v>
      </c>
      <c r="E3478">
        <v>4788.3900000000003</v>
      </c>
      <c r="F3478">
        <v>5351.91</v>
      </c>
      <c r="G3478">
        <v>6498.72</v>
      </c>
      <c r="H3478">
        <v>6513.52</v>
      </c>
      <c r="I3478">
        <v>6838.16</v>
      </c>
      <c r="J3478">
        <v>6191.35</v>
      </c>
      <c r="K3478">
        <v>5441.81</v>
      </c>
      <c r="L3478">
        <v>4422.1000000000004</v>
      </c>
      <c r="M3478">
        <v>7528.53</v>
      </c>
      <c r="N3478">
        <v>7780.26</v>
      </c>
    </row>
    <row r="3479" spans="1:14">
      <c r="A3479" t="s">
        <v>10669</v>
      </c>
      <c r="B3479" t="s">
        <v>10669</v>
      </c>
      <c r="C3479" t="s">
        <v>10670</v>
      </c>
      <c r="D3479" t="s">
        <v>10671</v>
      </c>
      <c r="E3479">
        <v>4782.95</v>
      </c>
      <c r="F3479">
        <v>4045.49</v>
      </c>
      <c r="G3479">
        <v>2621.34</v>
      </c>
      <c r="H3479">
        <v>2682.45</v>
      </c>
      <c r="I3479">
        <v>5612.93</v>
      </c>
      <c r="J3479">
        <v>4609.47</v>
      </c>
      <c r="K3479">
        <v>3523.97</v>
      </c>
      <c r="L3479">
        <v>3909.25</v>
      </c>
      <c r="M3479">
        <v>5633.81</v>
      </c>
      <c r="N3479">
        <v>4532.53</v>
      </c>
    </row>
    <row r="3480" spans="1:14">
      <c r="A3480" t="s">
        <v>10672</v>
      </c>
      <c r="B3480" t="s">
        <v>10672</v>
      </c>
      <c r="C3480" t="s">
        <v>10673</v>
      </c>
      <c r="D3480" t="s">
        <v>10674</v>
      </c>
      <c r="E3480">
        <v>4782.59</v>
      </c>
      <c r="F3480">
        <v>4096.09</v>
      </c>
      <c r="G3480">
        <v>2275.0700000000002</v>
      </c>
      <c r="H3480">
        <v>2653.63</v>
      </c>
      <c r="I3480">
        <v>4136.8900000000003</v>
      </c>
      <c r="J3480">
        <v>2648.54</v>
      </c>
      <c r="K3480">
        <v>5156.67</v>
      </c>
      <c r="L3480">
        <v>4445.5</v>
      </c>
      <c r="M3480">
        <v>5806.37</v>
      </c>
      <c r="N3480">
        <v>4913.3900000000003</v>
      </c>
    </row>
    <row r="3481" spans="1:14">
      <c r="A3481" t="s">
        <v>10675</v>
      </c>
      <c r="B3481" t="s">
        <v>10675</v>
      </c>
      <c r="C3481" t="s">
        <v>10676</v>
      </c>
      <c r="D3481" t="s">
        <v>10677</v>
      </c>
      <c r="E3481">
        <v>4782.51</v>
      </c>
      <c r="F3481">
        <v>4213.13</v>
      </c>
      <c r="G3481">
        <v>3765.56</v>
      </c>
      <c r="H3481">
        <v>4435.25</v>
      </c>
      <c r="I3481">
        <v>4761.72</v>
      </c>
      <c r="J3481">
        <v>4973.0200000000004</v>
      </c>
      <c r="K3481">
        <v>4842.04</v>
      </c>
      <c r="L3481">
        <v>3948.08</v>
      </c>
      <c r="M3481">
        <v>4502.08</v>
      </c>
      <c r="N3481">
        <v>4174.1400000000003</v>
      </c>
    </row>
    <row r="3482" spans="1:14">
      <c r="A3482" t="s">
        <v>10678</v>
      </c>
      <c r="B3482" t="s">
        <v>10679</v>
      </c>
      <c r="C3482" t="s">
        <v>10680</v>
      </c>
      <c r="D3482" t="s">
        <v>10681</v>
      </c>
      <c r="E3482">
        <v>4779.84</v>
      </c>
      <c r="F3482">
        <v>4739.6499999999996</v>
      </c>
      <c r="G3482">
        <v>643.83699999999999</v>
      </c>
      <c r="H3482">
        <v>1260.0999999999999</v>
      </c>
      <c r="I3482">
        <v>30154.799999999999</v>
      </c>
      <c r="J3482">
        <v>36360.199999999997</v>
      </c>
      <c r="M3482">
        <v>9571.57</v>
      </c>
      <c r="N3482">
        <v>8651.27</v>
      </c>
    </row>
    <row r="3483" spans="1:14">
      <c r="A3483" t="s">
        <v>10682</v>
      </c>
      <c r="B3483" t="s">
        <v>10682</v>
      </c>
      <c r="C3483" t="s">
        <v>10683</v>
      </c>
      <c r="D3483" t="s">
        <v>10684</v>
      </c>
      <c r="E3483">
        <v>4761.96</v>
      </c>
      <c r="F3483">
        <v>5544.49</v>
      </c>
      <c r="G3483">
        <v>1878.43</v>
      </c>
      <c r="H3483">
        <v>1916.07</v>
      </c>
      <c r="I3483">
        <v>2908.57</v>
      </c>
      <c r="J3483">
        <v>3510.44</v>
      </c>
      <c r="K3483">
        <v>2557.6799999999998</v>
      </c>
      <c r="L3483">
        <v>2821.99</v>
      </c>
      <c r="M3483">
        <v>5568.91</v>
      </c>
      <c r="N3483">
        <v>4487.66</v>
      </c>
    </row>
    <row r="3484" spans="1:14">
      <c r="A3484" t="s">
        <v>10685</v>
      </c>
      <c r="B3484" t="s">
        <v>10685</v>
      </c>
      <c r="C3484" t="s">
        <v>10686</v>
      </c>
      <c r="D3484" t="s">
        <v>10687</v>
      </c>
      <c r="E3484">
        <v>4759.78</v>
      </c>
      <c r="F3484">
        <v>3428.5</v>
      </c>
      <c r="G3484">
        <v>1899.45</v>
      </c>
      <c r="H3484">
        <v>2035.17</v>
      </c>
      <c r="I3484">
        <v>4103.8900000000003</v>
      </c>
      <c r="J3484">
        <v>3530.44</v>
      </c>
      <c r="K3484">
        <v>2212.85</v>
      </c>
      <c r="L3484">
        <v>3251.13</v>
      </c>
      <c r="M3484">
        <v>3823.96</v>
      </c>
      <c r="N3484">
        <v>3875.36</v>
      </c>
    </row>
    <row r="3485" spans="1:14">
      <c r="A3485" t="s">
        <v>10688</v>
      </c>
      <c r="B3485" t="s">
        <v>10688</v>
      </c>
      <c r="C3485" t="s">
        <v>10689</v>
      </c>
      <c r="D3485" t="s">
        <v>10690</v>
      </c>
      <c r="E3485">
        <v>4758.87</v>
      </c>
      <c r="F3485">
        <v>4693.46</v>
      </c>
      <c r="G3485">
        <v>3005.93</v>
      </c>
      <c r="H3485">
        <v>3434.5</v>
      </c>
      <c r="I3485">
        <v>4969.91</v>
      </c>
      <c r="J3485">
        <v>4700.55</v>
      </c>
      <c r="K3485">
        <v>3706.34</v>
      </c>
      <c r="L3485">
        <v>4423.7299999999996</v>
      </c>
      <c r="M3485">
        <v>3881.94</v>
      </c>
      <c r="N3485">
        <v>4149.3599999999997</v>
      </c>
    </row>
    <row r="3486" spans="1:14">
      <c r="A3486" t="s">
        <v>10691</v>
      </c>
      <c r="B3486" t="s">
        <v>10691</v>
      </c>
      <c r="C3486" t="s">
        <v>10692</v>
      </c>
      <c r="D3486" t="s">
        <v>10693</v>
      </c>
      <c r="E3486">
        <v>4757.92</v>
      </c>
      <c r="F3486">
        <v>4392.1099999999997</v>
      </c>
      <c r="G3486">
        <v>5754.57</v>
      </c>
      <c r="H3486">
        <v>5244.23</v>
      </c>
      <c r="I3486">
        <v>3565.83</v>
      </c>
      <c r="J3486">
        <v>3468.6</v>
      </c>
      <c r="K3486">
        <v>4940.32</v>
      </c>
      <c r="L3486">
        <v>4226.1000000000004</v>
      </c>
      <c r="M3486">
        <v>8346.31</v>
      </c>
      <c r="N3486">
        <v>5863.9</v>
      </c>
    </row>
    <row r="3487" spans="1:14">
      <c r="A3487" t="s">
        <v>10694</v>
      </c>
      <c r="B3487" t="s">
        <v>10694</v>
      </c>
      <c r="C3487" t="s">
        <v>10695</v>
      </c>
      <c r="D3487" t="s">
        <v>10696</v>
      </c>
      <c r="E3487">
        <v>4756.74</v>
      </c>
      <c r="F3487">
        <v>4264.99</v>
      </c>
      <c r="G3487">
        <v>6307.48</v>
      </c>
      <c r="H3487">
        <v>8498.7800000000007</v>
      </c>
      <c r="I3487">
        <v>3113.29</v>
      </c>
      <c r="J3487">
        <v>4217.24</v>
      </c>
      <c r="K3487">
        <v>7734.09</v>
      </c>
      <c r="L3487">
        <v>8059.66</v>
      </c>
      <c r="M3487">
        <v>2718.63</v>
      </c>
      <c r="N3487">
        <v>2946.92</v>
      </c>
    </row>
    <row r="3488" spans="1:14">
      <c r="A3488" t="s">
        <v>10697</v>
      </c>
      <c r="B3488" t="s">
        <v>10697</v>
      </c>
      <c r="C3488" t="s">
        <v>10698</v>
      </c>
      <c r="D3488" t="s">
        <v>10699</v>
      </c>
      <c r="E3488">
        <v>4755.3900000000003</v>
      </c>
      <c r="F3488">
        <v>5813.8</v>
      </c>
      <c r="G3488">
        <v>10870.7</v>
      </c>
      <c r="H3488">
        <v>11428.7</v>
      </c>
      <c r="I3488">
        <v>4867.7700000000004</v>
      </c>
      <c r="J3488">
        <v>4168.32</v>
      </c>
      <c r="K3488">
        <v>6360.48</v>
      </c>
      <c r="L3488">
        <v>6112.16</v>
      </c>
      <c r="M3488">
        <v>5452.49</v>
      </c>
      <c r="N3488">
        <v>7870.12</v>
      </c>
    </row>
    <row r="3489" spans="1:14">
      <c r="A3489" t="s">
        <v>10700</v>
      </c>
      <c r="B3489" t="s">
        <v>10700</v>
      </c>
      <c r="C3489" t="s">
        <v>10701</v>
      </c>
      <c r="D3489" t="s">
        <v>10702</v>
      </c>
      <c r="E3489">
        <v>4752.2</v>
      </c>
      <c r="F3489">
        <v>4417.58</v>
      </c>
      <c r="G3489">
        <v>5006.9799999999996</v>
      </c>
      <c r="H3489">
        <v>5148.04</v>
      </c>
      <c r="I3489">
        <v>3346.49</v>
      </c>
      <c r="J3489">
        <v>3687.15</v>
      </c>
      <c r="K3489">
        <v>7000.87</v>
      </c>
      <c r="L3489">
        <v>7289.34</v>
      </c>
      <c r="M3489">
        <v>6025.58</v>
      </c>
      <c r="N3489">
        <v>4697.1400000000003</v>
      </c>
    </row>
    <row r="3490" spans="1:14">
      <c r="A3490" t="s">
        <v>10703</v>
      </c>
      <c r="B3490" t="s">
        <v>10703</v>
      </c>
      <c r="C3490" t="s">
        <v>10704</v>
      </c>
      <c r="D3490" t="s">
        <v>10705</v>
      </c>
      <c r="E3490">
        <v>4751.62</v>
      </c>
      <c r="F3490">
        <v>4370.0200000000004</v>
      </c>
      <c r="G3490">
        <v>1663.14</v>
      </c>
      <c r="H3490">
        <v>1934.37</v>
      </c>
      <c r="I3490">
        <v>3081.07</v>
      </c>
      <c r="J3490">
        <v>2841.24</v>
      </c>
      <c r="K3490">
        <v>7962.06</v>
      </c>
      <c r="L3490">
        <v>8266.6</v>
      </c>
    </row>
    <row r="3491" spans="1:14">
      <c r="A3491" t="s">
        <v>10706</v>
      </c>
      <c r="B3491" t="s">
        <v>10706</v>
      </c>
      <c r="C3491" t="s">
        <v>10707</v>
      </c>
      <c r="D3491" t="s">
        <v>10708</v>
      </c>
      <c r="E3491">
        <v>4748.71</v>
      </c>
      <c r="F3491">
        <v>5123.79</v>
      </c>
      <c r="G3491">
        <v>18202.8</v>
      </c>
      <c r="H3491">
        <v>17691.5</v>
      </c>
      <c r="I3491">
        <v>7894.74</v>
      </c>
      <c r="J3491">
        <v>6705.37</v>
      </c>
      <c r="K3491">
        <v>12915.4</v>
      </c>
      <c r="L3491">
        <v>13421.1</v>
      </c>
      <c r="M3491">
        <v>8348.73</v>
      </c>
      <c r="N3491">
        <v>9141.84</v>
      </c>
    </row>
    <row r="3492" spans="1:14">
      <c r="A3492" t="s">
        <v>10709</v>
      </c>
      <c r="B3492" t="s">
        <v>10709</v>
      </c>
      <c r="C3492" t="s">
        <v>10710</v>
      </c>
      <c r="D3492" t="s">
        <v>10711</v>
      </c>
      <c r="E3492">
        <v>4747.3</v>
      </c>
      <c r="F3492">
        <v>4514.63</v>
      </c>
      <c r="G3492">
        <v>2880.22</v>
      </c>
      <c r="H3492">
        <v>3442.34</v>
      </c>
      <c r="I3492">
        <v>4352.0200000000004</v>
      </c>
      <c r="J3492">
        <v>4356.22</v>
      </c>
      <c r="K3492">
        <v>3900.11</v>
      </c>
      <c r="L3492">
        <v>4892.08</v>
      </c>
    </row>
    <row r="3493" spans="1:14">
      <c r="A3493" t="s">
        <v>10712</v>
      </c>
      <c r="B3493" t="s">
        <v>10712</v>
      </c>
      <c r="C3493" t="s">
        <v>10713</v>
      </c>
      <c r="D3493" t="s">
        <v>10714</v>
      </c>
      <c r="E3493">
        <v>4742.88</v>
      </c>
      <c r="F3493">
        <v>4234.71</v>
      </c>
      <c r="G3493">
        <v>18725.900000000001</v>
      </c>
      <c r="H3493">
        <v>15924.8</v>
      </c>
      <c r="I3493">
        <v>5938.42</v>
      </c>
      <c r="J3493">
        <v>5945.02</v>
      </c>
    </row>
    <row r="3494" spans="1:14">
      <c r="A3494" t="s">
        <v>10715</v>
      </c>
      <c r="B3494" t="s">
        <v>10715</v>
      </c>
      <c r="C3494" t="s">
        <v>10716</v>
      </c>
      <c r="D3494" t="s">
        <v>10717</v>
      </c>
      <c r="E3494">
        <v>4742.6899999999996</v>
      </c>
      <c r="F3494">
        <v>4698.66</v>
      </c>
      <c r="G3494">
        <v>10777.8</v>
      </c>
      <c r="H3494">
        <v>12327.1</v>
      </c>
      <c r="I3494">
        <v>5466.18</v>
      </c>
      <c r="J3494">
        <v>5717.36</v>
      </c>
      <c r="K3494">
        <v>6395.93</v>
      </c>
      <c r="L3494">
        <v>5084.8100000000004</v>
      </c>
      <c r="M3494">
        <v>3076.55</v>
      </c>
      <c r="N3494">
        <v>3684.92</v>
      </c>
    </row>
    <row r="3495" spans="1:14">
      <c r="A3495" t="s">
        <v>10718</v>
      </c>
      <c r="B3495" t="s">
        <v>10718</v>
      </c>
      <c r="C3495" t="s">
        <v>10719</v>
      </c>
      <c r="D3495" t="s">
        <v>10720</v>
      </c>
      <c r="E3495">
        <v>4742.1499999999996</v>
      </c>
      <c r="F3495">
        <v>4239.55</v>
      </c>
      <c r="G3495">
        <v>4771.47</v>
      </c>
      <c r="H3495">
        <v>5288.49</v>
      </c>
      <c r="I3495">
        <v>3048.29</v>
      </c>
      <c r="J3495">
        <v>3004.48</v>
      </c>
      <c r="K3495">
        <v>3750.66</v>
      </c>
      <c r="L3495">
        <v>3776.67</v>
      </c>
      <c r="M3495">
        <v>2690.29</v>
      </c>
      <c r="N3495">
        <v>3390.62</v>
      </c>
    </row>
    <row r="3496" spans="1:14">
      <c r="A3496" t="s">
        <v>10721</v>
      </c>
      <c r="B3496" t="s">
        <v>10721</v>
      </c>
      <c r="C3496" t="s">
        <v>10722</v>
      </c>
      <c r="D3496" t="s">
        <v>10723</v>
      </c>
      <c r="E3496">
        <v>4740.92</v>
      </c>
      <c r="F3496">
        <v>3211.51</v>
      </c>
      <c r="G3496">
        <v>12922.9</v>
      </c>
      <c r="H3496">
        <v>8832.07</v>
      </c>
      <c r="I3496">
        <v>4902.05</v>
      </c>
      <c r="J3496">
        <v>3206.54</v>
      </c>
      <c r="K3496">
        <v>4471.2700000000004</v>
      </c>
      <c r="L3496">
        <v>6118.79</v>
      </c>
      <c r="M3496">
        <v>5168.84</v>
      </c>
      <c r="N3496">
        <v>5013.22</v>
      </c>
    </row>
    <row r="3497" spans="1:14">
      <c r="A3497" t="s">
        <v>10724</v>
      </c>
      <c r="B3497" t="s">
        <v>10724</v>
      </c>
      <c r="C3497" t="s">
        <v>10725</v>
      </c>
      <c r="D3497" t="s">
        <v>10726</v>
      </c>
      <c r="E3497">
        <v>4740.38</v>
      </c>
      <c r="F3497">
        <v>4472.53</v>
      </c>
      <c r="G3497">
        <v>3991.95</v>
      </c>
      <c r="H3497">
        <v>3366.15</v>
      </c>
      <c r="K3497">
        <v>7024.01</v>
      </c>
      <c r="L3497">
        <v>6751.1</v>
      </c>
      <c r="M3497">
        <v>8060.3</v>
      </c>
      <c r="N3497">
        <v>5781.11</v>
      </c>
    </row>
    <row r="3498" spans="1:14">
      <c r="A3498" t="s">
        <v>10727</v>
      </c>
      <c r="B3498" t="s">
        <v>10727</v>
      </c>
      <c r="C3498" t="s">
        <v>10728</v>
      </c>
      <c r="D3498" t="s">
        <v>10729</v>
      </c>
      <c r="E3498">
        <v>4740.33</v>
      </c>
      <c r="F3498">
        <v>4593.1899999999996</v>
      </c>
      <c r="G3498">
        <v>9222.49</v>
      </c>
      <c r="H3498">
        <v>9131.52</v>
      </c>
      <c r="K3498">
        <v>6969.36</v>
      </c>
      <c r="L3498">
        <v>5936.15</v>
      </c>
      <c r="M3498">
        <v>6757.59</v>
      </c>
      <c r="N3498">
        <v>5675</v>
      </c>
    </row>
    <row r="3499" spans="1:14">
      <c r="A3499" t="s">
        <v>10730</v>
      </c>
      <c r="B3499" t="s">
        <v>10730</v>
      </c>
      <c r="C3499" t="s">
        <v>10731</v>
      </c>
      <c r="D3499" t="s">
        <v>10732</v>
      </c>
      <c r="E3499">
        <v>4738.3100000000004</v>
      </c>
      <c r="F3499">
        <v>5332.46</v>
      </c>
      <c r="G3499">
        <v>13666.9</v>
      </c>
      <c r="H3499">
        <v>13349.3</v>
      </c>
      <c r="I3499">
        <v>930.846</v>
      </c>
      <c r="J3499">
        <v>3102.54</v>
      </c>
      <c r="K3499">
        <v>4858.95</v>
      </c>
      <c r="L3499">
        <v>3806.57</v>
      </c>
      <c r="M3499">
        <v>7330.25</v>
      </c>
      <c r="N3499">
        <v>7750.05</v>
      </c>
    </row>
    <row r="3500" spans="1:14">
      <c r="A3500" t="s">
        <v>10733</v>
      </c>
      <c r="B3500" t="s">
        <v>10733</v>
      </c>
      <c r="C3500" t="s">
        <v>10734</v>
      </c>
      <c r="D3500" t="s">
        <v>10735</v>
      </c>
      <c r="E3500">
        <v>4737.09</v>
      </c>
      <c r="F3500">
        <v>5362.52</v>
      </c>
      <c r="G3500">
        <v>6561.85</v>
      </c>
      <c r="H3500">
        <v>6649.47</v>
      </c>
      <c r="I3500">
        <v>3420.7</v>
      </c>
      <c r="J3500">
        <v>5436.47</v>
      </c>
      <c r="K3500">
        <v>8077.56</v>
      </c>
      <c r="L3500">
        <v>10038.9</v>
      </c>
      <c r="M3500">
        <v>5544.65</v>
      </c>
      <c r="N3500">
        <v>4279.25</v>
      </c>
    </row>
    <row r="3501" spans="1:14">
      <c r="A3501" t="s">
        <v>10736</v>
      </c>
      <c r="B3501" t="s">
        <v>10736</v>
      </c>
      <c r="C3501" t="s">
        <v>10737</v>
      </c>
      <c r="D3501" t="s">
        <v>10738</v>
      </c>
      <c r="E3501">
        <v>4728.18</v>
      </c>
      <c r="F3501">
        <v>3938.13</v>
      </c>
      <c r="G3501">
        <v>1440.61</v>
      </c>
      <c r="H3501">
        <v>2093.36</v>
      </c>
      <c r="I3501">
        <v>5988.24</v>
      </c>
      <c r="J3501">
        <v>6772.43</v>
      </c>
      <c r="K3501">
        <v>2035.03</v>
      </c>
      <c r="L3501">
        <v>2209.8000000000002</v>
      </c>
    </row>
    <row r="3502" spans="1:14">
      <c r="A3502" t="s">
        <v>10739</v>
      </c>
      <c r="B3502" t="s">
        <v>10739</v>
      </c>
      <c r="C3502" t="s">
        <v>10740</v>
      </c>
      <c r="D3502" t="s">
        <v>10741</v>
      </c>
      <c r="E3502">
        <v>4726.34</v>
      </c>
      <c r="F3502">
        <v>4767.67</v>
      </c>
      <c r="G3502">
        <v>7283.03</v>
      </c>
      <c r="H3502">
        <v>8413.8700000000008</v>
      </c>
      <c r="I3502">
        <v>5763.31</v>
      </c>
      <c r="J3502">
        <v>4430.33</v>
      </c>
      <c r="K3502">
        <v>5263.95</v>
      </c>
      <c r="L3502">
        <v>6157.6</v>
      </c>
      <c r="M3502">
        <v>7227.24</v>
      </c>
      <c r="N3502">
        <v>6048.76</v>
      </c>
    </row>
    <row r="3503" spans="1:14">
      <c r="A3503" t="s">
        <v>10742</v>
      </c>
      <c r="B3503" t="s">
        <v>10742</v>
      </c>
      <c r="C3503" t="s">
        <v>10743</v>
      </c>
      <c r="D3503" t="s">
        <v>10744</v>
      </c>
      <c r="E3503">
        <v>4723.7700000000004</v>
      </c>
      <c r="F3503">
        <v>4408.79</v>
      </c>
      <c r="G3503">
        <v>3243.17</v>
      </c>
      <c r="H3503">
        <v>2691.59</v>
      </c>
      <c r="I3503">
        <v>4986.95</v>
      </c>
      <c r="J3503">
        <v>3022.72</v>
      </c>
      <c r="K3503">
        <v>1802.96</v>
      </c>
      <c r="L3503">
        <v>2242.1799999999998</v>
      </c>
      <c r="M3503">
        <v>1376.03</v>
      </c>
      <c r="N3503">
        <v>1076.9100000000001</v>
      </c>
    </row>
    <row r="3504" spans="1:14">
      <c r="A3504" t="s">
        <v>10745</v>
      </c>
      <c r="B3504" t="s">
        <v>10745</v>
      </c>
      <c r="C3504" t="s">
        <v>10746</v>
      </c>
      <c r="D3504" t="s">
        <v>10747</v>
      </c>
      <c r="E3504">
        <v>4723.3599999999997</v>
      </c>
      <c r="F3504">
        <v>4274.07</v>
      </c>
      <c r="G3504">
        <v>6616.15</v>
      </c>
      <c r="H3504">
        <v>6741.69</v>
      </c>
      <c r="I3504">
        <v>4209.32</v>
      </c>
      <c r="J3504">
        <v>4474.1499999999996</v>
      </c>
      <c r="K3504">
        <v>5001.8999999999996</v>
      </c>
      <c r="L3504">
        <v>6021.33</v>
      </c>
      <c r="M3504">
        <v>5882.47</v>
      </c>
      <c r="N3504">
        <v>5534.81</v>
      </c>
    </row>
    <row r="3505" spans="1:14">
      <c r="A3505" t="s">
        <v>10748</v>
      </c>
      <c r="B3505" t="s">
        <v>10748</v>
      </c>
      <c r="C3505" t="s">
        <v>10749</v>
      </c>
      <c r="D3505" t="s">
        <v>10750</v>
      </c>
      <c r="E3505">
        <v>4718.8</v>
      </c>
      <c r="F3505">
        <v>4690.28</v>
      </c>
      <c r="G3505">
        <v>18461.5</v>
      </c>
      <c r="H3505">
        <v>18841.7</v>
      </c>
      <c r="I3505">
        <v>3583.34</v>
      </c>
      <c r="J3505">
        <v>2403.39</v>
      </c>
      <c r="K3505">
        <v>4632.6499999999996</v>
      </c>
      <c r="L3505">
        <v>5116.99</v>
      </c>
      <c r="M3505">
        <v>7377.75</v>
      </c>
      <c r="N3505">
        <v>9528.34</v>
      </c>
    </row>
    <row r="3506" spans="1:14">
      <c r="A3506" t="s">
        <v>10751</v>
      </c>
      <c r="B3506" t="s">
        <v>10751</v>
      </c>
      <c r="C3506" t="s">
        <v>10752</v>
      </c>
      <c r="D3506" t="s">
        <v>10753</v>
      </c>
      <c r="E3506">
        <v>4717.38</v>
      </c>
      <c r="F3506">
        <v>3554.72</v>
      </c>
      <c r="G3506">
        <v>4833.1499999999996</v>
      </c>
      <c r="H3506">
        <v>5218.46</v>
      </c>
      <c r="I3506">
        <v>3646.72</v>
      </c>
      <c r="J3506">
        <v>3539.13</v>
      </c>
      <c r="K3506">
        <v>4911.3900000000003</v>
      </c>
      <c r="L3506">
        <v>3886.09</v>
      </c>
    </row>
    <row r="3507" spans="1:14">
      <c r="A3507" t="s">
        <v>10754</v>
      </c>
      <c r="B3507" t="s">
        <v>10754</v>
      </c>
      <c r="C3507" t="s">
        <v>10755</v>
      </c>
      <c r="D3507" t="s">
        <v>10756</v>
      </c>
      <c r="E3507">
        <v>4710.04</v>
      </c>
      <c r="F3507">
        <v>6752.06</v>
      </c>
      <c r="G3507">
        <v>4520.62</v>
      </c>
      <c r="H3507">
        <v>3812.99</v>
      </c>
      <c r="I3507">
        <v>5669.23</v>
      </c>
      <c r="J3507">
        <v>5874.45</v>
      </c>
      <c r="K3507">
        <v>3807.16</v>
      </c>
      <c r="L3507">
        <v>1907.62</v>
      </c>
    </row>
    <row r="3508" spans="1:14">
      <c r="A3508" t="s">
        <v>10757</v>
      </c>
      <c r="B3508" t="s">
        <v>10757</v>
      </c>
      <c r="C3508" t="s">
        <v>10758</v>
      </c>
      <c r="D3508" t="s">
        <v>10759</v>
      </c>
      <c r="E3508">
        <v>4707.51</v>
      </c>
      <c r="F3508">
        <v>5366.31</v>
      </c>
      <c r="G3508">
        <v>2747.52</v>
      </c>
      <c r="H3508">
        <v>2571.44</v>
      </c>
      <c r="I3508">
        <v>3091.75</v>
      </c>
      <c r="J3508">
        <v>4072.76</v>
      </c>
      <c r="K3508">
        <v>6409.9</v>
      </c>
      <c r="L3508">
        <v>6034.31</v>
      </c>
      <c r="M3508">
        <v>2603.73</v>
      </c>
      <c r="N3508">
        <v>1946.08</v>
      </c>
    </row>
    <row r="3509" spans="1:14">
      <c r="A3509" t="s">
        <v>10760</v>
      </c>
      <c r="B3509" t="s">
        <v>10760</v>
      </c>
      <c r="C3509" t="s">
        <v>10761</v>
      </c>
      <c r="D3509" t="s">
        <v>10762</v>
      </c>
      <c r="E3509">
        <v>4706.54</v>
      </c>
      <c r="F3509">
        <v>4890.3500000000004</v>
      </c>
      <c r="G3509">
        <v>7278.7</v>
      </c>
      <c r="H3509">
        <v>7113.52</v>
      </c>
      <c r="I3509">
        <v>7638.73</v>
      </c>
      <c r="J3509">
        <v>7180.4</v>
      </c>
      <c r="K3509">
        <v>4093.25</v>
      </c>
      <c r="L3509">
        <v>3408.83</v>
      </c>
      <c r="M3509">
        <v>14354</v>
      </c>
      <c r="N3509">
        <v>14584.7</v>
      </c>
    </row>
    <row r="3510" spans="1:14">
      <c r="A3510" t="s">
        <v>10763</v>
      </c>
      <c r="B3510" t="s">
        <v>10763</v>
      </c>
      <c r="C3510" t="s">
        <v>10764</v>
      </c>
      <c r="D3510" t="s">
        <v>10765</v>
      </c>
      <c r="E3510">
        <v>4700.5</v>
      </c>
      <c r="F3510">
        <v>5038.05</v>
      </c>
      <c r="K3510">
        <v>5514.52</v>
      </c>
      <c r="L3510">
        <v>8378.75</v>
      </c>
    </row>
    <row r="3511" spans="1:14">
      <c r="A3511" t="s">
        <v>10766</v>
      </c>
      <c r="B3511" t="s">
        <v>10766</v>
      </c>
      <c r="C3511" t="s">
        <v>10767</v>
      </c>
      <c r="D3511" t="s">
        <v>10768</v>
      </c>
      <c r="E3511">
        <v>4699.3599999999997</v>
      </c>
      <c r="F3511">
        <v>5715.57</v>
      </c>
      <c r="G3511">
        <v>4353.3500000000004</v>
      </c>
      <c r="H3511">
        <v>3234.63</v>
      </c>
      <c r="I3511">
        <v>5721.36</v>
      </c>
      <c r="J3511">
        <v>3425.05</v>
      </c>
      <c r="K3511">
        <v>6086.21</v>
      </c>
      <c r="L3511">
        <v>4305.46</v>
      </c>
      <c r="M3511">
        <v>6685.78</v>
      </c>
      <c r="N3511">
        <v>7448.48</v>
      </c>
    </row>
    <row r="3512" spans="1:14">
      <c r="A3512" t="s">
        <v>10769</v>
      </c>
      <c r="B3512" t="s">
        <v>10769</v>
      </c>
      <c r="C3512" t="s">
        <v>10770</v>
      </c>
      <c r="D3512" t="s">
        <v>10771</v>
      </c>
      <c r="E3512">
        <v>4698.6400000000003</v>
      </c>
      <c r="F3512">
        <v>5228.97</v>
      </c>
      <c r="G3512">
        <v>10791.5</v>
      </c>
      <c r="H3512">
        <v>10820.2</v>
      </c>
      <c r="I3512">
        <v>2866.82</v>
      </c>
      <c r="J3512">
        <v>1795.77</v>
      </c>
      <c r="K3512">
        <v>4084.01</v>
      </c>
      <c r="L3512">
        <v>4205.8599999999997</v>
      </c>
      <c r="M3512">
        <v>5245.41</v>
      </c>
      <c r="N3512">
        <v>3098.96</v>
      </c>
    </row>
    <row r="3513" spans="1:14">
      <c r="A3513" t="s">
        <v>10772</v>
      </c>
      <c r="B3513" t="s">
        <v>10772</v>
      </c>
      <c r="C3513" t="s">
        <v>10773</v>
      </c>
      <c r="D3513" t="s">
        <v>10774</v>
      </c>
      <c r="E3513">
        <v>4694.4399999999996</v>
      </c>
      <c r="F3513">
        <v>2262.64</v>
      </c>
      <c r="G3513">
        <v>2232.36</v>
      </c>
      <c r="H3513">
        <v>3116</v>
      </c>
      <c r="I3513">
        <v>3726.97</v>
      </c>
      <c r="J3513">
        <v>5213.67</v>
      </c>
      <c r="K3513">
        <v>3799.62</v>
      </c>
      <c r="L3513">
        <v>4489.4799999999996</v>
      </c>
    </row>
    <row r="3514" spans="1:14">
      <c r="A3514" t="s">
        <v>10775</v>
      </c>
      <c r="B3514" t="s">
        <v>10775</v>
      </c>
      <c r="C3514" t="s">
        <v>10776</v>
      </c>
      <c r="D3514" t="s">
        <v>10777</v>
      </c>
      <c r="E3514">
        <v>4686.8999999999996</v>
      </c>
      <c r="F3514">
        <v>4196.5</v>
      </c>
      <c r="G3514">
        <v>6595.26</v>
      </c>
      <c r="H3514">
        <v>3651.88</v>
      </c>
      <c r="I3514">
        <v>5759.72</v>
      </c>
      <c r="J3514">
        <v>7155.17</v>
      </c>
      <c r="K3514">
        <v>11605.7</v>
      </c>
      <c r="L3514">
        <v>10882.8</v>
      </c>
      <c r="M3514">
        <v>4321.0600000000004</v>
      </c>
      <c r="N3514">
        <v>5481.88</v>
      </c>
    </row>
    <row r="3515" spans="1:14">
      <c r="A3515" t="s">
        <v>10778</v>
      </c>
      <c r="B3515" t="s">
        <v>10778</v>
      </c>
      <c r="C3515" t="s">
        <v>10779</v>
      </c>
      <c r="D3515" t="s">
        <v>10780</v>
      </c>
      <c r="E3515">
        <v>4685.18</v>
      </c>
      <c r="F3515">
        <v>3597.31</v>
      </c>
      <c r="G3515">
        <v>8452.26</v>
      </c>
      <c r="H3515">
        <v>8149.25</v>
      </c>
      <c r="I3515">
        <v>2911.09</v>
      </c>
      <c r="J3515">
        <v>3541.93</v>
      </c>
      <c r="K3515">
        <v>9285.6200000000008</v>
      </c>
      <c r="L3515">
        <v>8567.76</v>
      </c>
      <c r="M3515">
        <v>18938.900000000001</v>
      </c>
      <c r="N3515">
        <v>16630.900000000001</v>
      </c>
    </row>
    <row r="3516" spans="1:14">
      <c r="A3516" t="s">
        <v>10781</v>
      </c>
      <c r="B3516" t="s">
        <v>10781</v>
      </c>
      <c r="C3516" t="s">
        <v>10782</v>
      </c>
      <c r="D3516" t="s">
        <v>10783</v>
      </c>
      <c r="E3516">
        <v>4682.43</v>
      </c>
      <c r="F3516">
        <v>4973.3100000000004</v>
      </c>
      <c r="G3516">
        <v>6148.57</v>
      </c>
      <c r="H3516">
        <v>6517.8</v>
      </c>
      <c r="I3516">
        <v>5617.87</v>
      </c>
      <c r="J3516">
        <v>5165.1400000000003</v>
      </c>
      <c r="K3516">
        <v>7836.29</v>
      </c>
      <c r="L3516">
        <v>7683.85</v>
      </c>
      <c r="M3516">
        <v>7104.06</v>
      </c>
      <c r="N3516">
        <v>7213.89</v>
      </c>
    </row>
    <row r="3517" spans="1:14">
      <c r="A3517" t="s">
        <v>10784</v>
      </c>
      <c r="B3517" t="s">
        <v>10784</v>
      </c>
      <c r="C3517" t="s">
        <v>10785</v>
      </c>
      <c r="D3517" t="s">
        <v>10786</v>
      </c>
      <c r="E3517">
        <v>4675.6899999999996</v>
      </c>
      <c r="F3517">
        <v>3867.84</v>
      </c>
      <c r="G3517">
        <v>12576.6</v>
      </c>
      <c r="H3517">
        <v>10399.200000000001</v>
      </c>
    </row>
    <row r="3518" spans="1:14">
      <c r="A3518" t="s">
        <v>10787</v>
      </c>
      <c r="B3518" t="s">
        <v>10787</v>
      </c>
      <c r="C3518" t="s">
        <v>10788</v>
      </c>
      <c r="D3518" t="s">
        <v>10789</v>
      </c>
      <c r="E3518">
        <v>4673.5600000000004</v>
      </c>
      <c r="F3518">
        <v>3566.11</v>
      </c>
      <c r="G3518">
        <v>2444.2399999999998</v>
      </c>
      <c r="H3518">
        <v>3504.74</v>
      </c>
      <c r="I3518">
        <v>4671.8500000000004</v>
      </c>
      <c r="J3518">
        <v>2952.15</v>
      </c>
      <c r="K3518">
        <v>14837.3</v>
      </c>
      <c r="L3518">
        <v>11591.6</v>
      </c>
      <c r="M3518">
        <v>4253.51</v>
      </c>
      <c r="N3518">
        <v>2730.25</v>
      </c>
    </row>
    <row r="3519" spans="1:14">
      <c r="A3519" t="s">
        <v>10790</v>
      </c>
      <c r="B3519" t="s">
        <v>10791</v>
      </c>
      <c r="C3519" t="s">
        <v>10792</v>
      </c>
      <c r="D3519" t="s">
        <v>10793</v>
      </c>
      <c r="E3519">
        <v>4669.1899999999996</v>
      </c>
      <c r="F3519">
        <v>4836.78</v>
      </c>
      <c r="G3519">
        <v>31090.9</v>
      </c>
      <c r="H3519">
        <v>34006.9</v>
      </c>
      <c r="I3519">
        <v>12374.4</v>
      </c>
      <c r="J3519">
        <v>12466.8</v>
      </c>
      <c r="K3519">
        <v>33038.199999999997</v>
      </c>
      <c r="L3519">
        <v>32828</v>
      </c>
      <c r="M3519">
        <v>3496.51</v>
      </c>
      <c r="N3519">
        <v>3368</v>
      </c>
    </row>
    <row r="3520" spans="1:14">
      <c r="A3520" t="s">
        <v>10794</v>
      </c>
      <c r="B3520" t="s">
        <v>10794</v>
      </c>
      <c r="C3520" t="s">
        <v>10795</v>
      </c>
      <c r="D3520" t="s">
        <v>10796</v>
      </c>
      <c r="E3520">
        <v>4665.3599999999997</v>
      </c>
      <c r="F3520">
        <v>4914.55</v>
      </c>
      <c r="G3520">
        <v>4749.68</v>
      </c>
      <c r="H3520">
        <v>3236.37</v>
      </c>
      <c r="K3520">
        <v>4024.66</v>
      </c>
      <c r="L3520">
        <v>3078.24</v>
      </c>
      <c r="M3520">
        <v>10320.1</v>
      </c>
      <c r="N3520">
        <v>9361.89</v>
      </c>
    </row>
    <row r="3521" spans="1:14">
      <c r="A3521" t="s">
        <v>10797</v>
      </c>
      <c r="B3521" t="s">
        <v>10797</v>
      </c>
      <c r="C3521" t="s">
        <v>10798</v>
      </c>
      <c r="D3521" t="s">
        <v>10799</v>
      </c>
      <c r="E3521">
        <v>4664.1099999999997</v>
      </c>
      <c r="F3521">
        <v>4850.7700000000004</v>
      </c>
      <c r="G3521">
        <v>2645.48</v>
      </c>
      <c r="H3521">
        <v>2245.33</v>
      </c>
      <c r="I3521">
        <v>4047.27</v>
      </c>
      <c r="J3521">
        <v>4274.74</v>
      </c>
      <c r="K3521">
        <v>4761.34</v>
      </c>
      <c r="L3521">
        <v>3227.45</v>
      </c>
    </row>
    <row r="3522" spans="1:14">
      <c r="A3522" t="s">
        <v>10800</v>
      </c>
      <c r="B3522" t="s">
        <v>10800</v>
      </c>
      <c r="C3522" t="s">
        <v>10801</v>
      </c>
      <c r="D3522" t="s">
        <v>10802</v>
      </c>
      <c r="E3522">
        <v>4661.9399999999996</v>
      </c>
      <c r="F3522">
        <v>7431.82</v>
      </c>
      <c r="G3522">
        <v>3475.73</v>
      </c>
      <c r="H3522">
        <v>3979.9</v>
      </c>
      <c r="K3522">
        <v>11595.3</v>
      </c>
      <c r="L3522">
        <v>15132</v>
      </c>
    </row>
    <row r="3523" spans="1:14">
      <c r="A3523" t="s">
        <v>10803</v>
      </c>
      <c r="B3523" t="s">
        <v>10803</v>
      </c>
      <c r="C3523" t="s">
        <v>10804</v>
      </c>
      <c r="D3523" t="s">
        <v>10805</v>
      </c>
      <c r="E3523">
        <v>4661.22</v>
      </c>
      <c r="F3523">
        <v>3228.42</v>
      </c>
      <c r="G3523">
        <v>11308.8</v>
      </c>
      <c r="H3523">
        <v>13084.6</v>
      </c>
      <c r="K3523">
        <v>4851.7</v>
      </c>
      <c r="L3523">
        <v>4712.1099999999997</v>
      </c>
      <c r="M3523">
        <v>3284.1</v>
      </c>
      <c r="N3523">
        <v>4483.79</v>
      </c>
    </row>
    <row r="3524" spans="1:14">
      <c r="A3524" t="s">
        <v>10806</v>
      </c>
      <c r="B3524" t="s">
        <v>10806</v>
      </c>
      <c r="C3524" t="s">
        <v>10807</v>
      </c>
      <c r="D3524" t="s">
        <v>10808</v>
      </c>
      <c r="E3524">
        <v>4658.6400000000003</v>
      </c>
      <c r="F3524">
        <v>4851.83</v>
      </c>
      <c r="G3524">
        <v>4284.21</v>
      </c>
      <c r="H3524">
        <v>3850.13</v>
      </c>
      <c r="I3524">
        <v>2572.04</v>
      </c>
      <c r="J3524">
        <v>1939.45</v>
      </c>
      <c r="K3524">
        <v>6383.53</v>
      </c>
      <c r="L3524">
        <v>5263.11</v>
      </c>
      <c r="M3524">
        <v>1094.3599999999999</v>
      </c>
      <c r="N3524">
        <v>1704.87</v>
      </c>
    </row>
    <row r="3525" spans="1:14">
      <c r="A3525" t="s">
        <v>10809</v>
      </c>
      <c r="B3525" t="s">
        <v>10809</v>
      </c>
      <c r="C3525" t="s">
        <v>10810</v>
      </c>
      <c r="D3525" t="s">
        <v>10811</v>
      </c>
      <c r="E3525">
        <v>4657.6099999999997</v>
      </c>
      <c r="F3525">
        <v>4605.7</v>
      </c>
      <c r="G3525">
        <v>4273.28</v>
      </c>
      <c r="H3525">
        <v>3186.68</v>
      </c>
      <c r="I3525">
        <v>4120.33</v>
      </c>
      <c r="J3525">
        <v>4611.29</v>
      </c>
      <c r="K3525">
        <v>5104.59</v>
      </c>
      <c r="L3525">
        <v>4011.8</v>
      </c>
      <c r="M3525">
        <v>6685.72</v>
      </c>
      <c r="N3525">
        <v>4268.8500000000004</v>
      </c>
    </row>
    <row r="3526" spans="1:14">
      <c r="A3526" t="s">
        <v>10812</v>
      </c>
      <c r="B3526" t="s">
        <v>10812</v>
      </c>
      <c r="C3526" t="s">
        <v>10813</v>
      </c>
      <c r="D3526" t="s">
        <v>10814</v>
      </c>
      <c r="E3526">
        <v>4657.16</v>
      </c>
      <c r="F3526">
        <v>3901.24</v>
      </c>
      <c r="G3526">
        <v>3331.56</v>
      </c>
      <c r="H3526">
        <v>3230.28</v>
      </c>
      <c r="I3526">
        <v>3948.65</v>
      </c>
      <c r="J3526">
        <v>5433.41</v>
      </c>
      <c r="K3526">
        <v>3366.62</v>
      </c>
      <c r="L3526">
        <v>2227.85</v>
      </c>
    </row>
    <row r="3527" spans="1:14">
      <c r="A3527" t="s">
        <v>10815</v>
      </c>
      <c r="B3527" t="s">
        <v>10815</v>
      </c>
      <c r="C3527" t="s">
        <v>10816</v>
      </c>
      <c r="D3527" t="s">
        <v>10817</v>
      </c>
      <c r="E3527">
        <v>4651.8999999999996</v>
      </c>
      <c r="F3527">
        <v>4824.28</v>
      </c>
      <c r="G3527">
        <v>5045.7700000000004</v>
      </c>
      <c r="H3527">
        <v>4973.0200000000004</v>
      </c>
      <c r="I3527">
        <v>2633.43</v>
      </c>
      <c r="J3527">
        <v>3383.76</v>
      </c>
      <c r="K3527">
        <v>6436.34</v>
      </c>
      <c r="L3527">
        <v>5795.74</v>
      </c>
      <c r="M3527">
        <v>4655.0200000000004</v>
      </c>
      <c r="N3527">
        <v>5250.93</v>
      </c>
    </row>
    <row r="3528" spans="1:14">
      <c r="A3528" t="s">
        <v>10818</v>
      </c>
      <c r="B3528" t="s">
        <v>10818</v>
      </c>
      <c r="C3528" t="s">
        <v>10819</v>
      </c>
      <c r="D3528" t="s">
        <v>10820</v>
      </c>
      <c r="E3528">
        <v>4650.26</v>
      </c>
      <c r="F3528">
        <v>3450.61</v>
      </c>
      <c r="G3528">
        <v>5372.13</v>
      </c>
      <c r="H3528">
        <v>3387.13</v>
      </c>
      <c r="K3528">
        <v>5404.07</v>
      </c>
      <c r="L3528">
        <v>5421.46</v>
      </c>
      <c r="M3528">
        <v>1972.63</v>
      </c>
      <c r="N3528">
        <v>914.02099999999996</v>
      </c>
    </row>
    <row r="3529" spans="1:14">
      <c r="A3529" t="s">
        <v>10821</v>
      </c>
      <c r="B3529" t="s">
        <v>10821</v>
      </c>
      <c r="C3529" t="s">
        <v>10822</v>
      </c>
      <c r="D3529" t="s">
        <v>10823</v>
      </c>
      <c r="E3529">
        <v>4649.0200000000004</v>
      </c>
      <c r="F3529">
        <v>4170.46</v>
      </c>
      <c r="G3529">
        <v>5813.94</v>
      </c>
      <c r="H3529">
        <v>6099.52</v>
      </c>
      <c r="I3529">
        <v>3043.43</v>
      </c>
      <c r="J3529">
        <v>4921.38</v>
      </c>
      <c r="K3529">
        <v>5789.63</v>
      </c>
      <c r="L3529">
        <v>5752.66</v>
      </c>
      <c r="M3529">
        <v>8205.26</v>
      </c>
      <c r="N3529">
        <v>4236.78</v>
      </c>
    </row>
    <row r="3530" spans="1:14">
      <c r="A3530" t="s">
        <v>10824</v>
      </c>
      <c r="B3530" t="s">
        <v>10824</v>
      </c>
      <c r="C3530" t="s">
        <v>10825</v>
      </c>
      <c r="D3530" t="s">
        <v>10826</v>
      </c>
      <c r="E3530">
        <v>4647.74</v>
      </c>
      <c r="F3530">
        <v>4379.53</v>
      </c>
      <c r="G3530">
        <v>1000.25</v>
      </c>
      <c r="H3530">
        <v>885.81899999999996</v>
      </c>
      <c r="I3530">
        <v>5747.64</v>
      </c>
      <c r="J3530">
        <v>4272.4799999999996</v>
      </c>
      <c r="K3530">
        <v>2850.34</v>
      </c>
      <c r="L3530">
        <v>3597.64</v>
      </c>
    </row>
    <row r="3531" spans="1:14">
      <c r="A3531" t="s">
        <v>10827</v>
      </c>
      <c r="B3531" t="s">
        <v>10827</v>
      </c>
      <c r="C3531" t="s">
        <v>10828</v>
      </c>
      <c r="D3531" t="s">
        <v>10829</v>
      </c>
      <c r="E3531">
        <v>4642.6099999999997</v>
      </c>
      <c r="F3531">
        <v>3936.52</v>
      </c>
      <c r="G3531">
        <v>4271.49</v>
      </c>
      <c r="H3531">
        <v>3241.96</v>
      </c>
      <c r="I3531">
        <v>3696.28</v>
      </c>
      <c r="J3531">
        <v>3504.02</v>
      </c>
      <c r="K3531">
        <v>3857.52</v>
      </c>
      <c r="L3531">
        <v>3262.93</v>
      </c>
      <c r="M3531">
        <v>5513.05</v>
      </c>
      <c r="N3531">
        <v>4930.34</v>
      </c>
    </row>
    <row r="3532" spans="1:14">
      <c r="A3532" t="s">
        <v>10830</v>
      </c>
      <c r="B3532" t="s">
        <v>10830</v>
      </c>
      <c r="C3532" t="s">
        <v>10831</v>
      </c>
      <c r="D3532" t="s">
        <v>10832</v>
      </c>
      <c r="E3532">
        <v>4642.47</v>
      </c>
      <c r="F3532">
        <v>4590.49</v>
      </c>
      <c r="G3532">
        <v>3042.34</v>
      </c>
      <c r="H3532">
        <v>3336</v>
      </c>
      <c r="I3532">
        <v>2995.69</v>
      </c>
      <c r="J3532">
        <v>3123.35</v>
      </c>
      <c r="K3532">
        <v>5303.51</v>
      </c>
      <c r="L3532">
        <v>5060.67</v>
      </c>
      <c r="M3532">
        <v>3666.46</v>
      </c>
      <c r="N3532">
        <v>3512.36</v>
      </c>
    </row>
    <row r="3533" spans="1:14">
      <c r="A3533" t="s">
        <v>10833</v>
      </c>
      <c r="B3533" t="s">
        <v>10833</v>
      </c>
      <c r="C3533" t="s">
        <v>10834</v>
      </c>
      <c r="D3533" t="s">
        <v>10835</v>
      </c>
      <c r="E3533">
        <v>4634.74</v>
      </c>
      <c r="F3533">
        <v>5792.69</v>
      </c>
      <c r="G3533">
        <v>3069.37</v>
      </c>
      <c r="H3533">
        <v>2662.53</v>
      </c>
      <c r="I3533">
        <v>8184.21</v>
      </c>
      <c r="J3533">
        <v>8947.85</v>
      </c>
      <c r="K3533">
        <v>9274.7099999999991</v>
      </c>
      <c r="L3533">
        <v>8409.9599999999991</v>
      </c>
      <c r="M3533">
        <v>5606.75</v>
      </c>
      <c r="N3533">
        <v>6328.37</v>
      </c>
    </row>
    <row r="3534" spans="1:14">
      <c r="A3534" t="s">
        <v>10836</v>
      </c>
      <c r="B3534" t="s">
        <v>10836</v>
      </c>
      <c r="C3534" t="s">
        <v>10837</v>
      </c>
      <c r="D3534" t="s">
        <v>10838</v>
      </c>
      <c r="E3534">
        <v>4632.6899999999996</v>
      </c>
      <c r="F3534">
        <v>5328.94</v>
      </c>
      <c r="G3534">
        <v>18887.5</v>
      </c>
      <c r="H3534">
        <v>20242.099999999999</v>
      </c>
      <c r="K3534">
        <v>6440.98</v>
      </c>
      <c r="L3534">
        <v>5598.27</v>
      </c>
      <c r="M3534">
        <v>5366.42</v>
      </c>
      <c r="N3534">
        <v>5344.66</v>
      </c>
    </row>
    <row r="3535" spans="1:14">
      <c r="A3535" t="s">
        <v>10839</v>
      </c>
      <c r="B3535" t="s">
        <v>10839</v>
      </c>
      <c r="C3535" t="s">
        <v>10840</v>
      </c>
      <c r="D3535" t="s">
        <v>10841</v>
      </c>
      <c r="E3535">
        <v>4631.53</v>
      </c>
      <c r="F3535">
        <v>4906.42</v>
      </c>
      <c r="G3535">
        <v>2855.61</v>
      </c>
      <c r="H3535">
        <v>3123.55</v>
      </c>
      <c r="I3535">
        <v>3866.25</v>
      </c>
      <c r="J3535">
        <v>3734.4</v>
      </c>
      <c r="K3535">
        <v>6417.23</v>
      </c>
      <c r="L3535">
        <v>5203.51</v>
      </c>
    </row>
    <row r="3536" spans="1:14">
      <c r="A3536" t="s">
        <v>10842</v>
      </c>
      <c r="B3536" t="s">
        <v>10842</v>
      </c>
      <c r="C3536" t="s">
        <v>10843</v>
      </c>
      <c r="D3536" t="s">
        <v>10844</v>
      </c>
      <c r="E3536">
        <v>4629.3</v>
      </c>
      <c r="F3536">
        <v>5294.3</v>
      </c>
      <c r="G3536">
        <v>5938.3</v>
      </c>
      <c r="H3536">
        <v>5501.39</v>
      </c>
      <c r="I3536">
        <v>3668.8</v>
      </c>
      <c r="J3536">
        <v>3644.59</v>
      </c>
      <c r="K3536">
        <v>4059.75</v>
      </c>
      <c r="L3536">
        <v>4162.29</v>
      </c>
      <c r="M3536">
        <v>4234.6000000000004</v>
      </c>
      <c r="N3536">
        <v>4077.01</v>
      </c>
    </row>
    <row r="3537" spans="1:14">
      <c r="A3537" t="s">
        <v>10845</v>
      </c>
      <c r="B3537" t="s">
        <v>10845</v>
      </c>
      <c r="C3537" t="s">
        <v>10846</v>
      </c>
      <c r="D3537" t="s">
        <v>10847</v>
      </c>
      <c r="E3537">
        <v>4629.29</v>
      </c>
      <c r="F3537">
        <v>3988.23</v>
      </c>
      <c r="G3537">
        <v>5007.3900000000003</v>
      </c>
      <c r="H3537">
        <v>4928.78</v>
      </c>
      <c r="I3537">
        <v>2370.37</v>
      </c>
      <c r="J3537">
        <v>1439.67</v>
      </c>
      <c r="M3537">
        <v>4256.58</v>
      </c>
      <c r="N3537">
        <v>4041.32</v>
      </c>
    </row>
    <row r="3538" spans="1:14">
      <c r="A3538" t="s">
        <v>10848</v>
      </c>
      <c r="B3538" t="s">
        <v>10848</v>
      </c>
      <c r="C3538" t="s">
        <v>10849</v>
      </c>
      <c r="D3538" t="s">
        <v>10850</v>
      </c>
      <c r="E3538">
        <v>4623.78</v>
      </c>
      <c r="F3538">
        <v>5511.1</v>
      </c>
      <c r="G3538">
        <v>2608.8000000000002</v>
      </c>
      <c r="H3538">
        <v>3376.96</v>
      </c>
      <c r="I3538">
        <v>2798.46</v>
      </c>
      <c r="J3538">
        <v>3892.77</v>
      </c>
      <c r="K3538">
        <v>7029.82</v>
      </c>
      <c r="L3538">
        <v>6212.89</v>
      </c>
    </row>
    <row r="3539" spans="1:14">
      <c r="A3539" t="s">
        <v>10851</v>
      </c>
      <c r="B3539" t="s">
        <v>10851</v>
      </c>
      <c r="C3539" t="s">
        <v>10852</v>
      </c>
      <c r="D3539" t="s">
        <v>10853</v>
      </c>
      <c r="E3539">
        <v>4622.13</v>
      </c>
      <c r="F3539">
        <v>5691.93</v>
      </c>
      <c r="G3539">
        <v>6073.78</v>
      </c>
      <c r="H3539">
        <v>6009.56</v>
      </c>
      <c r="K3539">
        <v>7379.83</v>
      </c>
      <c r="L3539">
        <v>6326.2</v>
      </c>
    </row>
    <row r="3540" spans="1:14">
      <c r="A3540" t="s">
        <v>10854</v>
      </c>
      <c r="B3540" t="s">
        <v>10854</v>
      </c>
      <c r="C3540" t="s">
        <v>10855</v>
      </c>
      <c r="D3540" t="s">
        <v>10856</v>
      </c>
      <c r="E3540">
        <v>4619.33</v>
      </c>
      <c r="F3540">
        <v>4881.87</v>
      </c>
      <c r="G3540">
        <v>3238.13</v>
      </c>
      <c r="H3540">
        <v>2947.72</v>
      </c>
      <c r="I3540">
        <v>5422.51</v>
      </c>
      <c r="J3540">
        <v>3953.7</v>
      </c>
      <c r="K3540">
        <v>3960.33</v>
      </c>
      <c r="L3540">
        <v>4155.6400000000003</v>
      </c>
    </row>
    <row r="3541" spans="1:14">
      <c r="A3541" t="s">
        <v>10857</v>
      </c>
      <c r="B3541" t="s">
        <v>10857</v>
      </c>
      <c r="C3541" t="s">
        <v>10858</v>
      </c>
      <c r="D3541" t="s">
        <v>10859</v>
      </c>
      <c r="E3541">
        <v>4619.32</v>
      </c>
      <c r="F3541">
        <v>5195.49</v>
      </c>
      <c r="G3541">
        <v>4972.41</v>
      </c>
      <c r="H3541">
        <v>5333.01</v>
      </c>
      <c r="I3541">
        <v>6520.48</v>
      </c>
      <c r="J3541">
        <v>5809.16</v>
      </c>
      <c r="K3541">
        <v>4146.6499999999996</v>
      </c>
      <c r="L3541">
        <v>5390.87</v>
      </c>
      <c r="M3541">
        <v>4125.79</v>
      </c>
      <c r="N3541">
        <v>4416.6000000000004</v>
      </c>
    </row>
    <row r="3542" spans="1:14">
      <c r="A3542" t="s">
        <v>10860</v>
      </c>
      <c r="B3542" t="s">
        <v>10860</v>
      </c>
      <c r="C3542" t="s">
        <v>10861</v>
      </c>
      <c r="D3542" t="s">
        <v>10862</v>
      </c>
      <c r="E3542">
        <v>4619.1499999999996</v>
      </c>
      <c r="F3542">
        <v>3789.26</v>
      </c>
      <c r="G3542">
        <v>5239.6499999999996</v>
      </c>
      <c r="H3542">
        <v>6171.43</v>
      </c>
      <c r="I3542">
        <v>2864.7</v>
      </c>
      <c r="J3542">
        <v>2857.82</v>
      </c>
      <c r="K3542">
        <v>2818.02</v>
      </c>
      <c r="L3542">
        <v>4177.62</v>
      </c>
      <c r="M3542">
        <v>3344.26</v>
      </c>
      <c r="N3542">
        <v>3957.16</v>
      </c>
    </row>
    <row r="3543" spans="1:14">
      <c r="A3543" t="s">
        <v>10863</v>
      </c>
      <c r="B3543" t="s">
        <v>10863</v>
      </c>
      <c r="C3543" t="s">
        <v>10864</v>
      </c>
      <c r="D3543" t="s">
        <v>10865</v>
      </c>
      <c r="E3543">
        <v>4618.0200000000004</v>
      </c>
      <c r="F3543">
        <v>3302.54</v>
      </c>
      <c r="G3543">
        <v>2526.87</v>
      </c>
      <c r="H3543">
        <v>2412.11</v>
      </c>
      <c r="I3543">
        <v>51544.9</v>
      </c>
      <c r="J3543">
        <v>52376.4</v>
      </c>
      <c r="K3543">
        <v>66570</v>
      </c>
      <c r="L3543">
        <v>69315.100000000006</v>
      </c>
      <c r="M3543">
        <v>9063.35</v>
      </c>
      <c r="N3543">
        <v>10006.6</v>
      </c>
    </row>
    <row r="3544" spans="1:14">
      <c r="A3544" t="s">
        <v>10866</v>
      </c>
      <c r="B3544" t="s">
        <v>10866</v>
      </c>
      <c r="C3544" t="s">
        <v>10867</v>
      </c>
      <c r="D3544" t="s">
        <v>10868</v>
      </c>
      <c r="E3544">
        <v>4614.6000000000004</v>
      </c>
      <c r="F3544">
        <v>4279.3599999999997</v>
      </c>
      <c r="G3544">
        <v>3239.87</v>
      </c>
      <c r="H3544">
        <v>3062.57</v>
      </c>
      <c r="I3544">
        <v>2694.61</v>
      </c>
      <c r="J3544">
        <v>3936.02</v>
      </c>
      <c r="K3544">
        <v>4874.9799999999996</v>
      </c>
      <c r="L3544">
        <v>4562.32</v>
      </c>
      <c r="M3544">
        <v>3273.56</v>
      </c>
      <c r="N3544">
        <v>2425.9699999999998</v>
      </c>
    </row>
    <row r="3545" spans="1:14">
      <c r="A3545" t="s">
        <v>10869</v>
      </c>
      <c r="B3545" t="s">
        <v>10870</v>
      </c>
      <c r="C3545" t="s">
        <v>10871</v>
      </c>
      <c r="D3545" t="s">
        <v>10872</v>
      </c>
      <c r="E3545">
        <v>4611.2700000000004</v>
      </c>
      <c r="F3545">
        <v>4863.29</v>
      </c>
      <c r="G3545">
        <v>5560.57</v>
      </c>
      <c r="H3545">
        <v>6257.83</v>
      </c>
      <c r="I3545">
        <v>3273.76</v>
      </c>
      <c r="J3545">
        <v>3659.96</v>
      </c>
      <c r="K3545">
        <v>9002.84</v>
      </c>
      <c r="L3545">
        <v>7639.92</v>
      </c>
      <c r="M3545">
        <v>3259.59</v>
      </c>
      <c r="N3545">
        <v>3084.54</v>
      </c>
    </row>
    <row r="3546" spans="1:14">
      <c r="A3546" t="s">
        <v>10873</v>
      </c>
      <c r="B3546" t="s">
        <v>10873</v>
      </c>
      <c r="C3546" t="s">
        <v>10874</v>
      </c>
      <c r="D3546" t="s">
        <v>10875</v>
      </c>
      <c r="E3546">
        <v>4601.12</v>
      </c>
      <c r="F3546">
        <v>4389.83</v>
      </c>
      <c r="G3546">
        <v>3061.96</v>
      </c>
      <c r="H3546">
        <v>3191.04</v>
      </c>
      <c r="I3546">
        <v>4576.68</v>
      </c>
      <c r="J3546">
        <v>4788.46</v>
      </c>
      <c r="K3546">
        <v>4753.17</v>
      </c>
      <c r="L3546">
        <v>5710.25</v>
      </c>
      <c r="M3546">
        <v>1000.76</v>
      </c>
      <c r="N3546">
        <v>1435.68</v>
      </c>
    </row>
    <row r="3547" spans="1:14">
      <c r="A3547" t="s">
        <v>10876</v>
      </c>
      <c r="B3547" t="s">
        <v>10876</v>
      </c>
      <c r="C3547" t="s">
        <v>10877</v>
      </c>
      <c r="D3547" t="s">
        <v>10878</v>
      </c>
      <c r="E3547">
        <v>4596.75</v>
      </c>
      <c r="F3547">
        <v>3933.65</v>
      </c>
      <c r="G3547">
        <v>8307.35</v>
      </c>
      <c r="H3547">
        <v>9695.9</v>
      </c>
      <c r="I3547">
        <v>4034.21</v>
      </c>
      <c r="J3547">
        <v>3522.21</v>
      </c>
      <c r="K3547">
        <v>5577.81</v>
      </c>
      <c r="L3547">
        <v>4720.82</v>
      </c>
      <c r="M3547">
        <v>11332.4</v>
      </c>
      <c r="N3547">
        <v>6949.16</v>
      </c>
    </row>
    <row r="3548" spans="1:14">
      <c r="A3548" t="s">
        <v>10879</v>
      </c>
      <c r="B3548" t="s">
        <v>10879</v>
      </c>
      <c r="C3548" t="s">
        <v>10880</v>
      </c>
      <c r="D3548" t="s">
        <v>10881</v>
      </c>
      <c r="E3548">
        <v>4592.54</v>
      </c>
      <c r="F3548">
        <v>2359.71</v>
      </c>
      <c r="G3548">
        <v>4202.3599999999997</v>
      </c>
      <c r="H3548">
        <v>3198.13</v>
      </c>
      <c r="I3548">
        <v>4289.24</v>
      </c>
      <c r="J3548">
        <v>2570.39</v>
      </c>
      <c r="K3548">
        <v>3684.19</v>
      </c>
      <c r="L3548">
        <v>3993.69</v>
      </c>
      <c r="M3548">
        <v>6097.54</v>
      </c>
      <c r="N3548">
        <v>4971.24</v>
      </c>
    </row>
    <row r="3549" spans="1:14">
      <c r="A3549" t="s">
        <v>10882</v>
      </c>
      <c r="B3549" t="s">
        <v>10882</v>
      </c>
      <c r="C3549" t="s">
        <v>10883</v>
      </c>
      <c r="D3549" t="s">
        <v>10884</v>
      </c>
      <c r="E3549">
        <v>4587.6400000000003</v>
      </c>
      <c r="F3549">
        <v>5514.73</v>
      </c>
      <c r="G3549">
        <v>3111.42</v>
      </c>
      <c r="H3549">
        <v>2325.13</v>
      </c>
      <c r="K3549">
        <v>11106.6</v>
      </c>
      <c r="L3549">
        <v>10262.9</v>
      </c>
    </row>
    <row r="3550" spans="1:14">
      <c r="A3550" t="s">
        <v>10885</v>
      </c>
      <c r="B3550" t="s">
        <v>10885</v>
      </c>
      <c r="C3550" t="s">
        <v>10886</v>
      </c>
      <c r="D3550" t="s">
        <v>10887</v>
      </c>
      <c r="E3550">
        <v>4585.8</v>
      </c>
      <c r="F3550">
        <v>4920.8100000000004</v>
      </c>
      <c r="G3550">
        <v>1772.95</v>
      </c>
      <c r="H3550">
        <v>1955.03</v>
      </c>
      <c r="I3550">
        <v>3574.36</v>
      </c>
      <c r="J3550">
        <v>4322.25</v>
      </c>
      <c r="K3550">
        <v>4255.9799999999996</v>
      </c>
      <c r="L3550">
        <v>4574.5</v>
      </c>
      <c r="M3550">
        <v>2348.37</v>
      </c>
      <c r="N3550">
        <v>3599.87</v>
      </c>
    </row>
    <row r="3551" spans="1:14">
      <c r="A3551" t="s">
        <v>10888</v>
      </c>
      <c r="B3551" t="s">
        <v>10888</v>
      </c>
      <c r="C3551" t="s">
        <v>10889</v>
      </c>
      <c r="D3551" t="s">
        <v>10890</v>
      </c>
      <c r="E3551">
        <v>4584.25</v>
      </c>
      <c r="F3551">
        <v>4768.88</v>
      </c>
      <c r="G3551">
        <v>18774.7</v>
      </c>
      <c r="H3551">
        <v>18446.400000000001</v>
      </c>
      <c r="I3551">
        <v>2355.4299999999998</v>
      </c>
      <c r="J3551">
        <v>2333.89</v>
      </c>
      <c r="K3551">
        <v>4219.5200000000004</v>
      </c>
      <c r="L3551">
        <v>4294.58</v>
      </c>
      <c r="M3551">
        <v>8304.91</v>
      </c>
      <c r="N3551">
        <v>6638.26</v>
      </c>
    </row>
    <row r="3552" spans="1:14">
      <c r="A3552" t="s">
        <v>10891</v>
      </c>
      <c r="B3552" t="s">
        <v>10891</v>
      </c>
      <c r="C3552" t="s">
        <v>10892</v>
      </c>
      <c r="D3552" t="s">
        <v>10893</v>
      </c>
      <c r="E3552">
        <v>4584.16</v>
      </c>
      <c r="F3552">
        <v>2901.88</v>
      </c>
      <c r="G3552">
        <v>1051.19</v>
      </c>
      <c r="H3552">
        <v>912.33</v>
      </c>
      <c r="I3552">
        <v>2627.06</v>
      </c>
      <c r="J3552">
        <v>3049.11</v>
      </c>
      <c r="M3552">
        <v>2440.94</v>
      </c>
      <c r="N3552">
        <v>2487.0700000000002</v>
      </c>
    </row>
    <row r="3553" spans="1:14">
      <c r="A3553" t="s">
        <v>10894</v>
      </c>
      <c r="B3553" t="s">
        <v>10894</v>
      </c>
      <c r="C3553" t="s">
        <v>10895</v>
      </c>
      <c r="D3553" t="s">
        <v>10896</v>
      </c>
      <c r="E3553">
        <v>4583</v>
      </c>
      <c r="F3553">
        <v>4039.47</v>
      </c>
      <c r="G3553">
        <v>10986.3</v>
      </c>
      <c r="H3553">
        <v>2622.33</v>
      </c>
      <c r="I3553">
        <v>3238.26</v>
      </c>
      <c r="J3553">
        <v>6306.88</v>
      </c>
      <c r="K3553">
        <v>6396.1</v>
      </c>
      <c r="L3553">
        <v>4736.3900000000003</v>
      </c>
      <c r="M3553">
        <v>5370.11</v>
      </c>
      <c r="N3553">
        <v>3226.15</v>
      </c>
    </row>
    <row r="3554" spans="1:14">
      <c r="A3554" t="s">
        <v>10897</v>
      </c>
      <c r="B3554" t="s">
        <v>10897</v>
      </c>
      <c r="C3554" t="s">
        <v>10898</v>
      </c>
      <c r="D3554" t="s">
        <v>10899</v>
      </c>
      <c r="E3554">
        <v>4582.3999999999996</v>
      </c>
      <c r="F3554">
        <v>4270.8500000000004</v>
      </c>
      <c r="G3554">
        <v>4011.07</v>
      </c>
      <c r="H3554">
        <v>3990.92</v>
      </c>
      <c r="I3554">
        <v>4434.68</v>
      </c>
      <c r="J3554">
        <v>4135.21</v>
      </c>
      <c r="K3554">
        <v>3095.52</v>
      </c>
      <c r="L3554">
        <v>2883.38</v>
      </c>
    </row>
    <row r="3555" spans="1:14">
      <c r="A3555" t="s">
        <v>10900</v>
      </c>
      <c r="B3555" t="s">
        <v>10900</v>
      </c>
      <c r="C3555" t="s">
        <v>10901</v>
      </c>
      <c r="D3555" t="s">
        <v>10902</v>
      </c>
      <c r="E3555">
        <v>4579.58</v>
      </c>
      <c r="F3555">
        <v>3905.15</v>
      </c>
      <c r="G3555">
        <v>3083.39</v>
      </c>
      <c r="H3555">
        <v>2314.4299999999998</v>
      </c>
      <c r="I3555">
        <v>4134.71</v>
      </c>
      <c r="J3555">
        <v>3896.96</v>
      </c>
      <c r="K3555">
        <v>2579.6999999999998</v>
      </c>
      <c r="L3555">
        <v>2629.96</v>
      </c>
      <c r="M3555">
        <v>3343.17</v>
      </c>
      <c r="N3555">
        <v>3892.84</v>
      </c>
    </row>
    <row r="3556" spans="1:14">
      <c r="A3556" t="s">
        <v>10903</v>
      </c>
      <c r="B3556" t="s">
        <v>10903</v>
      </c>
      <c r="C3556" t="s">
        <v>10904</v>
      </c>
      <c r="D3556" t="s">
        <v>10905</v>
      </c>
      <c r="E3556">
        <v>4576.82</v>
      </c>
      <c r="F3556">
        <v>3423.48</v>
      </c>
      <c r="G3556">
        <v>2687.76</v>
      </c>
      <c r="H3556">
        <v>2240.94</v>
      </c>
      <c r="I3556">
        <v>1975.02</v>
      </c>
      <c r="J3556">
        <v>3105.43</v>
      </c>
      <c r="K3556">
        <v>2821.06</v>
      </c>
      <c r="L3556">
        <v>2645.25</v>
      </c>
      <c r="M3556">
        <v>5588.7</v>
      </c>
      <c r="N3556">
        <v>5770.27</v>
      </c>
    </row>
    <row r="3557" spans="1:14">
      <c r="A3557" t="s">
        <v>10906</v>
      </c>
      <c r="B3557" t="s">
        <v>10906</v>
      </c>
      <c r="C3557" t="s">
        <v>10907</v>
      </c>
      <c r="D3557" t="s">
        <v>10908</v>
      </c>
      <c r="E3557">
        <v>4572.32</v>
      </c>
      <c r="F3557">
        <v>4334.75</v>
      </c>
      <c r="G3557">
        <v>2610.9499999999998</v>
      </c>
      <c r="H3557">
        <v>3167.87</v>
      </c>
      <c r="I3557">
        <v>4681.1099999999997</v>
      </c>
      <c r="J3557">
        <v>3362.25</v>
      </c>
      <c r="K3557">
        <v>4188.29</v>
      </c>
      <c r="L3557">
        <v>5419.14</v>
      </c>
      <c r="M3557">
        <v>4097.96</v>
      </c>
      <c r="N3557">
        <v>4340.43</v>
      </c>
    </row>
    <row r="3558" spans="1:14">
      <c r="A3558" t="s">
        <v>10909</v>
      </c>
      <c r="B3558" t="s">
        <v>10909</v>
      </c>
      <c r="C3558" t="s">
        <v>10910</v>
      </c>
      <c r="D3558" t="s">
        <v>10911</v>
      </c>
      <c r="E3558">
        <v>4571.66</v>
      </c>
      <c r="F3558">
        <v>3764.41</v>
      </c>
      <c r="G3558">
        <v>2892.44</v>
      </c>
      <c r="H3558">
        <v>2945.28</v>
      </c>
    </row>
    <row r="3559" spans="1:14">
      <c r="A3559" t="s">
        <v>10912</v>
      </c>
      <c r="B3559" t="s">
        <v>10912</v>
      </c>
      <c r="C3559" t="s">
        <v>10913</v>
      </c>
      <c r="D3559" t="s">
        <v>10914</v>
      </c>
      <c r="E3559">
        <v>4568.62</v>
      </c>
      <c r="F3559">
        <v>2924.41</v>
      </c>
      <c r="G3559">
        <v>2950.81</v>
      </c>
      <c r="H3559">
        <v>2103.13</v>
      </c>
      <c r="K3559">
        <v>9768.25</v>
      </c>
      <c r="L3559">
        <v>10363.299999999999</v>
      </c>
      <c r="M3559">
        <v>4706.8900000000003</v>
      </c>
      <c r="N3559">
        <v>2958.7</v>
      </c>
    </row>
    <row r="3560" spans="1:14">
      <c r="A3560" t="s">
        <v>10915</v>
      </c>
      <c r="B3560" t="s">
        <v>10915</v>
      </c>
      <c r="C3560" t="s">
        <v>10916</v>
      </c>
      <c r="D3560" t="s">
        <v>10917</v>
      </c>
      <c r="E3560">
        <v>4559.2</v>
      </c>
      <c r="F3560">
        <v>3391.28</v>
      </c>
      <c r="G3560">
        <v>4900.78</v>
      </c>
      <c r="H3560">
        <v>6977.64</v>
      </c>
      <c r="I3560">
        <v>1541.69</v>
      </c>
      <c r="J3560">
        <v>2291.9699999999998</v>
      </c>
      <c r="K3560">
        <v>3636.97</v>
      </c>
      <c r="L3560">
        <v>2048.77</v>
      </c>
    </row>
    <row r="3561" spans="1:14">
      <c r="A3561" t="s">
        <v>10918</v>
      </c>
      <c r="B3561" t="s">
        <v>10918</v>
      </c>
      <c r="C3561" t="s">
        <v>10919</v>
      </c>
      <c r="D3561" t="s">
        <v>10920</v>
      </c>
      <c r="E3561">
        <v>4555.24</v>
      </c>
      <c r="F3561">
        <v>6197.76</v>
      </c>
      <c r="G3561">
        <v>12632.4</v>
      </c>
      <c r="H3561">
        <v>13015.4</v>
      </c>
      <c r="I3561">
        <v>3141.05</v>
      </c>
      <c r="J3561">
        <v>3208.84</v>
      </c>
      <c r="K3561">
        <v>5546.61</v>
      </c>
      <c r="L3561">
        <v>6159.61</v>
      </c>
      <c r="M3561">
        <v>3693.11</v>
      </c>
      <c r="N3561">
        <v>5671.66</v>
      </c>
    </row>
    <row r="3562" spans="1:14">
      <c r="A3562" t="s">
        <v>10921</v>
      </c>
      <c r="B3562" t="s">
        <v>10921</v>
      </c>
      <c r="C3562" t="s">
        <v>10922</v>
      </c>
      <c r="D3562" t="s">
        <v>10923</v>
      </c>
      <c r="E3562">
        <v>4553.79</v>
      </c>
      <c r="F3562">
        <v>4416.75</v>
      </c>
      <c r="G3562">
        <v>4315.4399999999996</v>
      </c>
      <c r="H3562">
        <v>3430.26</v>
      </c>
      <c r="I3562">
        <v>4482.46</v>
      </c>
      <c r="J3562">
        <v>3826.07</v>
      </c>
      <c r="K3562">
        <v>7940.32</v>
      </c>
      <c r="L3562">
        <v>7325.99</v>
      </c>
      <c r="M3562">
        <v>4250.5</v>
      </c>
      <c r="N3562">
        <v>3376.13</v>
      </c>
    </row>
    <row r="3563" spans="1:14">
      <c r="A3563" t="s">
        <v>10924</v>
      </c>
      <c r="B3563" t="s">
        <v>10924</v>
      </c>
      <c r="C3563" t="s">
        <v>10925</v>
      </c>
      <c r="D3563" t="s">
        <v>10926</v>
      </c>
      <c r="E3563">
        <v>4551.6000000000004</v>
      </c>
      <c r="F3563">
        <v>4861.7</v>
      </c>
      <c r="G3563">
        <v>7808.17</v>
      </c>
      <c r="H3563">
        <v>9439.1</v>
      </c>
      <c r="I3563">
        <v>4998.6499999999996</v>
      </c>
      <c r="J3563">
        <v>4842</v>
      </c>
      <c r="K3563">
        <v>3131.58</v>
      </c>
      <c r="L3563">
        <v>3933.93</v>
      </c>
      <c r="M3563">
        <v>4676.57</v>
      </c>
      <c r="N3563">
        <v>2397.67</v>
      </c>
    </row>
    <row r="3564" spans="1:14">
      <c r="A3564" t="s">
        <v>10927</v>
      </c>
      <c r="B3564" t="s">
        <v>10927</v>
      </c>
      <c r="C3564" t="s">
        <v>10928</v>
      </c>
      <c r="D3564" t="s">
        <v>10929</v>
      </c>
      <c r="E3564">
        <v>4546.16</v>
      </c>
      <c r="F3564">
        <v>3473.87</v>
      </c>
      <c r="G3564">
        <v>3085.65</v>
      </c>
      <c r="H3564">
        <v>3624.32</v>
      </c>
      <c r="I3564">
        <v>3549.22</v>
      </c>
      <c r="J3564">
        <v>3149.28</v>
      </c>
      <c r="K3564">
        <v>3934.36</v>
      </c>
      <c r="L3564">
        <v>3566.6</v>
      </c>
      <c r="M3564">
        <v>2847.28</v>
      </c>
      <c r="N3564">
        <v>2768.99</v>
      </c>
    </row>
    <row r="3565" spans="1:14">
      <c r="A3565" t="s">
        <v>10930</v>
      </c>
      <c r="B3565" t="s">
        <v>10930</v>
      </c>
      <c r="C3565" t="s">
        <v>10931</v>
      </c>
      <c r="D3565" t="s">
        <v>10932</v>
      </c>
      <c r="E3565">
        <v>4545.68</v>
      </c>
      <c r="F3565">
        <v>5143.42</v>
      </c>
      <c r="G3565">
        <v>2430.81</v>
      </c>
      <c r="H3565">
        <v>2305.58</v>
      </c>
      <c r="I3565">
        <v>3480.52</v>
      </c>
      <c r="J3565">
        <v>4264.47</v>
      </c>
      <c r="K3565">
        <v>3498.25</v>
      </c>
      <c r="L3565">
        <v>3924.13</v>
      </c>
    </row>
    <row r="3566" spans="1:14">
      <c r="A3566" t="s">
        <v>10933</v>
      </c>
      <c r="B3566" t="s">
        <v>10933</v>
      </c>
      <c r="C3566" t="s">
        <v>10934</v>
      </c>
      <c r="D3566" t="s">
        <v>10935</v>
      </c>
      <c r="E3566">
        <v>4545.47</v>
      </c>
      <c r="F3566">
        <v>5627.23</v>
      </c>
      <c r="G3566">
        <v>2630.02</v>
      </c>
      <c r="H3566">
        <v>2171.06</v>
      </c>
      <c r="I3566">
        <v>6292.29</v>
      </c>
      <c r="J3566">
        <v>4785.38</v>
      </c>
      <c r="K3566">
        <v>6335.13</v>
      </c>
      <c r="L3566">
        <v>6701.26</v>
      </c>
    </row>
    <row r="3567" spans="1:14">
      <c r="A3567" t="s">
        <v>10936</v>
      </c>
      <c r="B3567" t="s">
        <v>10936</v>
      </c>
      <c r="C3567" t="s">
        <v>10937</v>
      </c>
      <c r="D3567" t="s">
        <v>10938</v>
      </c>
      <c r="E3567">
        <v>4543.63</v>
      </c>
      <c r="F3567">
        <v>3818.99</v>
      </c>
      <c r="G3567">
        <v>3359.12</v>
      </c>
      <c r="H3567">
        <v>3153.06</v>
      </c>
      <c r="I3567">
        <v>3964.47</v>
      </c>
      <c r="J3567">
        <v>3727.37</v>
      </c>
      <c r="K3567">
        <v>3786.35</v>
      </c>
      <c r="L3567">
        <v>3580.63</v>
      </c>
      <c r="M3567">
        <v>7801.86</v>
      </c>
      <c r="N3567">
        <v>5788.19</v>
      </c>
    </row>
    <row r="3568" spans="1:14">
      <c r="A3568" t="s">
        <v>10939</v>
      </c>
      <c r="B3568" t="s">
        <v>10939</v>
      </c>
      <c r="C3568" t="s">
        <v>10940</v>
      </c>
      <c r="D3568" t="s">
        <v>10941</v>
      </c>
      <c r="E3568">
        <v>4540.05</v>
      </c>
      <c r="F3568">
        <v>4818.49</v>
      </c>
      <c r="G3568">
        <v>4606.71</v>
      </c>
      <c r="H3568">
        <v>5172.87</v>
      </c>
      <c r="I3568">
        <v>5453.74</v>
      </c>
      <c r="J3568">
        <v>5968.52</v>
      </c>
      <c r="K3568">
        <v>5351.56</v>
      </c>
      <c r="L3568">
        <v>5136.04</v>
      </c>
    </row>
    <row r="3569" spans="1:14">
      <c r="A3569" t="s">
        <v>10942</v>
      </c>
      <c r="B3569" t="s">
        <v>10942</v>
      </c>
      <c r="C3569" t="s">
        <v>10943</v>
      </c>
      <c r="D3569" t="s">
        <v>10944</v>
      </c>
      <c r="E3569">
        <v>4537.0200000000004</v>
      </c>
      <c r="F3569">
        <v>4753.74</v>
      </c>
      <c r="G3569">
        <v>2346.34</v>
      </c>
      <c r="H3569">
        <v>1553.44</v>
      </c>
      <c r="I3569">
        <v>3182.73</v>
      </c>
      <c r="J3569">
        <v>4375.91</v>
      </c>
      <c r="K3569">
        <v>1131.33</v>
      </c>
      <c r="L3569">
        <v>1200.76</v>
      </c>
    </row>
    <row r="3570" spans="1:14">
      <c r="A3570" t="s">
        <v>10945</v>
      </c>
      <c r="B3570" t="s">
        <v>10945</v>
      </c>
      <c r="C3570" t="s">
        <v>10946</v>
      </c>
      <c r="D3570" t="s">
        <v>10947</v>
      </c>
      <c r="E3570">
        <v>4534.76</v>
      </c>
      <c r="F3570">
        <v>4196.83</v>
      </c>
      <c r="G3570">
        <v>2266.88</v>
      </c>
      <c r="H3570">
        <v>2061.4499999999998</v>
      </c>
      <c r="I3570">
        <v>3356.93</v>
      </c>
      <c r="J3570">
        <v>3011.51</v>
      </c>
      <c r="K3570">
        <v>3089.5</v>
      </c>
      <c r="L3570">
        <v>2600.59</v>
      </c>
      <c r="M3570">
        <v>3892.83</v>
      </c>
      <c r="N3570">
        <v>3931.63</v>
      </c>
    </row>
    <row r="3571" spans="1:14">
      <c r="A3571" t="s">
        <v>10948</v>
      </c>
      <c r="B3571" t="s">
        <v>10948</v>
      </c>
      <c r="C3571" t="s">
        <v>10949</v>
      </c>
      <c r="D3571" t="s">
        <v>10950</v>
      </c>
      <c r="E3571">
        <v>4530.67</v>
      </c>
      <c r="F3571">
        <v>4892</v>
      </c>
      <c r="G3571">
        <v>3804.03</v>
      </c>
      <c r="H3571">
        <v>4602.1400000000003</v>
      </c>
      <c r="I3571">
        <v>3974.31</v>
      </c>
      <c r="J3571">
        <v>3359.54</v>
      </c>
      <c r="K3571">
        <v>9314.23</v>
      </c>
      <c r="L3571">
        <v>7861.9</v>
      </c>
      <c r="M3571">
        <v>3613.95</v>
      </c>
      <c r="N3571">
        <v>3219.43</v>
      </c>
    </row>
    <row r="3572" spans="1:14">
      <c r="A3572" t="s">
        <v>10951</v>
      </c>
      <c r="B3572" t="s">
        <v>10951</v>
      </c>
      <c r="C3572" t="s">
        <v>10952</v>
      </c>
      <c r="D3572" t="s">
        <v>10953</v>
      </c>
      <c r="E3572">
        <v>4525.9399999999996</v>
      </c>
      <c r="F3572">
        <v>4970.7700000000004</v>
      </c>
      <c r="G3572">
        <v>1704.99</v>
      </c>
      <c r="H3572">
        <v>2026.94</v>
      </c>
      <c r="I3572">
        <v>4503.95</v>
      </c>
      <c r="J3572">
        <v>4483.46</v>
      </c>
      <c r="K3572">
        <v>3145.8</v>
      </c>
      <c r="L3572">
        <v>3607.84</v>
      </c>
      <c r="M3572">
        <v>3586.51</v>
      </c>
      <c r="N3572">
        <v>4048.45</v>
      </c>
    </row>
    <row r="3573" spans="1:14">
      <c r="A3573" t="s">
        <v>10954</v>
      </c>
      <c r="B3573" t="s">
        <v>10954</v>
      </c>
      <c r="C3573" t="s">
        <v>10955</v>
      </c>
      <c r="D3573" t="s">
        <v>10956</v>
      </c>
      <c r="E3573">
        <v>4523.8599999999997</v>
      </c>
      <c r="F3573">
        <v>3392.75</v>
      </c>
      <c r="G3573">
        <v>836.28599999999994</v>
      </c>
      <c r="H3573">
        <v>893.12199999999996</v>
      </c>
      <c r="I3573">
        <v>3305.37</v>
      </c>
      <c r="J3573">
        <v>4560.4799999999996</v>
      </c>
      <c r="M3573">
        <v>3927.22</v>
      </c>
      <c r="N3573">
        <v>3064.91</v>
      </c>
    </row>
    <row r="3574" spans="1:14">
      <c r="A3574" t="s">
        <v>10957</v>
      </c>
      <c r="B3574" t="s">
        <v>10957</v>
      </c>
      <c r="C3574" t="s">
        <v>10958</v>
      </c>
      <c r="D3574" t="s">
        <v>10959</v>
      </c>
      <c r="E3574">
        <v>4523.78</v>
      </c>
      <c r="F3574">
        <v>2655.42</v>
      </c>
      <c r="G3574">
        <v>2208.89</v>
      </c>
      <c r="H3574">
        <v>2398.17</v>
      </c>
      <c r="M3574">
        <v>16224.4</v>
      </c>
      <c r="N3574">
        <v>17927.599999999999</v>
      </c>
    </row>
    <row r="3575" spans="1:14">
      <c r="A3575" t="s">
        <v>10960</v>
      </c>
      <c r="B3575" t="s">
        <v>10960</v>
      </c>
      <c r="C3575" t="s">
        <v>10961</v>
      </c>
      <c r="D3575" t="s">
        <v>10962</v>
      </c>
      <c r="E3575">
        <v>4522.88</v>
      </c>
      <c r="F3575">
        <v>4810.79</v>
      </c>
      <c r="G3575">
        <v>2471.04</v>
      </c>
      <c r="H3575">
        <v>2318.29</v>
      </c>
      <c r="I3575">
        <v>2723.65</v>
      </c>
      <c r="J3575">
        <v>2862.35</v>
      </c>
      <c r="K3575">
        <v>2940.21</v>
      </c>
      <c r="L3575">
        <v>2834.97</v>
      </c>
      <c r="M3575">
        <v>4496.01</v>
      </c>
      <c r="N3575">
        <v>6829.75</v>
      </c>
    </row>
    <row r="3576" spans="1:14">
      <c r="A3576" t="s">
        <v>10963</v>
      </c>
      <c r="B3576" t="s">
        <v>10963</v>
      </c>
      <c r="C3576" t="s">
        <v>10964</v>
      </c>
      <c r="D3576" t="s">
        <v>10965</v>
      </c>
      <c r="E3576">
        <v>4517.2299999999996</v>
      </c>
      <c r="F3576">
        <v>3985.51</v>
      </c>
      <c r="G3576">
        <v>8691.2000000000007</v>
      </c>
      <c r="H3576">
        <v>8885.02</v>
      </c>
      <c r="I3576">
        <v>5670.17</v>
      </c>
      <c r="J3576">
        <v>7509.09</v>
      </c>
      <c r="K3576">
        <v>5321.59</v>
      </c>
      <c r="L3576">
        <v>5442.18</v>
      </c>
      <c r="M3576">
        <v>3591.77</v>
      </c>
      <c r="N3576">
        <v>3437.63</v>
      </c>
    </row>
    <row r="3577" spans="1:14">
      <c r="A3577" t="s">
        <v>10966</v>
      </c>
      <c r="B3577" t="s">
        <v>10966</v>
      </c>
      <c r="C3577" t="s">
        <v>10967</v>
      </c>
      <c r="D3577" t="s">
        <v>10968</v>
      </c>
      <c r="E3577">
        <v>4505.78</v>
      </c>
      <c r="F3577">
        <v>4158.2</v>
      </c>
      <c r="G3577">
        <v>4954.46</v>
      </c>
      <c r="H3577">
        <v>5631.42</v>
      </c>
      <c r="K3577">
        <v>12650.1</v>
      </c>
      <c r="L3577">
        <v>12555.1</v>
      </c>
    </row>
    <row r="3578" spans="1:14">
      <c r="A3578" t="s">
        <v>10969</v>
      </c>
      <c r="B3578" t="s">
        <v>10969</v>
      </c>
      <c r="C3578" t="s">
        <v>10970</v>
      </c>
      <c r="D3578" t="s">
        <v>10971</v>
      </c>
      <c r="E3578">
        <v>4505.1499999999996</v>
      </c>
      <c r="F3578">
        <v>4366.2299999999996</v>
      </c>
      <c r="G3578">
        <v>14807.4</v>
      </c>
      <c r="H3578">
        <v>2359.12</v>
      </c>
      <c r="I3578">
        <v>2969.71</v>
      </c>
      <c r="J3578">
        <v>4488.96</v>
      </c>
      <c r="K3578">
        <v>7582.1</v>
      </c>
      <c r="L3578">
        <v>7355.89</v>
      </c>
      <c r="M3578">
        <v>4534.34</v>
      </c>
      <c r="N3578">
        <v>3038.49</v>
      </c>
    </row>
    <row r="3579" spans="1:14">
      <c r="A3579" t="s">
        <v>10972</v>
      </c>
      <c r="B3579" t="s">
        <v>10972</v>
      </c>
      <c r="C3579" t="s">
        <v>10973</v>
      </c>
      <c r="D3579" t="s">
        <v>10974</v>
      </c>
      <c r="E3579">
        <v>4483.67</v>
      </c>
      <c r="F3579">
        <v>2563.5700000000002</v>
      </c>
      <c r="G3579">
        <v>2474.44</v>
      </c>
      <c r="H3579">
        <v>1807.35</v>
      </c>
      <c r="I3579">
        <v>2828.1</v>
      </c>
      <c r="J3579">
        <v>4123.88</v>
      </c>
      <c r="M3579">
        <v>2478.81</v>
      </c>
      <c r="N3579">
        <v>3008.06</v>
      </c>
    </row>
    <row r="3580" spans="1:14">
      <c r="A3580" t="s">
        <v>10975</v>
      </c>
      <c r="B3580" t="s">
        <v>10975</v>
      </c>
      <c r="C3580" t="s">
        <v>10976</v>
      </c>
      <c r="D3580" t="s">
        <v>10977</v>
      </c>
      <c r="E3580">
        <v>4483.62</v>
      </c>
      <c r="F3580">
        <v>1394.61</v>
      </c>
      <c r="K3580">
        <v>4242.88</v>
      </c>
      <c r="L3580">
        <v>4576.1499999999996</v>
      </c>
    </row>
    <row r="3581" spans="1:14">
      <c r="A3581" t="s">
        <v>10978</v>
      </c>
      <c r="B3581" t="s">
        <v>10978</v>
      </c>
      <c r="C3581" t="s">
        <v>10979</v>
      </c>
      <c r="D3581" t="s">
        <v>10980</v>
      </c>
      <c r="E3581">
        <v>4479.46</v>
      </c>
      <c r="F3581">
        <v>3654.87</v>
      </c>
      <c r="G3581">
        <v>2476.36</v>
      </c>
      <c r="H3581">
        <v>2529.16</v>
      </c>
      <c r="I3581">
        <v>2670.82</v>
      </c>
      <c r="J3581">
        <v>3195.06</v>
      </c>
      <c r="K3581">
        <v>6088.73</v>
      </c>
      <c r="L3581">
        <v>8844.7999999999993</v>
      </c>
      <c r="M3581">
        <v>6136.23</v>
      </c>
      <c r="N3581">
        <v>4960.12</v>
      </c>
    </row>
    <row r="3582" spans="1:14">
      <c r="A3582" t="s">
        <v>10981</v>
      </c>
      <c r="B3582" t="s">
        <v>10981</v>
      </c>
      <c r="C3582" t="s">
        <v>10982</v>
      </c>
      <c r="D3582" t="s">
        <v>10983</v>
      </c>
      <c r="E3582">
        <v>4477.91</v>
      </c>
      <c r="F3582">
        <v>4489.63</v>
      </c>
      <c r="G3582">
        <v>3004.77</v>
      </c>
      <c r="H3582">
        <v>4088.37</v>
      </c>
      <c r="I3582">
        <v>5924.93</v>
      </c>
      <c r="J3582">
        <v>5517.38</v>
      </c>
      <c r="K3582">
        <v>6792.18</v>
      </c>
      <c r="L3582">
        <v>7220.76</v>
      </c>
    </row>
    <row r="3583" spans="1:14">
      <c r="A3583" t="s">
        <v>10984</v>
      </c>
      <c r="B3583" t="s">
        <v>10984</v>
      </c>
      <c r="C3583" t="s">
        <v>10985</v>
      </c>
      <c r="D3583" t="s">
        <v>10986</v>
      </c>
      <c r="E3583">
        <v>4474.8500000000004</v>
      </c>
      <c r="F3583">
        <v>6064.69</v>
      </c>
      <c r="G3583">
        <v>3135.27</v>
      </c>
      <c r="H3583">
        <v>2190.2199999999998</v>
      </c>
      <c r="I3583">
        <v>5250.95</v>
      </c>
      <c r="J3583">
        <v>4433.97</v>
      </c>
      <c r="K3583">
        <v>5437.68</v>
      </c>
      <c r="L3583">
        <v>5294.47</v>
      </c>
      <c r="M3583">
        <v>4887.6499999999996</v>
      </c>
      <c r="N3583">
        <v>4380.2</v>
      </c>
    </row>
    <row r="3584" spans="1:14">
      <c r="A3584" t="s">
        <v>10987</v>
      </c>
      <c r="B3584" t="s">
        <v>10988</v>
      </c>
      <c r="C3584" t="s">
        <v>10989</v>
      </c>
      <c r="D3584" t="s">
        <v>10990</v>
      </c>
      <c r="E3584">
        <v>4472.41</v>
      </c>
      <c r="F3584">
        <v>3907.88</v>
      </c>
      <c r="G3584">
        <v>4209</v>
      </c>
      <c r="H3584">
        <v>2891.27</v>
      </c>
      <c r="I3584">
        <v>6714.58</v>
      </c>
      <c r="J3584">
        <v>6012.57</v>
      </c>
      <c r="K3584">
        <v>4350.8</v>
      </c>
      <c r="L3584">
        <v>4477.8900000000003</v>
      </c>
      <c r="M3584">
        <v>3702.43</v>
      </c>
      <c r="N3584">
        <v>5644.15</v>
      </c>
    </row>
    <row r="3585" spans="1:14">
      <c r="A3585" t="s">
        <v>10991</v>
      </c>
      <c r="B3585" t="s">
        <v>10991</v>
      </c>
      <c r="C3585" t="s">
        <v>10992</v>
      </c>
      <c r="D3585" t="s">
        <v>10993</v>
      </c>
      <c r="E3585">
        <v>4471.87</v>
      </c>
      <c r="F3585">
        <v>4542.7</v>
      </c>
      <c r="G3585">
        <v>4864.1899999999996</v>
      </c>
      <c r="H3585">
        <v>4664.1899999999996</v>
      </c>
      <c r="I3585">
        <v>3589.42</v>
      </c>
      <c r="J3585">
        <v>3997.82</v>
      </c>
      <c r="K3585">
        <v>7052.01</v>
      </c>
      <c r="L3585">
        <v>6623.39</v>
      </c>
      <c r="M3585">
        <v>2985.55</v>
      </c>
      <c r="N3585">
        <v>2779.15</v>
      </c>
    </row>
    <row r="3586" spans="1:14">
      <c r="A3586" t="s">
        <v>10994</v>
      </c>
      <c r="B3586" t="s">
        <v>10994</v>
      </c>
      <c r="C3586" t="s">
        <v>10995</v>
      </c>
      <c r="D3586" t="s">
        <v>10996</v>
      </c>
      <c r="E3586">
        <v>4469.01</v>
      </c>
      <c r="F3586">
        <v>4820.13</v>
      </c>
      <c r="K3586">
        <v>7521.58</v>
      </c>
      <c r="L3586">
        <v>8169.02</v>
      </c>
    </row>
    <row r="3587" spans="1:14">
      <c r="A3587" t="s">
        <v>10997</v>
      </c>
      <c r="B3587" t="s">
        <v>10997</v>
      </c>
      <c r="C3587" t="s">
        <v>10998</v>
      </c>
      <c r="D3587" t="s">
        <v>10999</v>
      </c>
      <c r="E3587">
        <v>4461.54</v>
      </c>
      <c r="F3587">
        <v>5357.33</v>
      </c>
      <c r="G3587">
        <v>2126.6999999999998</v>
      </c>
      <c r="H3587">
        <v>3333.5</v>
      </c>
      <c r="I3587">
        <v>7014.04</v>
      </c>
      <c r="J3587">
        <v>4209.3</v>
      </c>
      <c r="K3587">
        <v>4879.33</v>
      </c>
      <c r="L3587">
        <v>5950.68</v>
      </c>
    </row>
    <row r="3588" spans="1:14">
      <c r="A3588" t="s">
        <v>11000</v>
      </c>
      <c r="B3588" t="s">
        <v>11000</v>
      </c>
      <c r="C3588" t="s">
        <v>11001</v>
      </c>
      <c r="D3588" t="s">
        <v>11002</v>
      </c>
      <c r="E3588">
        <v>4459.3599999999997</v>
      </c>
      <c r="F3588">
        <v>5006.3</v>
      </c>
      <c r="G3588">
        <v>3630.92</v>
      </c>
      <c r="H3588">
        <v>4658.96</v>
      </c>
      <c r="I3588">
        <v>3635.53</v>
      </c>
      <c r="J3588">
        <v>3922.52</v>
      </c>
      <c r="K3588">
        <v>4810.47</v>
      </c>
      <c r="L3588">
        <v>4428.42</v>
      </c>
      <c r="M3588">
        <v>7524.37</v>
      </c>
      <c r="N3588">
        <v>5104.91</v>
      </c>
    </row>
    <row r="3589" spans="1:14">
      <c r="A3589" t="s">
        <v>11003</v>
      </c>
      <c r="B3589" t="s">
        <v>11003</v>
      </c>
      <c r="C3589" t="s">
        <v>11004</v>
      </c>
      <c r="D3589" t="s">
        <v>11005</v>
      </c>
      <c r="E3589">
        <v>4456.51</v>
      </c>
      <c r="F3589">
        <v>3841.46</v>
      </c>
      <c r="G3589">
        <v>4242.7299999999996</v>
      </c>
      <c r="H3589">
        <v>4686.71</v>
      </c>
      <c r="I3589">
        <v>4187.51</v>
      </c>
      <c r="J3589">
        <v>1518.3</v>
      </c>
      <c r="K3589">
        <v>5427.6</v>
      </c>
      <c r="L3589">
        <v>4687.3999999999996</v>
      </c>
      <c r="M3589">
        <v>1485.24</v>
      </c>
      <c r="N3589">
        <v>1713.11</v>
      </c>
    </row>
    <row r="3590" spans="1:14">
      <c r="A3590" t="s">
        <v>11006</v>
      </c>
      <c r="B3590" t="s">
        <v>11006</v>
      </c>
      <c r="C3590" t="s">
        <v>11007</v>
      </c>
      <c r="D3590" t="s">
        <v>11008</v>
      </c>
      <c r="E3590">
        <v>4455.7</v>
      </c>
      <c r="F3590">
        <v>4950.74</v>
      </c>
      <c r="G3590">
        <v>12091.4</v>
      </c>
      <c r="H3590">
        <v>12908.2</v>
      </c>
      <c r="K3590">
        <v>4337.93</v>
      </c>
      <c r="L3590">
        <v>4949.18</v>
      </c>
      <c r="M3590">
        <v>4390.3900000000003</v>
      </c>
      <c r="N3590">
        <v>6498.96</v>
      </c>
    </row>
    <row r="3591" spans="1:14">
      <c r="A3591" t="s">
        <v>11009</v>
      </c>
      <c r="B3591" t="s">
        <v>11009</v>
      </c>
      <c r="C3591" t="s">
        <v>11010</v>
      </c>
      <c r="D3591" t="s">
        <v>11011</v>
      </c>
      <c r="E3591">
        <v>4454.17</v>
      </c>
      <c r="F3591">
        <v>4001.47</v>
      </c>
      <c r="G3591">
        <v>6298.38</v>
      </c>
      <c r="H3591">
        <v>6138.58</v>
      </c>
      <c r="I3591">
        <v>3828.37</v>
      </c>
      <c r="J3591">
        <v>4726.46</v>
      </c>
      <c r="K3591">
        <v>3152.95</v>
      </c>
      <c r="L3591">
        <v>3101.17</v>
      </c>
      <c r="M3591">
        <v>2036.23</v>
      </c>
      <c r="N3591">
        <v>2864.58</v>
      </c>
    </row>
    <row r="3592" spans="1:14">
      <c r="A3592" t="s">
        <v>11012</v>
      </c>
      <c r="B3592" t="s">
        <v>11012</v>
      </c>
      <c r="C3592" t="s">
        <v>11013</v>
      </c>
      <c r="D3592" t="s">
        <v>11014</v>
      </c>
      <c r="E3592">
        <v>4450.1000000000004</v>
      </c>
      <c r="F3592">
        <v>4773.76</v>
      </c>
      <c r="G3592">
        <v>3245.7</v>
      </c>
      <c r="H3592">
        <v>3935.63</v>
      </c>
      <c r="I3592">
        <v>2332.0300000000002</v>
      </c>
      <c r="J3592">
        <v>3256.8</v>
      </c>
      <c r="K3592">
        <v>5263.95</v>
      </c>
      <c r="L3592">
        <v>5043.3999999999996</v>
      </c>
      <c r="M3592">
        <v>9095.16</v>
      </c>
      <c r="N3592">
        <v>10701.5</v>
      </c>
    </row>
    <row r="3593" spans="1:14">
      <c r="A3593" t="s">
        <v>11015</v>
      </c>
      <c r="B3593" t="s">
        <v>11015</v>
      </c>
      <c r="C3593" t="s">
        <v>11016</v>
      </c>
      <c r="D3593" t="s">
        <v>11017</v>
      </c>
      <c r="E3593">
        <v>4448.43</v>
      </c>
      <c r="F3593">
        <v>4218.67</v>
      </c>
      <c r="G3593">
        <v>2267.87</v>
      </c>
      <c r="H3593">
        <v>2050.79</v>
      </c>
      <c r="K3593">
        <v>3992.97</v>
      </c>
      <c r="L3593">
        <v>3888.06</v>
      </c>
    </row>
    <row r="3594" spans="1:14">
      <c r="A3594" t="s">
        <v>11018</v>
      </c>
      <c r="B3594" t="s">
        <v>11018</v>
      </c>
      <c r="C3594" t="s">
        <v>11019</v>
      </c>
      <c r="D3594" t="s">
        <v>11020</v>
      </c>
      <c r="E3594">
        <v>4444.9399999999996</v>
      </c>
      <c r="F3594">
        <v>4000.54</v>
      </c>
      <c r="G3594">
        <v>1587.91</v>
      </c>
      <c r="H3594">
        <v>2032.16</v>
      </c>
      <c r="I3594">
        <v>6741.38</v>
      </c>
      <c r="J3594">
        <v>5287.91</v>
      </c>
      <c r="K3594">
        <v>2765.38</v>
      </c>
      <c r="L3594">
        <v>2853.28</v>
      </c>
      <c r="M3594">
        <v>8383.1</v>
      </c>
      <c r="N3594">
        <v>6564.55</v>
      </c>
    </row>
    <row r="3595" spans="1:14">
      <c r="A3595" t="s">
        <v>11021</v>
      </c>
      <c r="B3595" t="s">
        <v>11021</v>
      </c>
      <c r="C3595" t="s">
        <v>11022</v>
      </c>
      <c r="D3595" t="s">
        <v>11023</v>
      </c>
      <c r="E3595">
        <v>4442.8500000000004</v>
      </c>
      <c r="F3595">
        <v>6547.58</v>
      </c>
      <c r="G3595">
        <v>7516.21</v>
      </c>
      <c r="H3595">
        <v>7798.22</v>
      </c>
      <c r="I3595">
        <v>3524.79</v>
      </c>
      <c r="J3595">
        <v>4541.25</v>
      </c>
      <c r="K3595">
        <v>5747.86</v>
      </c>
      <c r="L3595">
        <v>3771.19</v>
      </c>
      <c r="M3595">
        <v>9583.9599999999991</v>
      </c>
      <c r="N3595">
        <v>8976.4699999999993</v>
      </c>
    </row>
    <row r="3596" spans="1:14">
      <c r="A3596" t="s">
        <v>11024</v>
      </c>
      <c r="B3596" t="s">
        <v>11024</v>
      </c>
      <c r="C3596" t="s">
        <v>11025</v>
      </c>
      <c r="D3596" t="s">
        <v>11026</v>
      </c>
      <c r="E3596">
        <v>4436.66</v>
      </c>
      <c r="F3596">
        <v>4793.24</v>
      </c>
      <c r="G3596">
        <v>1291.98</v>
      </c>
      <c r="H3596">
        <v>1364.8</v>
      </c>
      <c r="K3596">
        <v>4724.3599999999997</v>
      </c>
      <c r="L3596">
        <v>5529.31</v>
      </c>
    </row>
    <row r="3597" spans="1:14">
      <c r="A3597" t="s">
        <v>11027</v>
      </c>
      <c r="B3597" t="s">
        <v>11027</v>
      </c>
      <c r="C3597" t="s">
        <v>11028</v>
      </c>
      <c r="D3597" t="s">
        <v>11029</v>
      </c>
      <c r="E3597">
        <v>4436</v>
      </c>
      <c r="F3597">
        <v>3575.49</v>
      </c>
      <c r="G3597">
        <v>3444.34</v>
      </c>
      <c r="H3597">
        <v>2379.16</v>
      </c>
      <c r="I3597">
        <v>2628.19</v>
      </c>
      <c r="J3597">
        <v>3905.51</v>
      </c>
      <c r="K3597">
        <v>4996.93</v>
      </c>
      <c r="L3597">
        <v>4946.91</v>
      </c>
      <c r="M3597">
        <v>68079.600000000006</v>
      </c>
      <c r="N3597">
        <v>58901.7</v>
      </c>
    </row>
    <row r="3598" spans="1:14">
      <c r="A3598" t="s">
        <v>11030</v>
      </c>
      <c r="B3598" t="s">
        <v>11030</v>
      </c>
      <c r="C3598" t="s">
        <v>11031</v>
      </c>
      <c r="D3598" t="s">
        <v>11032</v>
      </c>
      <c r="E3598">
        <v>4429.43</v>
      </c>
      <c r="F3598">
        <v>4483.8900000000003</v>
      </c>
      <c r="G3598">
        <v>1876.14</v>
      </c>
      <c r="H3598">
        <v>1718.71</v>
      </c>
      <c r="I3598">
        <v>3653.49</v>
      </c>
      <c r="J3598">
        <v>5230.04</v>
      </c>
      <c r="K3598">
        <v>2380.0100000000002</v>
      </c>
      <c r="L3598">
        <v>2710.58</v>
      </c>
      <c r="M3598">
        <v>3492.59</v>
      </c>
      <c r="N3598">
        <v>3025.22</v>
      </c>
    </row>
    <row r="3599" spans="1:14">
      <c r="A3599" t="s">
        <v>11033</v>
      </c>
      <c r="B3599" t="s">
        <v>11033</v>
      </c>
      <c r="C3599" t="s">
        <v>11034</v>
      </c>
      <c r="D3599" t="s">
        <v>11035</v>
      </c>
      <c r="E3599">
        <v>4425.5</v>
      </c>
      <c r="F3599">
        <v>3121.33</v>
      </c>
      <c r="G3599">
        <v>4645.2700000000004</v>
      </c>
      <c r="H3599">
        <v>5350.78</v>
      </c>
      <c r="K3599">
        <v>1313.91</v>
      </c>
      <c r="L3599">
        <v>1484.73</v>
      </c>
      <c r="M3599">
        <v>3617.3</v>
      </c>
      <c r="N3599">
        <v>5327.22</v>
      </c>
    </row>
    <row r="3600" spans="1:14">
      <c r="A3600" t="s">
        <v>11036</v>
      </c>
      <c r="B3600" t="s">
        <v>11036</v>
      </c>
      <c r="C3600" t="s">
        <v>11037</v>
      </c>
      <c r="D3600" t="s">
        <v>11038</v>
      </c>
      <c r="E3600">
        <v>4422.87</v>
      </c>
      <c r="F3600">
        <v>4794.3999999999996</v>
      </c>
      <c r="G3600">
        <v>2573.62</v>
      </c>
      <c r="H3600">
        <v>2351.16</v>
      </c>
      <c r="I3600">
        <v>4650.18</v>
      </c>
      <c r="J3600">
        <v>5055.54</v>
      </c>
      <c r="K3600">
        <v>3783.15</v>
      </c>
      <c r="L3600">
        <v>4076.54</v>
      </c>
      <c r="M3600">
        <v>4693.7299999999996</v>
      </c>
      <c r="N3600">
        <v>6155.94</v>
      </c>
    </row>
    <row r="3601" spans="1:14">
      <c r="A3601" t="s">
        <v>11039</v>
      </c>
      <c r="B3601" t="s">
        <v>11039</v>
      </c>
      <c r="C3601" t="s">
        <v>11040</v>
      </c>
      <c r="D3601" t="s">
        <v>11041</v>
      </c>
      <c r="E3601">
        <v>4421.96</v>
      </c>
      <c r="F3601">
        <v>5314.24</v>
      </c>
      <c r="G3601">
        <v>6991.18</v>
      </c>
      <c r="H3601">
        <v>7343.66</v>
      </c>
      <c r="I3601">
        <v>4773.25</v>
      </c>
      <c r="J3601">
        <v>5721.31</v>
      </c>
      <c r="K3601">
        <v>7422.13</v>
      </c>
      <c r="L3601">
        <v>6931.46</v>
      </c>
      <c r="M3601">
        <v>7113.71</v>
      </c>
      <c r="N3601">
        <v>6551.18</v>
      </c>
    </row>
    <row r="3602" spans="1:14">
      <c r="A3602" t="s">
        <v>11042</v>
      </c>
      <c r="B3602" t="s">
        <v>11042</v>
      </c>
      <c r="C3602" t="s">
        <v>11043</v>
      </c>
      <c r="D3602" t="s">
        <v>11044</v>
      </c>
      <c r="E3602">
        <v>4420.37</v>
      </c>
      <c r="F3602">
        <v>5702.2</v>
      </c>
      <c r="G3602">
        <v>6236.48</v>
      </c>
      <c r="H3602">
        <v>6794.53</v>
      </c>
      <c r="I3602">
        <v>6629.47</v>
      </c>
      <c r="J3602">
        <v>17588.400000000001</v>
      </c>
      <c r="K3602">
        <v>6665.41</v>
      </c>
      <c r="L3602">
        <v>5762.38</v>
      </c>
      <c r="M3602">
        <v>6418.78</v>
      </c>
      <c r="N3602">
        <v>5783.02</v>
      </c>
    </row>
    <row r="3603" spans="1:14">
      <c r="A3603" t="s">
        <v>11045</v>
      </c>
      <c r="B3603" t="s">
        <v>11045</v>
      </c>
      <c r="C3603" t="s">
        <v>11046</v>
      </c>
      <c r="D3603" t="s">
        <v>11047</v>
      </c>
      <c r="E3603">
        <v>4419.75</v>
      </c>
      <c r="F3603">
        <v>4190.34</v>
      </c>
      <c r="G3603">
        <v>2668.41</v>
      </c>
      <c r="H3603">
        <v>3154.51</v>
      </c>
      <c r="I3603">
        <v>3179.5</v>
      </c>
      <c r="J3603">
        <v>3392.74</v>
      </c>
      <c r="K3603">
        <v>4091.91</v>
      </c>
      <c r="L3603">
        <v>3711.46</v>
      </c>
      <c r="M3603">
        <v>4969.8</v>
      </c>
      <c r="N3603">
        <v>4218.3100000000004</v>
      </c>
    </row>
    <row r="3604" spans="1:14">
      <c r="A3604" t="s">
        <v>11048</v>
      </c>
      <c r="B3604" t="s">
        <v>11048</v>
      </c>
      <c r="C3604" t="s">
        <v>11049</v>
      </c>
      <c r="D3604" t="s">
        <v>11050</v>
      </c>
      <c r="E3604">
        <v>4409.1000000000004</v>
      </c>
      <c r="F3604">
        <v>3674.84</v>
      </c>
      <c r="G3604">
        <v>7249.53</v>
      </c>
      <c r="H3604">
        <v>6726.55</v>
      </c>
      <c r="I3604">
        <v>3215.55</v>
      </c>
      <c r="J3604">
        <v>3865.22</v>
      </c>
      <c r="K3604">
        <v>2521.65</v>
      </c>
      <c r="L3604">
        <v>3887.79</v>
      </c>
      <c r="M3604">
        <v>4202.03</v>
      </c>
      <c r="N3604">
        <v>4404.18</v>
      </c>
    </row>
    <row r="3605" spans="1:14">
      <c r="A3605" t="s">
        <v>11051</v>
      </c>
      <c r="B3605" t="s">
        <v>11051</v>
      </c>
      <c r="C3605" t="s">
        <v>11052</v>
      </c>
      <c r="D3605" t="s">
        <v>11053</v>
      </c>
      <c r="E3605">
        <v>4404.7</v>
      </c>
      <c r="F3605">
        <v>5558.2</v>
      </c>
      <c r="G3605">
        <v>1596.95</v>
      </c>
      <c r="H3605">
        <v>2094.0100000000002</v>
      </c>
      <c r="I3605">
        <v>6446</v>
      </c>
      <c r="J3605">
        <v>4084.23</v>
      </c>
      <c r="K3605">
        <v>3960.21</v>
      </c>
      <c r="L3605">
        <v>2374.73</v>
      </c>
    </row>
    <row r="3606" spans="1:14">
      <c r="A3606" t="s">
        <v>11054</v>
      </c>
      <c r="B3606" t="s">
        <v>11054</v>
      </c>
      <c r="C3606" t="s">
        <v>11055</v>
      </c>
      <c r="D3606" t="s">
        <v>11056</v>
      </c>
      <c r="E3606">
        <v>4400.8500000000004</v>
      </c>
      <c r="F3606">
        <v>3531.63</v>
      </c>
      <c r="G3606">
        <v>9549.64</v>
      </c>
      <c r="H3606">
        <v>1080.82</v>
      </c>
      <c r="K3606">
        <v>10243.6</v>
      </c>
      <c r="L3606">
        <v>8603.2900000000009</v>
      </c>
    </row>
    <row r="3607" spans="1:14">
      <c r="A3607" t="s">
        <v>11057</v>
      </c>
      <c r="B3607" t="s">
        <v>11057</v>
      </c>
      <c r="C3607" t="s">
        <v>11058</v>
      </c>
      <c r="D3607" t="s">
        <v>11059</v>
      </c>
      <c r="E3607">
        <v>4397.09</v>
      </c>
      <c r="F3607">
        <v>3555.03</v>
      </c>
      <c r="G3607">
        <v>728.70399999999995</v>
      </c>
      <c r="H3607">
        <v>1577.87</v>
      </c>
      <c r="I3607">
        <v>3011.79</v>
      </c>
      <c r="J3607">
        <v>2750.52</v>
      </c>
      <c r="K3607">
        <v>3430.23</v>
      </c>
      <c r="L3607">
        <v>3397.45</v>
      </c>
      <c r="M3607">
        <v>1846.48</v>
      </c>
      <c r="N3607">
        <v>1856.17</v>
      </c>
    </row>
    <row r="3608" spans="1:14">
      <c r="A3608" t="s">
        <v>11060</v>
      </c>
      <c r="B3608" t="s">
        <v>11060</v>
      </c>
      <c r="C3608" t="s">
        <v>11061</v>
      </c>
      <c r="D3608" t="s">
        <v>11062</v>
      </c>
      <c r="E3608">
        <v>4395.21</v>
      </c>
      <c r="F3608">
        <v>3474.83</v>
      </c>
      <c r="G3608">
        <v>6557.28</v>
      </c>
      <c r="H3608">
        <v>7742.32</v>
      </c>
      <c r="I3608">
        <v>2535.6799999999998</v>
      </c>
      <c r="J3608">
        <v>5132.58</v>
      </c>
      <c r="K3608">
        <v>7285.44</v>
      </c>
      <c r="L3608">
        <v>6198.53</v>
      </c>
      <c r="M3608">
        <v>8049.59</v>
      </c>
      <c r="N3608">
        <v>4174.96</v>
      </c>
    </row>
    <row r="3609" spans="1:14">
      <c r="A3609" t="s">
        <v>11063</v>
      </c>
      <c r="B3609" t="s">
        <v>11063</v>
      </c>
      <c r="C3609" t="s">
        <v>11064</v>
      </c>
      <c r="D3609" t="s">
        <v>11065</v>
      </c>
      <c r="E3609">
        <v>4394.13</v>
      </c>
      <c r="F3609">
        <v>4385.97</v>
      </c>
      <c r="G3609">
        <v>3542.97</v>
      </c>
      <c r="H3609">
        <v>3061.68</v>
      </c>
      <c r="I3609">
        <v>5513.76</v>
      </c>
      <c r="J3609">
        <v>4917.82</v>
      </c>
      <c r="K3609">
        <v>3945.86</v>
      </c>
      <c r="L3609">
        <v>3493.15</v>
      </c>
      <c r="M3609">
        <v>4354.57</v>
      </c>
      <c r="N3609">
        <v>4210.49</v>
      </c>
    </row>
    <row r="3610" spans="1:14">
      <c r="A3610" t="s">
        <v>11066</v>
      </c>
      <c r="B3610" t="s">
        <v>11067</v>
      </c>
      <c r="C3610" t="s">
        <v>11068</v>
      </c>
      <c r="D3610" t="s">
        <v>11069</v>
      </c>
      <c r="E3610">
        <v>4390.53</v>
      </c>
      <c r="F3610">
        <v>4580.6099999999997</v>
      </c>
      <c r="G3610">
        <v>6087.27</v>
      </c>
      <c r="H3610">
        <v>5901.49</v>
      </c>
      <c r="I3610">
        <v>3893.59</v>
      </c>
      <c r="J3610">
        <v>3031.16</v>
      </c>
      <c r="K3610">
        <v>42950.8</v>
      </c>
      <c r="L3610">
        <v>40714.5</v>
      </c>
      <c r="M3610">
        <v>4356.42</v>
      </c>
      <c r="N3610">
        <v>4174.41</v>
      </c>
    </row>
    <row r="3611" spans="1:14">
      <c r="A3611" t="s">
        <v>11070</v>
      </c>
      <c r="B3611" t="s">
        <v>11070</v>
      </c>
      <c r="C3611" t="s">
        <v>11071</v>
      </c>
      <c r="D3611" t="s">
        <v>11072</v>
      </c>
      <c r="E3611">
        <v>4390.09</v>
      </c>
      <c r="F3611">
        <v>3661.74</v>
      </c>
      <c r="G3611">
        <v>4769.58</v>
      </c>
      <c r="H3611">
        <v>5363.84</v>
      </c>
      <c r="I3611">
        <v>3362.73</v>
      </c>
      <c r="J3611">
        <v>3394.05</v>
      </c>
      <c r="K3611">
        <v>8663.56</v>
      </c>
      <c r="L3611">
        <v>8058.61</v>
      </c>
      <c r="M3611">
        <v>4434.38</v>
      </c>
      <c r="N3611">
        <v>4168.68</v>
      </c>
    </row>
    <row r="3612" spans="1:14">
      <c r="A3612" t="s">
        <v>11073</v>
      </c>
      <c r="B3612" t="s">
        <v>11073</v>
      </c>
      <c r="C3612" t="s">
        <v>11074</v>
      </c>
      <c r="D3612" t="s">
        <v>11075</v>
      </c>
      <c r="E3612">
        <v>4389.53</v>
      </c>
      <c r="F3612">
        <v>3866.56</v>
      </c>
      <c r="G3612">
        <v>3064.07</v>
      </c>
      <c r="H3612">
        <v>3096.5</v>
      </c>
      <c r="I3612">
        <v>3320.84</v>
      </c>
      <c r="J3612">
        <v>3915.21</v>
      </c>
      <c r="K3612">
        <v>3253.68</v>
      </c>
      <c r="L3612">
        <v>3073.38</v>
      </c>
      <c r="M3612">
        <v>4688.6499999999996</v>
      </c>
      <c r="N3612">
        <v>3574.49</v>
      </c>
    </row>
    <row r="3613" spans="1:14">
      <c r="A3613" t="s">
        <v>11076</v>
      </c>
      <c r="B3613" t="s">
        <v>11076</v>
      </c>
      <c r="C3613" t="s">
        <v>11077</v>
      </c>
      <c r="D3613" t="s">
        <v>11078</v>
      </c>
      <c r="E3613">
        <v>4388.43</v>
      </c>
      <c r="F3613">
        <v>3770.58</v>
      </c>
      <c r="G3613">
        <v>3003.58</v>
      </c>
      <c r="H3613">
        <v>3293.59</v>
      </c>
    </row>
    <row r="3614" spans="1:14">
      <c r="A3614" t="s">
        <v>11079</v>
      </c>
      <c r="B3614" t="s">
        <v>11079</v>
      </c>
      <c r="C3614" t="s">
        <v>11080</v>
      </c>
      <c r="D3614" t="s">
        <v>11081</v>
      </c>
      <c r="E3614">
        <v>4388.3900000000003</v>
      </c>
      <c r="F3614">
        <v>2430.6999999999998</v>
      </c>
      <c r="G3614">
        <v>2382.42</v>
      </c>
      <c r="H3614">
        <v>2016.09</v>
      </c>
      <c r="K3614">
        <v>3702.1</v>
      </c>
      <c r="L3614">
        <v>3040.29</v>
      </c>
    </row>
    <row r="3615" spans="1:14">
      <c r="A3615" t="s">
        <v>11082</v>
      </c>
      <c r="B3615" t="s">
        <v>11082</v>
      </c>
      <c r="C3615" t="s">
        <v>11083</v>
      </c>
      <c r="D3615" t="s">
        <v>11084</v>
      </c>
      <c r="E3615">
        <v>4377.01</v>
      </c>
      <c r="F3615">
        <v>3772.68</v>
      </c>
      <c r="G3615">
        <v>3561.89</v>
      </c>
      <c r="H3615">
        <v>3576.24</v>
      </c>
      <c r="I3615">
        <v>2862.38</v>
      </c>
      <c r="J3615">
        <v>2634.8</v>
      </c>
      <c r="K3615">
        <v>2651.73</v>
      </c>
      <c r="L3615">
        <v>2486.2199999999998</v>
      </c>
      <c r="M3615">
        <v>1264.47</v>
      </c>
      <c r="N3615">
        <v>1775.88</v>
      </c>
    </row>
    <row r="3616" spans="1:14">
      <c r="A3616" t="s">
        <v>11085</v>
      </c>
      <c r="B3616" t="s">
        <v>11085</v>
      </c>
      <c r="C3616" t="s">
        <v>11086</v>
      </c>
      <c r="D3616" t="s">
        <v>11087</v>
      </c>
      <c r="E3616">
        <v>4376.3</v>
      </c>
      <c r="F3616">
        <v>2758.63</v>
      </c>
      <c r="G3616">
        <v>4199.57</v>
      </c>
      <c r="H3616">
        <v>4119.92</v>
      </c>
      <c r="I3616">
        <v>5087.8599999999997</v>
      </c>
      <c r="J3616">
        <v>3689.59</v>
      </c>
      <c r="K3616">
        <v>3217.58</v>
      </c>
      <c r="L3616">
        <v>3578.35</v>
      </c>
      <c r="M3616">
        <v>2016.44</v>
      </c>
      <c r="N3616">
        <v>2165.58</v>
      </c>
    </row>
    <row r="3617" spans="1:14">
      <c r="A3617" t="s">
        <v>11088</v>
      </c>
      <c r="B3617" t="s">
        <v>11089</v>
      </c>
      <c r="C3617" t="s">
        <v>11090</v>
      </c>
      <c r="D3617" t="s">
        <v>11091</v>
      </c>
      <c r="E3617">
        <v>4376.0600000000004</v>
      </c>
      <c r="F3617">
        <v>4211.01</v>
      </c>
      <c r="G3617">
        <v>2257.3000000000002</v>
      </c>
      <c r="H3617">
        <v>2354.71</v>
      </c>
      <c r="I3617">
        <v>4586.92</v>
      </c>
      <c r="J3617">
        <v>5898.66</v>
      </c>
      <c r="K3617">
        <v>4649.63</v>
      </c>
      <c r="L3617">
        <v>4502.45</v>
      </c>
      <c r="M3617">
        <v>3729.48</v>
      </c>
      <c r="N3617">
        <v>4796.2</v>
      </c>
    </row>
    <row r="3618" spans="1:14">
      <c r="A3618" t="s">
        <v>11092</v>
      </c>
      <c r="B3618" t="s">
        <v>11092</v>
      </c>
      <c r="C3618" t="s">
        <v>11093</v>
      </c>
      <c r="D3618" t="s">
        <v>11094</v>
      </c>
      <c r="E3618">
        <v>4374.71</v>
      </c>
      <c r="F3618">
        <v>4104.08</v>
      </c>
      <c r="G3618">
        <v>5254.44</v>
      </c>
      <c r="H3618">
        <v>5806.73</v>
      </c>
      <c r="K3618">
        <v>10783.2</v>
      </c>
      <c r="L3618">
        <v>12687.2</v>
      </c>
      <c r="M3618">
        <v>20800.7</v>
      </c>
      <c r="N3618">
        <v>17889.2</v>
      </c>
    </row>
    <row r="3619" spans="1:14">
      <c r="A3619" t="s">
        <v>11095</v>
      </c>
      <c r="B3619" t="s">
        <v>11095</v>
      </c>
      <c r="C3619" t="s">
        <v>11096</v>
      </c>
      <c r="D3619" t="s">
        <v>11097</v>
      </c>
      <c r="E3619">
        <v>4372.84</v>
      </c>
      <c r="F3619">
        <v>4945.3</v>
      </c>
      <c r="G3619">
        <v>1860.49</v>
      </c>
      <c r="H3619">
        <v>3645.1</v>
      </c>
      <c r="I3619">
        <v>4350.07</v>
      </c>
      <c r="J3619">
        <v>3536.63</v>
      </c>
      <c r="K3619">
        <v>2949.28</v>
      </c>
      <c r="L3619">
        <v>2179.21</v>
      </c>
      <c r="M3619">
        <v>6139.21</v>
      </c>
      <c r="N3619">
        <v>9699.68</v>
      </c>
    </row>
    <row r="3620" spans="1:14">
      <c r="A3620" t="s">
        <v>11098</v>
      </c>
      <c r="B3620" t="s">
        <v>11098</v>
      </c>
      <c r="C3620" t="s">
        <v>11099</v>
      </c>
      <c r="D3620" t="s">
        <v>11100</v>
      </c>
      <c r="E3620">
        <v>4370.17</v>
      </c>
      <c r="F3620">
        <v>5698</v>
      </c>
      <c r="G3620">
        <v>5038.3599999999997</v>
      </c>
      <c r="H3620">
        <v>4785.1899999999996</v>
      </c>
      <c r="I3620">
        <v>4725.87</v>
      </c>
      <c r="J3620">
        <v>6994.02</v>
      </c>
      <c r="K3620">
        <v>4230.9399999999996</v>
      </c>
      <c r="L3620">
        <v>4647.13</v>
      </c>
    </row>
    <row r="3621" spans="1:14">
      <c r="A3621" t="s">
        <v>11101</v>
      </c>
      <c r="B3621" t="s">
        <v>11101</v>
      </c>
      <c r="C3621" t="s">
        <v>11102</v>
      </c>
      <c r="D3621" t="s">
        <v>11103</v>
      </c>
      <c r="E3621">
        <v>4369.34</v>
      </c>
      <c r="F3621">
        <v>3998.35</v>
      </c>
      <c r="G3621">
        <v>1437.65</v>
      </c>
      <c r="H3621">
        <v>1549.44</v>
      </c>
      <c r="I3621">
        <v>4314.0600000000004</v>
      </c>
      <c r="J3621">
        <v>3395.89</v>
      </c>
      <c r="K3621">
        <v>2817.25</v>
      </c>
      <c r="L3621">
        <v>3086.17</v>
      </c>
      <c r="M3621">
        <v>2233.5</v>
      </c>
      <c r="N3621">
        <v>5275.51</v>
      </c>
    </row>
    <row r="3622" spans="1:14">
      <c r="A3622" t="s">
        <v>11104</v>
      </c>
      <c r="B3622" t="s">
        <v>11104</v>
      </c>
      <c r="C3622" t="s">
        <v>11105</v>
      </c>
      <c r="D3622" t="s">
        <v>11106</v>
      </c>
      <c r="E3622">
        <v>4368.6000000000004</v>
      </c>
      <c r="F3622">
        <v>3561.29</v>
      </c>
      <c r="G3622">
        <v>3836.49</v>
      </c>
      <c r="H3622">
        <v>3063.48</v>
      </c>
      <c r="K3622">
        <v>3678.95</v>
      </c>
      <c r="L3622">
        <v>3463.73</v>
      </c>
      <c r="M3622">
        <v>6347.11</v>
      </c>
      <c r="N3622">
        <v>7653.3</v>
      </c>
    </row>
    <row r="3623" spans="1:14">
      <c r="A3623" t="s">
        <v>11107</v>
      </c>
      <c r="B3623" t="s">
        <v>11107</v>
      </c>
      <c r="C3623" t="s">
        <v>11108</v>
      </c>
      <c r="D3623" t="s">
        <v>11109</v>
      </c>
      <c r="E3623">
        <v>4367.45</v>
      </c>
      <c r="F3623">
        <v>4658.8500000000004</v>
      </c>
      <c r="G3623">
        <v>15042.2</v>
      </c>
      <c r="H3623">
        <v>15312.5</v>
      </c>
      <c r="I3623">
        <v>14154.2</v>
      </c>
      <c r="J3623">
        <v>3551</v>
      </c>
      <c r="K3623">
        <v>4683.54</v>
      </c>
      <c r="L3623">
        <v>3223.22</v>
      </c>
      <c r="M3623">
        <v>6779.16</v>
      </c>
      <c r="N3623">
        <v>7261.16</v>
      </c>
    </row>
    <row r="3624" spans="1:14">
      <c r="A3624" t="s">
        <v>11110</v>
      </c>
      <c r="B3624" t="s">
        <v>11110</v>
      </c>
      <c r="C3624" t="s">
        <v>11111</v>
      </c>
      <c r="D3624" t="s">
        <v>11112</v>
      </c>
      <c r="E3624">
        <v>4365.32</v>
      </c>
      <c r="F3624">
        <v>4010.66</v>
      </c>
      <c r="G3624">
        <v>10512.1</v>
      </c>
      <c r="H3624">
        <v>8454.5300000000007</v>
      </c>
      <c r="K3624">
        <v>2499.4</v>
      </c>
      <c r="L3624">
        <v>4327.04</v>
      </c>
    </row>
    <row r="3625" spans="1:14">
      <c r="A3625" t="s">
        <v>11113</v>
      </c>
      <c r="B3625" t="s">
        <v>11113</v>
      </c>
      <c r="C3625" t="s">
        <v>11114</v>
      </c>
      <c r="D3625" t="s">
        <v>11115</v>
      </c>
      <c r="E3625">
        <v>4361.1899999999996</v>
      </c>
      <c r="F3625">
        <v>4786.8999999999996</v>
      </c>
      <c r="G3625">
        <v>2099.6799999999998</v>
      </c>
      <c r="H3625">
        <v>1932.34</v>
      </c>
      <c r="I3625">
        <v>4652.2299999999996</v>
      </c>
      <c r="J3625">
        <v>5098.83</v>
      </c>
      <c r="K3625">
        <v>3721.31</v>
      </c>
      <c r="L3625">
        <v>3821.66</v>
      </c>
    </row>
    <row r="3626" spans="1:14">
      <c r="A3626" t="s">
        <v>11116</v>
      </c>
      <c r="B3626" t="s">
        <v>11116</v>
      </c>
      <c r="C3626" t="s">
        <v>11117</v>
      </c>
      <c r="D3626" t="s">
        <v>11118</v>
      </c>
      <c r="E3626">
        <v>4360.6499999999996</v>
      </c>
      <c r="F3626">
        <v>5205.07</v>
      </c>
      <c r="G3626">
        <v>6242.92</v>
      </c>
      <c r="H3626">
        <v>5287.64</v>
      </c>
      <c r="I3626">
        <v>1230.7</v>
      </c>
      <c r="J3626">
        <v>997.73199999999997</v>
      </c>
      <c r="K3626">
        <v>3430.81</v>
      </c>
      <c r="L3626">
        <v>2596.91</v>
      </c>
    </row>
    <row r="3627" spans="1:14">
      <c r="A3627" t="s">
        <v>11119</v>
      </c>
      <c r="B3627" t="s">
        <v>11119</v>
      </c>
      <c r="C3627" t="s">
        <v>11120</v>
      </c>
      <c r="D3627" t="s">
        <v>11121</v>
      </c>
      <c r="E3627">
        <v>4352.07</v>
      </c>
      <c r="F3627">
        <v>4239.83</v>
      </c>
      <c r="G3627">
        <v>8436.01</v>
      </c>
      <c r="H3627">
        <v>2988.8</v>
      </c>
      <c r="I3627">
        <v>1805.49</v>
      </c>
      <c r="J3627">
        <v>5491.4</v>
      </c>
      <c r="K3627">
        <v>13555.7</v>
      </c>
      <c r="L3627">
        <v>12773.8</v>
      </c>
    </row>
    <row r="3628" spans="1:14">
      <c r="A3628" t="s">
        <v>11122</v>
      </c>
      <c r="B3628" t="s">
        <v>11122</v>
      </c>
      <c r="C3628" t="s">
        <v>11123</v>
      </c>
      <c r="D3628" t="s">
        <v>11124</v>
      </c>
      <c r="E3628">
        <v>4347.57</v>
      </c>
      <c r="F3628">
        <v>5070.79</v>
      </c>
      <c r="G3628">
        <v>8606.14</v>
      </c>
      <c r="H3628">
        <v>9762.52</v>
      </c>
      <c r="I3628">
        <v>7131.61</v>
      </c>
      <c r="J3628">
        <v>6376.62</v>
      </c>
      <c r="K3628">
        <v>6256.73</v>
      </c>
      <c r="L3628">
        <v>6433.97</v>
      </c>
      <c r="M3628">
        <v>5473.86</v>
      </c>
      <c r="N3628">
        <v>6334.46</v>
      </c>
    </row>
    <row r="3629" spans="1:14">
      <c r="A3629" t="s">
        <v>11125</v>
      </c>
      <c r="B3629" t="s">
        <v>11125</v>
      </c>
      <c r="C3629" t="s">
        <v>11126</v>
      </c>
      <c r="D3629" t="s">
        <v>11127</v>
      </c>
      <c r="E3629">
        <v>4344.79</v>
      </c>
      <c r="F3629">
        <v>4329.91</v>
      </c>
      <c r="G3629">
        <v>4179.76</v>
      </c>
      <c r="H3629">
        <v>3929.19</v>
      </c>
      <c r="I3629">
        <v>3622.7</v>
      </c>
      <c r="J3629">
        <v>3732.11</v>
      </c>
      <c r="K3629">
        <v>4975.95</v>
      </c>
      <c r="L3629">
        <v>4142.33</v>
      </c>
      <c r="M3629">
        <v>2902.93</v>
      </c>
      <c r="N3629">
        <v>4672.13</v>
      </c>
    </row>
    <row r="3630" spans="1:14">
      <c r="A3630" t="s">
        <v>11128</v>
      </c>
      <c r="B3630" t="s">
        <v>11128</v>
      </c>
      <c r="C3630" t="s">
        <v>11129</v>
      </c>
      <c r="D3630" t="s">
        <v>11130</v>
      </c>
      <c r="E3630">
        <v>4343.59</v>
      </c>
      <c r="F3630">
        <v>4292.1499999999996</v>
      </c>
      <c r="G3630">
        <v>2123.35</v>
      </c>
      <c r="H3630">
        <v>2339.87</v>
      </c>
      <c r="I3630">
        <v>3634.51</v>
      </c>
      <c r="J3630">
        <v>3656.05</v>
      </c>
      <c r="K3630">
        <v>2673.81</v>
      </c>
      <c r="L3630">
        <v>2406.25</v>
      </c>
    </row>
    <row r="3631" spans="1:14">
      <c r="A3631" t="s">
        <v>11131</v>
      </c>
      <c r="B3631" t="s">
        <v>11131</v>
      </c>
      <c r="C3631" t="s">
        <v>11132</v>
      </c>
      <c r="D3631" t="s">
        <v>11133</v>
      </c>
      <c r="E3631">
        <v>4338.62</v>
      </c>
      <c r="F3631">
        <v>4007.96</v>
      </c>
      <c r="G3631">
        <v>9215.48</v>
      </c>
      <c r="H3631">
        <v>9150.7900000000009</v>
      </c>
      <c r="I3631">
        <v>1510.29</v>
      </c>
      <c r="J3631">
        <v>3698.71</v>
      </c>
      <c r="K3631">
        <v>3192.19</v>
      </c>
      <c r="L3631">
        <v>3103.07</v>
      </c>
      <c r="M3631">
        <v>4700.12</v>
      </c>
      <c r="N3631">
        <v>3498.96</v>
      </c>
    </row>
    <row r="3632" spans="1:14">
      <c r="A3632" t="s">
        <v>11134</v>
      </c>
      <c r="B3632" t="s">
        <v>11134</v>
      </c>
      <c r="C3632" t="s">
        <v>11135</v>
      </c>
      <c r="D3632" t="s">
        <v>11136</v>
      </c>
      <c r="E3632">
        <v>4334.6099999999997</v>
      </c>
      <c r="F3632">
        <v>3748.09</v>
      </c>
      <c r="K3632">
        <v>1631.27</v>
      </c>
      <c r="L3632">
        <v>1275.73</v>
      </c>
    </row>
    <row r="3633" spans="1:14">
      <c r="A3633" t="s">
        <v>11137</v>
      </c>
      <c r="B3633" t="s">
        <v>11138</v>
      </c>
      <c r="C3633" t="s">
        <v>11139</v>
      </c>
      <c r="D3633" t="s">
        <v>11140</v>
      </c>
      <c r="E3633">
        <v>4332.9799999999996</v>
      </c>
      <c r="F3633">
        <v>4869.45</v>
      </c>
      <c r="G3633">
        <v>7285.34</v>
      </c>
      <c r="H3633">
        <v>7358.63</v>
      </c>
      <c r="I3633">
        <v>2227.37</v>
      </c>
      <c r="J3633">
        <v>2132.59</v>
      </c>
      <c r="K3633">
        <v>2428.4299999999998</v>
      </c>
      <c r="L3633">
        <v>1669.45</v>
      </c>
      <c r="M3633">
        <v>12957.4</v>
      </c>
      <c r="N3633">
        <v>13888.9</v>
      </c>
    </row>
    <row r="3634" spans="1:14">
      <c r="A3634" t="s">
        <v>11141</v>
      </c>
      <c r="B3634" t="s">
        <v>11141</v>
      </c>
      <c r="C3634" t="s">
        <v>11142</v>
      </c>
      <c r="D3634" t="s">
        <v>11143</v>
      </c>
      <c r="E3634">
        <v>4330.8999999999996</v>
      </c>
      <c r="F3634">
        <v>2511.38</v>
      </c>
      <c r="G3634">
        <v>3704.61</v>
      </c>
      <c r="H3634">
        <v>3751.44</v>
      </c>
      <c r="I3634">
        <v>1468.69</v>
      </c>
      <c r="J3634">
        <v>1538.65</v>
      </c>
      <c r="K3634">
        <v>4003.25</v>
      </c>
      <c r="L3634">
        <v>2639.37</v>
      </c>
      <c r="M3634">
        <v>2350.21</v>
      </c>
      <c r="N3634">
        <v>1149.92</v>
      </c>
    </row>
    <row r="3635" spans="1:14">
      <c r="A3635" t="s">
        <v>11144</v>
      </c>
      <c r="B3635" t="s">
        <v>11144</v>
      </c>
      <c r="C3635" t="s">
        <v>11145</v>
      </c>
      <c r="D3635" t="s">
        <v>11146</v>
      </c>
      <c r="E3635">
        <v>4330.53</v>
      </c>
      <c r="F3635">
        <v>7025.77</v>
      </c>
      <c r="G3635">
        <v>1617.37</v>
      </c>
      <c r="H3635">
        <v>1664.07</v>
      </c>
      <c r="I3635">
        <v>6983.45</v>
      </c>
      <c r="J3635">
        <v>6423.92</v>
      </c>
      <c r="K3635">
        <v>3314.49</v>
      </c>
      <c r="L3635">
        <v>3782.63</v>
      </c>
      <c r="M3635">
        <v>9400.19</v>
      </c>
      <c r="N3635">
        <v>8859.6</v>
      </c>
    </row>
    <row r="3636" spans="1:14">
      <c r="A3636" t="s">
        <v>11147</v>
      </c>
      <c r="B3636" t="s">
        <v>11147</v>
      </c>
      <c r="C3636" t="s">
        <v>11148</v>
      </c>
      <c r="D3636" t="s">
        <v>11149</v>
      </c>
      <c r="E3636">
        <v>4324.7</v>
      </c>
      <c r="F3636">
        <v>3481.7</v>
      </c>
      <c r="G3636">
        <v>10043.6</v>
      </c>
      <c r="H3636">
        <v>6362.9</v>
      </c>
      <c r="I3636">
        <v>5501.31</v>
      </c>
      <c r="J3636">
        <v>6061.51</v>
      </c>
      <c r="K3636">
        <v>7230.43</v>
      </c>
      <c r="L3636">
        <v>8330.5499999999993</v>
      </c>
      <c r="M3636">
        <v>11657.1</v>
      </c>
      <c r="N3636">
        <v>11715.2</v>
      </c>
    </row>
    <row r="3637" spans="1:14">
      <c r="A3637" t="s">
        <v>11150</v>
      </c>
      <c r="B3637" t="s">
        <v>11150</v>
      </c>
      <c r="C3637" t="s">
        <v>11151</v>
      </c>
      <c r="D3637" t="s">
        <v>11152</v>
      </c>
      <c r="E3637">
        <v>4324.6099999999997</v>
      </c>
      <c r="F3637">
        <v>4541.3100000000004</v>
      </c>
      <c r="G3637">
        <v>6692.43</v>
      </c>
      <c r="H3637">
        <v>7797.26</v>
      </c>
      <c r="I3637">
        <v>2284.7199999999998</v>
      </c>
      <c r="J3637">
        <v>2163.48</v>
      </c>
      <c r="K3637">
        <v>3679.53</v>
      </c>
      <c r="L3637">
        <v>3198.05</v>
      </c>
      <c r="M3637">
        <v>2674.03</v>
      </c>
      <c r="N3637">
        <v>2996.55</v>
      </c>
    </row>
    <row r="3638" spans="1:14">
      <c r="A3638" t="s">
        <v>11153</v>
      </c>
      <c r="B3638" t="s">
        <v>11153</v>
      </c>
      <c r="C3638" t="s">
        <v>11154</v>
      </c>
      <c r="D3638" t="s">
        <v>11155</v>
      </c>
      <c r="E3638">
        <v>4323.7299999999996</v>
      </c>
      <c r="F3638">
        <v>5586.94</v>
      </c>
      <c r="G3638">
        <v>3459.53</v>
      </c>
      <c r="H3638">
        <v>3352.71</v>
      </c>
      <c r="I3638">
        <v>3478.88</v>
      </c>
      <c r="J3638">
        <v>4294.8599999999997</v>
      </c>
      <c r="K3638">
        <v>3429.32</v>
      </c>
      <c r="L3638">
        <v>3403.5</v>
      </c>
      <c r="M3638">
        <v>7824.05</v>
      </c>
      <c r="N3638">
        <v>8800.2000000000007</v>
      </c>
    </row>
    <row r="3639" spans="1:14">
      <c r="A3639" t="s">
        <v>11156</v>
      </c>
      <c r="B3639" t="s">
        <v>11156</v>
      </c>
      <c r="C3639" t="s">
        <v>11157</v>
      </c>
      <c r="D3639" t="s">
        <v>11158</v>
      </c>
      <c r="E3639">
        <v>4320.34</v>
      </c>
      <c r="F3639">
        <v>4120.6899999999996</v>
      </c>
      <c r="G3639">
        <v>7038.77</v>
      </c>
      <c r="H3639">
        <v>9488.2800000000007</v>
      </c>
      <c r="K3639">
        <v>2227.31</v>
      </c>
      <c r="L3639">
        <v>3465.77</v>
      </c>
    </row>
    <row r="3640" spans="1:14">
      <c r="A3640" t="s">
        <v>11159</v>
      </c>
      <c r="B3640" t="s">
        <v>11159</v>
      </c>
      <c r="C3640" t="s">
        <v>11160</v>
      </c>
      <c r="D3640" t="s">
        <v>11161</v>
      </c>
      <c r="E3640">
        <v>4319.09</v>
      </c>
      <c r="F3640">
        <v>3653.81</v>
      </c>
    </row>
    <row r="3641" spans="1:14">
      <c r="A3641" t="s">
        <v>11162</v>
      </c>
      <c r="B3641" t="s">
        <v>11162</v>
      </c>
      <c r="C3641" t="s">
        <v>11163</v>
      </c>
      <c r="D3641" t="s">
        <v>11164</v>
      </c>
      <c r="E3641">
        <v>4317.13</v>
      </c>
      <c r="F3641">
        <v>3524.71</v>
      </c>
      <c r="G3641">
        <v>6013.04</v>
      </c>
      <c r="H3641">
        <v>6046.63</v>
      </c>
      <c r="I3641">
        <v>3613.05</v>
      </c>
      <c r="J3641">
        <v>3913.39</v>
      </c>
      <c r="K3641">
        <v>3691.98</v>
      </c>
      <c r="L3641">
        <v>4133.6499999999996</v>
      </c>
      <c r="M3641">
        <v>3622.23</v>
      </c>
      <c r="N3641">
        <v>4735.2</v>
      </c>
    </row>
    <row r="3642" spans="1:14">
      <c r="A3642" t="s">
        <v>11165</v>
      </c>
      <c r="B3642" t="s">
        <v>11165</v>
      </c>
      <c r="C3642" t="s">
        <v>11166</v>
      </c>
      <c r="D3642" t="s">
        <v>11167</v>
      </c>
      <c r="E3642">
        <v>4316.55</v>
      </c>
      <c r="F3642">
        <v>4321.54</v>
      </c>
      <c r="G3642">
        <v>2458.38</v>
      </c>
      <c r="H3642">
        <v>2623.27</v>
      </c>
      <c r="K3642">
        <v>2155.0500000000002</v>
      </c>
      <c r="L3642">
        <v>1605.9</v>
      </c>
      <c r="M3642">
        <v>2720.07</v>
      </c>
      <c r="N3642">
        <v>4147.33</v>
      </c>
    </row>
    <row r="3643" spans="1:14">
      <c r="A3643" t="s">
        <v>11168</v>
      </c>
      <c r="B3643" t="s">
        <v>11168</v>
      </c>
      <c r="C3643" t="s">
        <v>11169</v>
      </c>
      <c r="D3643" t="s">
        <v>11170</v>
      </c>
      <c r="E3643">
        <v>4314.66</v>
      </c>
      <c r="F3643">
        <v>5126.59</v>
      </c>
      <c r="G3643">
        <v>2413.09</v>
      </c>
      <c r="H3643">
        <v>1802.9</v>
      </c>
      <c r="I3643">
        <v>4588.6000000000004</v>
      </c>
      <c r="J3643">
        <v>5511.77</v>
      </c>
      <c r="K3643">
        <v>4135.5200000000004</v>
      </c>
      <c r="L3643">
        <v>4311.6400000000003</v>
      </c>
      <c r="M3643">
        <v>7168.92</v>
      </c>
      <c r="N3643">
        <v>4755.82</v>
      </c>
    </row>
    <row r="3644" spans="1:14">
      <c r="A3644" t="s">
        <v>11171</v>
      </c>
      <c r="B3644" t="s">
        <v>11171</v>
      </c>
      <c r="C3644" t="s">
        <v>11172</v>
      </c>
      <c r="D3644" t="s">
        <v>11173</v>
      </c>
      <c r="E3644">
        <v>4304.67</v>
      </c>
      <c r="F3644">
        <v>4128.62</v>
      </c>
      <c r="G3644">
        <v>2562.6999999999998</v>
      </c>
      <c r="H3644">
        <v>3308.64</v>
      </c>
      <c r="I3644">
        <v>4463.54</v>
      </c>
      <c r="J3644">
        <v>4105.3100000000004</v>
      </c>
      <c r="K3644">
        <v>8401.18</v>
      </c>
      <c r="L3644">
        <v>8953.49</v>
      </c>
    </row>
    <row r="3645" spans="1:14">
      <c r="A3645" t="s">
        <v>11174</v>
      </c>
      <c r="B3645" t="s">
        <v>11175</v>
      </c>
      <c r="C3645" t="s">
        <v>11176</v>
      </c>
      <c r="D3645" t="s">
        <v>11177</v>
      </c>
      <c r="E3645">
        <v>4302.71</v>
      </c>
      <c r="F3645">
        <v>3284.86</v>
      </c>
      <c r="G3645">
        <v>4761.84</v>
      </c>
      <c r="H3645">
        <v>5734.49</v>
      </c>
      <c r="I3645">
        <v>3365.04</v>
      </c>
      <c r="J3645">
        <v>3874.11</v>
      </c>
      <c r="K3645">
        <v>4313.5600000000004</v>
      </c>
      <c r="L3645">
        <v>4637.8900000000003</v>
      </c>
      <c r="M3645">
        <v>3512.39</v>
      </c>
      <c r="N3645">
        <v>3054.12</v>
      </c>
    </row>
    <row r="3646" spans="1:14">
      <c r="A3646" t="s">
        <v>11178</v>
      </c>
      <c r="B3646" t="s">
        <v>11178</v>
      </c>
      <c r="C3646" t="s">
        <v>11179</v>
      </c>
      <c r="D3646" t="s">
        <v>11180</v>
      </c>
      <c r="E3646">
        <v>4301.4799999999996</v>
      </c>
      <c r="F3646">
        <v>5162.3999999999996</v>
      </c>
      <c r="G3646">
        <v>10625</v>
      </c>
      <c r="H3646">
        <v>10686.3</v>
      </c>
      <c r="I3646">
        <v>2720.08</v>
      </c>
      <c r="J3646">
        <v>3971.89</v>
      </c>
      <c r="K3646">
        <v>5644.49</v>
      </c>
      <c r="L3646">
        <v>5287.44</v>
      </c>
      <c r="M3646">
        <v>3518.6</v>
      </c>
      <c r="N3646">
        <v>7243.98</v>
      </c>
    </row>
    <row r="3647" spans="1:14">
      <c r="A3647" t="s">
        <v>11181</v>
      </c>
      <c r="B3647" t="s">
        <v>11181</v>
      </c>
      <c r="C3647" t="s">
        <v>11182</v>
      </c>
      <c r="D3647" t="s">
        <v>11183</v>
      </c>
      <c r="E3647">
        <v>4299.84</v>
      </c>
      <c r="F3647">
        <v>4152.87</v>
      </c>
      <c r="G3647">
        <v>3748.33</v>
      </c>
      <c r="H3647">
        <v>4163.49</v>
      </c>
      <c r="I3647">
        <v>3196.55</v>
      </c>
      <c r="J3647">
        <v>3324.04</v>
      </c>
      <c r="K3647">
        <v>5330.19</v>
      </c>
      <c r="L3647">
        <v>5493.85</v>
      </c>
      <c r="M3647">
        <v>2719.05</v>
      </c>
      <c r="N3647">
        <v>5297.94</v>
      </c>
    </row>
    <row r="3648" spans="1:14">
      <c r="A3648" t="s">
        <v>11184</v>
      </c>
      <c r="B3648" t="s">
        <v>11184</v>
      </c>
      <c r="C3648" t="s">
        <v>11185</v>
      </c>
      <c r="D3648" t="s">
        <v>11186</v>
      </c>
      <c r="E3648">
        <v>4298.3500000000004</v>
      </c>
      <c r="F3648">
        <v>6870.44</v>
      </c>
      <c r="G3648">
        <v>3810.7</v>
      </c>
      <c r="H3648">
        <v>4492.96</v>
      </c>
      <c r="I3648">
        <v>5164.13</v>
      </c>
      <c r="J3648">
        <v>4639.66</v>
      </c>
      <c r="K3648">
        <v>4807.1400000000003</v>
      </c>
      <c r="L3648">
        <v>5342.32</v>
      </c>
      <c r="M3648">
        <v>8307.07</v>
      </c>
      <c r="N3648">
        <v>9629.83</v>
      </c>
    </row>
    <row r="3649" spans="1:14">
      <c r="A3649" t="s">
        <v>11187</v>
      </c>
      <c r="B3649" t="s">
        <v>11187</v>
      </c>
      <c r="C3649" t="s">
        <v>11188</v>
      </c>
      <c r="D3649" t="s">
        <v>11189</v>
      </c>
      <c r="E3649">
        <v>4294.87</v>
      </c>
      <c r="F3649">
        <v>3889.04</v>
      </c>
      <c r="I3649">
        <v>3752.65</v>
      </c>
      <c r="J3649">
        <v>2930.1</v>
      </c>
      <c r="K3649">
        <v>9694.02</v>
      </c>
      <c r="L3649">
        <v>11418.7</v>
      </c>
    </row>
    <row r="3650" spans="1:14">
      <c r="A3650" t="s">
        <v>11190</v>
      </c>
      <c r="B3650" t="s">
        <v>11190</v>
      </c>
      <c r="C3650" t="s">
        <v>11191</v>
      </c>
      <c r="D3650" t="s">
        <v>11192</v>
      </c>
      <c r="E3650">
        <v>4292.78</v>
      </c>
      <c r="F3650">
        <v>4759.4399999999996</v>
      </c>
      <c r="G3650">
        <v>3656.59</v>
      </c>
      <c r="H3650">
        <v>3115.63</v>
      </c>
      <c r="I3650">
        <v>5296.64</v>
      </c>
      <c r="J3650">
        <v>5761.33</v>
      </c>
      <c r="K3650">
        <v>4885.6899999999996</v>
      </c>
      <c r="L3650">
        <v>4692.67</v>
      </c>
      <c r="M3650">
        <v>2410.66</v>
      </c>
      <c r="N3650">
        <v>2761.06</v>
      </c>
    </row>
    <row r="3651" spans="1:14">
      <c r="A3651" t="s">
        <v>11193</v>
      </c>
      <c r="B3651" t="s">
        <v>11194</v>
      </c>
      <c r="C3651" t="s">
        <v>11195</v>
      </c>
      <c r="D3651" t="s">
        <v>11196</v>
      </c>
      <c r="E3651">
        <v>4292.21</v>
      </c>
      <c r="F3651">
        <v>4643.8900000000003</v>
      </c>
      <c r="G3651">
        <v>4424.3900000000003</v>
      </c>
      <c r="H3651">
        <v>5375.52</v>
      </c>
      <c r="I3651">
        <v>6308.72</v>
      </c>
      <c r="J3651">
        <v>5472.69</v>
      </c>
      <c r="K3651">
        <v>9168.5400000000009</v>
      </c>
      <c r="L3651">
        <v>8383.1299999999992</v>
      </c>
      <c r="M3651">
        <v>3446.22</v>
      </c>
      <c r="N3651">
        <v>6928.12</v>
      </c>
    </row>
    <row r="3652" spans="1:14">
      <c r="A3652" t="s">
        <v>11197</v>
      </c>
      <c r="B3652" t="s">
        <v>11198</v>
      </c>
      <c r="C3652" t="s">
        <v>11199</v>
      </c>
      <c r="D3652" t="s">
        <v>11200</v>
      </c>
      <c r="E3652">
        <v>4289.8</v>
      </c>
      <c r="F3652">
        <v>4505.4799999999996</v>
      </c>
      <c r="G3652">
        <v>5085.57</v>
      </c>
      <c r="H3652">
        <v>4118.67</v>
      </c>
      <c r="I3652">
        <v>6053.32</v>
      </c>
      <c r="J3652">
        <v>4815.97</v>
      </c>
      <c r="K3652">
        <v>5023.13</v>
      </c>
      <c r="L3652">
        <v>5392.7</v>
      </c>
      <c r="M3652">
        <v>4915.7700000000004</v>
      </c>
      <c r="N3652">
        <v>4642.41</v>
      </c>
    </row>
    <row r="3653" spans="1:14">
      <c r="A3653" t="s">
        <v>11201</v>
      </c>
      <c r="B3653" t="s">
        <v>11202</v>
      </c>
      <c r="C3653" t="s">
        <v>11203</v>
      </c>
      <c r="D3653" t="s">
        <v>11204</v>
      </c>
      <c r="E3653">
        <v>4289.49</v>
      </c>
      <c r="F3653">
        <v>5501.03</v>
      </c>
      <c r="G3653">
        <v>4249.7299999999996</v>
      </c>
      <c r="H3653">
        <v>4177.63</v>
      </c>
      <c r="I3653">
        <v>3489.87</v>
      </c>
      <c r="J3653">
        <v>4351.6000000000004</v>
      </c>
      <c r="K3653">
        <v>5129.26</v>
      </c>
      <c r="L3653">
        <v>3901.55</v>
      </c>
    </row>
    <row r="3654" spans="1:14">
      <c r="A3654" t="s">
        <v>11205</v>
      </c>
      <c r="B3654" t="s">
        <v>11205</v>
      </c>
      <c r="C3654" t="s">
        <v>11206</v>
      </c>
      <c r="D3654" t="s">
        <v>11207</v>
      </c>
      <c r="E3654">
        <v>4287.3500000000004</v>
      </c>
      <c r="F3654">
        <v>4308.6899999999996</v>
      </c>
      <c r="G3654">
        <v>6463.91</v>
      </c>
      <c r="H3654">
        <v>5153.7299999999996</v>
      </c>
      <c r="K3654">
        <v>3901.4</v>
      </c>
      <c r="L3654">
        <v>3709.59</v>
      </c>
    </row>
    <row r="3655" spans="1:14">
      <c r="A3655" t="s">
        <v>11208</v>
      </c>
      <c r="B3655" t="s">
        <v>11208</v>
      </c>
      <c r="C3655" t="s">
        <v>11209</v>
      </c>
      <c r="D3655" t="s">
        <v>11210</v>
      </c>
      <c r="E3655">
        <v>4282.8500000000004</v>
      </c>
      <c r="F3655">
        <v>3729.12</v>
      </c>
      <c r="G3655">
        <v>3845.48</v>
      </c>
      <c r="H3655">
        <v>4246.5200000000004</v>
      </c>
      <c r="I3655">
        <v>5394.97</v>
      </c>
      <c r="J3655">
        <v>6336.23</v>
      </c>
      <c r="K3655">
        <v>3921.97</v>
      </c>
      <c r="L3655">
        <v>3291.42</v>
      </c>
      <c r="M3655">
        <v>7020.65</v>
      </c>
      <c r="N3655">
        <v>7644.65</v>
      </c>
    </row>
    <row r="3656" spans="1:14">
      <c r="A3656" t="s">
        <v>11211</v>
      </c>
      <c r="B3656" t="s">
        <v>11211</v>
      </c>
      <c r="C3656" t="s">
        <v>11212</v>
      </c>
      <c r="D3656" t="s">
        <v>11213</v>
      </c>
      <c r="E3656">
        <v>4276.24</v>
      </c>
      <c r="F3656">
        <v>5003.8999999999996</v>
      </c>
      <c r="G3656">
        <v>3400.85</v>
      </c>
      <c r="H3656">
        <v>3460.77</v>
      </c>
      <c r="I3656">
        <v>4734.8599999999997</v>
      </c>
      <c r="J3656">
        <v>3730.26</v>
      </c>
      <c r="K3656">
        <v>4152.3100000000004</v>
      </c>
      <c r="L3656">
        <v>4374.46</v>
      </c>
      <c r="M3656">
        <v>2455.58</v>
      </c>
      <c r="N3656">
        <v>2240.0500000000002</v>
      </c>
    </row>
    <row r="3657" spans="1:14">
      <c r="A3657" t="s">
        <v>11214</v>
      </c>
      <c r="B3657" t="s">
        <v>11214</v>
      </c>
      <c r="C3657" t="s">
        <v>11215</v>
      </c>
      <c r="D3657" t="s">
        <v>11216</v>
      </c>
      <c r="E3657">
        <v>4273.93</v>
      </c>
      <c r="F3657">
        <v>4675.34</v>
      </c>
      <c r="G3657">
        <v>3935.2</v>
      </c>
      <c r="H3657">
        <v>3856.46</v>
      </c>
      <c r="I3657">
        <v>4231.3100000000004</v>
      </c>
      <c r="J3657">
        <v>3755.88</v>
      </c>
      <c r="K3657">
        <v>4832.2700000000004</v>
      </c>
      <c r="L3657">
        <v>4344.57</v>
      </c>
      <c r="M3657">
        <v>5931.38</v>
      </c>
      <c r="N3657">
        <v>5760.47</v>
      </c>
    </row>
    <row r="3658" spans="1:14">
      <c r="A3658" t="s">
        <v>11217</v>
      </c>
      <c r="B3658" t="s">
        <v>11217</v>
      </c>
      <c r="C3658" t="s">
        <v>11218</v>
      </c>
      <c r="D3658" t="s">
        <v>11219</v>
      </c>
      <c r="E3658">
        <v>4273.45</v>
      </c>
      <c r="F3658">
        <v>2751.41</v>
      </c>
      <c r="K3658">
        <v>1312.14</v>
      </c>
      <c r="L3658">
        <v>2006.92</v>
      </c>
      <c r="M3658">
        <v>1170.73</v>
      </c>
      <c r="N3658">
        <v>1038.99</v>
      </c>
    </row>
    <row r="3659" spans="1:14">
      <c r="A3659" t="s">
        <v>11220</v>
      </c>
      <c r="B3659" t="s">
        <v>11220</v>
      </c>
      <c r="C3659" t="s">
        <v>11221</v>
      </c>
      <c r="D3659" t="s">
        <v>11222</v>
      </c>
      <c r="E3659">
        <v>4273.28</v>
      </c>
      <c r="F3659">
        <v>3043.8</v>
      </c>
      <c r="G3659">
        <v>1330.62</v>
      </c>
      <c r="H3659">
        <v>1421.91</v>
      </c>
      <c r="I3659">
        <v>3527.13</v>
      </c>
      <c r="J3659">
        <v>3580.57</v>
      </c>
      <c r="M3659">
        <v>3263.12</v>
      </c>
      <c r="N3659">
        <v>2465.33</v>
      </c>
    </row>
    <row r="3660" spans="1:14">
      <c r="A3660" t="s">
        <v>11223</v>
      </c>
      <c r="B3660" t="s">
        <v>11223</v>
      </c>
      <c r="C3660" t="s">
        <v>11224</v>
      </c>
      <c r="D3660" t="s">
        <v>11225</v>
      </c>
      <c r="E3660">
        <v>4270.91</v>
      </c>
      <c r="F3660">
        <v>3512.89</v>
      </c>
      <c r="G3660">
        <v>1415.26</v>
      </c>
      <c r="H3660">
        <v>1486.44</v>
      </c>
      <c r="I3660">
        <v>2788.91</v>
      </c>
      <c r="J3660">
        <v>3301.43</v>
      </c>
      <c r="K3660">
        <v>2574.4499999999998</v>
      </c>
      <c r="L3660">
        <v>2307.66</v>
      </c>
      <c r="M3660">
        <v>1153.33</v>
      </c>
      <c r="N3660">
        <v>1874.94</v>
      </c>
    </row>
    <row r="3661" spans="1:14">
      <c r="A3661" t="s">
        <v>11226</v>
      </c>
      <c r="B3661" t="s">
        <v>11226</v>
      </c>
      <c r="C3661" t="s">
        <v>11227</v>
      </c>
      <c r="D3661" t="s">
        <v>11228</v>
      </c>
      <c r="E3661">
        <v>4269.2</v>
      </c>
      <c r="F3661">
        <v>4926.57</v>
      </c>
      <c r="G3661">
        <v>2659.36</v>
      </c>
      <c r="H3661">
        <v>2292.2600000000002</v>
      </c>
      <c r="I3661">
        <v>4705.55</v>
      </c>
      <c r="J3661">
        <v>4855.47</v>
      </c>
      <c r="K3661">
        <v>4195.18</v>
      </c>
      <c r="L3661">
        <v>5550.54</v>
      </c>
    </row>
    <row r="3662" spans="1:14">
      <c r="A3662" t="s">
        <v>11229</v>
      </c>
      <c r="B3662" t="s">
        <v>11229</v>
      </c>
      <c r="C3662" t="s">
        <v>11230</v>
      </c>
      <c r="D3662" t="s">
        <v>11231</v>
      </c>
      <c r="E3662">
        <v>4267.76</v>
      </c>
      <c r="F3662">
        <v>4060.61</v>
      </c>
      <c r="G3662">
        <v>2845.85</v>
      </c>
      <c r="H3662">
        <v>3014.38</v>
      </c>
      <c r="I3662">
        <v>3113.75</v>
      </c>
      <c r="J3662">
        <v>2090.8200000000002</v>
      </c>
      <c r="K3662">
        <v>2213.5100000000002</v>
      </c>
      <c r="L3662">
        <v>3214.46</v>
      </c>
    </row>
    <row r="3663" spans="1:14">
      <c r="A3663" t="s">
        <v>11232</v>
      </c>
      <c r="B3663" t="s">
        <v>11232</v>
      </c>
      <c r="C3663" t="s">
        <v>11233</v>
      </c>
      <c r="D3663" t="s">
        <v>11234</v>
      </c>
      <c r="E3663">
        <v>4265.58</v>
      </c>
      <c r="F3663">
        <v>5332.79</v>
      </c>
      <c r="G3663">
        <v>2005.31</v>
      </c>
      <c r="H3663">
        <v>2691.64</v>
      </c>
      <c r="K3663">
        <v>7129.14</v>
      </c>
      <c r="L3663">
        <v>7777.02</v>
      </c>
    </row>
    <row r="3664" spans="1:14">
      <c r="A3664" t="s">
        <v>11235</v>
      </c>
      <c r="B3664" t="s">
        <v>11235</v>
      </c>
      <c r="C3664" t="s">
        <v>11236</v>
      </c>
      <c r="D3664" t="s">
        <v>11237</v>
      </c>
      <c r="E3664">
        <v>4264.63</v>
      </c>
      <c r="F3664">
        <v>2410.14</v>
      </c>
      <c r="G3664">
        <v>2971.78</v>
      </c>
      <c r="H3664">
        <v>3278.47</v>
      </c>
      <c r="K3664">
        <v>3000.17</v>
      </c>
      <c r="L3664">
        <v>2871.18</v>
      </c>
    </row>
    <row r="3665" spans="1:14">
      <c r="A3665" t="s">
        <v>11238</v>
      </c>
      <c r="B3665" t="s">
        <v>11238</v>
      </c>
      <c r="C3665" t="s">
        <v>11239</v>
      </c>
      <c r="D3665" t="s">
        <v>11240</v>
      </c>
      <c r="E3665">
        <v>4260.84</v>
      </c>
      <c r="F3665">
        <v>3024.06</v>
      </c>
      <c r="G3665">
        <v>4346.53</v>
      </c>
      <c r="H3665">
        <v>5039.3</v>
      </c>
      <c r="K3665">
        <v>3741.43</v>
      </c>
      <c r="L3665">
        <v>3797.29</v>
      </c>
    </row>
    <row r="3666" spans="1:14">
      <c r="A3666" t="s">
        <v>11241</v>
      </c>
      <c r="B3666" t="s">
        <v>11241</v>
      </c>
      <c r="C3666" t="s">
        <v>11242</v>
      </c>
      <c r="D3666" t="s">
        <v>11243</v>
      </c>
      <c r="E3666">
        <v>4260.3500000000004</v>
      </c>
      <c r="F3666">
        <v>3756.89</v>
      </c>
      <c r="G3666">
        <v>7468.73</v>
      </c>
      <c r="H3666">
        <v>7153.58</v>
      </c>
      <c r="I3666">
        <v>2424.1999999999998</v>
      </c>
      <c r="J3666">
        <v>2696.73</v>
      </c>
      <c r="K3666">
        <v>1943.28</v>
      </c>
      <c r="L3666">
        <v>1624.28</v>
      </c>
      <c r="M3666">
        <v>3231.49</v>
      </c>
      <c r="N3666">
        <v>2616.2199999999998</v>
      </c>
    </row>
    <row r="3667" spans="1:14">
      <c r="A3667" t="s">
        <v>11244</v>
      </c>
      <c r="B3667" t="s">
        <v>11244</v>
      </c>
      <c r="C3667" t="s">
        <v>11245</v>
      </c>
      <c r="D3667" t="s">
        <v>11246</v>
      </c>
      <c r="E3667">
        <v>4259.95</v>
      </c>
      <c r="F3667">
        <v>1994.02</v>
      </c>
      <c r="G3667">
        <v>4130.63</v>
      </c>
      <c r="H3667">
        <v>3074.82</v>
      </c>
      <c r="I3667">
        <v>3301.31</v>
      </c>
      <c r="J3667">
        <v>2365.0300000000002</v>
      </c>
      <c r="K3667">
        <v>4462.46</v>
      </c>
      <c r="L3667">
        <v>4965.96</v>
      </c>
    </row>
    <row r="3668" spans="1:14">
      <c r="A3668" t="s">
        <v>11247</v>
      </c>
      <c r="B3668" t="s">
        <v>11247</v>
      </c>
      <c r="C3668" t="s">
        <v>11248</v>
      </c>
      <c r="D3668" t="s">
        <v>11249</v>
      </c>
      <c r="E3668">
        <v>4258.84</v>
      </c>
      <c r="F3668">
        <v>2193.58</v>
      </c>
      <c r="G3668">
        <v>842.83100000000002</v>
      </c>
      <c r="H3668">
        <v>1641.86</v>
      </c>
      <c r="I3668">
        <v>3830.77</v>
      </c>
      <c r="J3668">
        <v>3443.23</v>
      </c>
      <c r="M3668">
        <v>9919.75</v>
      </c>
      <c r="N3668">
        <v>8553.59</v>
      </c>
    </row>
    <row r="3669" spans="1:14">
      <c r="A3669" t="s">
        <v>11250</v>
      </c>
      <c r="B3669" t="s">
        <v>11250</v>
      </c>
      <c r="C3669" t="s">
        <v>11251</v>
      </c>
      <c r="D3669" t="s">
        <v>11252</v>
      </c>
      <c r="E3669">
        <v>4257.12</v>
      </c>
      <c r="F3669">
        <v>4498.1000000000004</v>
      </c>
      <c r="G3669">
        <v>3659.69</v>
      </c>
      <c r="H3669">
        <v>3526.17</v>
      </c>
      <c r="I3669">
        <v>3742.59</v>
      </c>
      <c r="J3669">
        <v>4309.57</v>
      </c>
      <c r="K3669">
        <v>16992.7</v>
      </c>
      <c r="L3669">
        <v>18053.3</v>
      </c>
      <c r="M3669">
        <v>5506.25</v>
      </c>
      <c r="N3669">
        <v>5120.79</v>
      </c>
    </row>
    <row r="3670" spans="1:14">
      <c r="A3670" t="s">
        <v>11253</v>
      </c>
      <c r="B3670" t="s">
        <v>11253</v>
      </c>
      <c r="C3670" t="s">
        <v>11254</v>
      </c>
      <c r="D3670" t="s">
        <v>11255</v>
      </c>
      <c r="E3670">
        <v>4256.09</v>
      </c>
      <c r="F3670">
        <v>4767.5600000000004</v>
      </c>
      <c r="G3670">
        <v>6103.31</v>
      </c>
      <c r="H3670">
        <v>5454.52</v>
      </c>
      <c r="I3670">
        <v>3575.44</v>
      </c>
      <c r="J3670">
        <v>3124.02</v>
      </c>
      <c r="K3670">
        <v>7591.06</v>
      </c>
      <c r="L3670">
        <v>6078.22</v>
      </c>
      <c r="M3670">
        <v>3992.48</v>
      </c>
      <c r="N3670">
        <v>3846.18</v>
      </c>
    </row>
    <row r="3671" spans="1:14">
      <c r="A3671" t="s">
        <v>11256</v>
      </c>
      <c r="B3671" t="s">
        <v>11256</v>
      </c>
      <c r="C3671" t="s">
        <v>11257</v>
      </c>
      <c r="D3671" t="s">
        <v>11258</v>
      </c>
      <c r="E3671">
        <v>4254.4399999999996</v>
      </c>
      <c r="F3671">
        <v>3577.19</v>
      </c>
      <c r="G3671">
        <v>2051.38</v>
      </c>
      <c r="H3671">
        <v>2171.77</v>
      </c>
      <c r="I3671">
        <v>2980.43</v>
      </c>
      <c r="J3671">
        <v>2819.58</v>
      </c>
      <c r="K3671">
        <v>3185.77</v>
      </c>
      <c r="L3671">
        <v>4914.3100000000004</v>
      </c>
      <c r="M3671">
        <v>3936.24</v>
      </c>
      <c r="N3671">
        <v>4792.09</v>
      </c>
    </row>
    <row r="3672" spans="1:14">
      <c r="A3672" t="s">
        <v>11259</v>
      </c>
      <c r="B3672" t="s">
        <v>11259</v>
      </c>
      <c r="C3672" t="s">
        <v>11260</v>
      </c>
      <c r="D3672" t="s">
        <v>11261</v>
      </c>
      <c r="E3672">
        <v>4251.8100000000004</v>
      </c>
      <c r="F3672">
        <v>5429.3</v>
      </c>
      <c r="G3672">
        <v>2742.58</v>
      </c>
      <c r="H3672">
        <v>2926.82</v>
      </c>
      <c r="I3672">
        <v>4786.76</v>
      </c>
      <c r="J3672">
        <v>4823.95</v>
      </c>
      <c r="K3672">
        <v>2364.34</v>
      </c>
      <c r="L3672">
        <v>2175.38</v>
      </c>
    </row>
    <row r="3673" spans="1:14">
      <c r="A3673" t="s">
        <v>11262</v>
      </c>
      <c r="B3673" t="s">
        <v>11262</v>
      </c>
      <c r="C3673" t="s">
        <v>11263</v>
      </c>
      <c r="D3673" t="s">
        <v>11264</v>
      </c>
      <c r="E3673">
        <v>4251.2299999999996</v>
      </c>
      <c r="F3673">
        <v>4147.8599999999997</v>
      </c>
      <c r="G3673">
        <v>4616.76</v>
      </c>
      <c r="H3673">
        <v>4619.3</v>
      </c>
      <c r="I3673">
        <v>4383.09</v>
      </c>
      <c r="J3673">
        <v>3725.73</v>
      </c>
      <c r="K3673">
        <v>5649.35</v>
      </c>
      <c r="L3673">
        <v>4872.72</v>
      </c>
    </row>
    <row r="3674" spans="1:14">
      <c r="A3674" t="s">
        <v>11265</v>
      </c>
      <c r="B3674" t="s">
        <v>11265</v>
      </c>
      <c r="C3674" t="s">
        <v>11266</v>
      </c>
      <c r="D3674" t="s">
        <v>11267</v>
      </c>
      <c r="E3674">
        <v>4244.3500000000004</v>
      </c>
      <c r="F3674">
        <v>3572.81</v>
      </c>
      <c r="G3674">
        <v>4599.33</v>
      </c>
      <c r="H3674">
        <v>4020.28</v>
      </c>
      <c r="I3674">
        <v>2630.79</v>
      </c>
      <c r="J3674">
        <v>3784.13</v>
      </c>
      <c r="K3674">
        <v>5088.5600000000004</v>
      </c>
      <c r="L3674">
        <v>4336.99</v>
      </c>
      <c r="M3674">
        <v>4733.0600000000004</v>
      </c>
      <c r="N3674">
        <v>2983.48</v>
      </c>
    </row>
    <row r="3675" spans="1:14">
      <c r="A3675" t="s">
        <v>11268</v>
      </c>
      <c r="B3675" t="s">
        <v>11268</v>
      </c>
      <c r="C3675" t="s">
        <v>11269</v>
      </c>
      <c r="D3675" t="s">
        <v>11270</v>
      </c>
      <c r="E3675">
        <v>4242.51</v>
      </c>
      <c r="F3675">
        <v>4115.0600000000004</v>
      </c>
      <c r="G3675">
        <v>9793.19</v>
      </c>
      <c r="H3675">
        <v>10552.3</v>
      </c>
      <c r="I3675">
        <v>6292.16</v>
      </c>
      <c r="J3675">
        <v>2255.98</v>
      </c>
      <c r="K3675">
        <v>4211.8999999999996</v>
      </c>
      <c r="L3675">
        <v>3674.75</v>
      </c>
      <c r="M3675">
        <v>4689.53</v>
      </c>
      <c r="N3675">
        <v>6898.03</v>
      </c>
    </row>
    <row r="3676" spans="1:14">
      <c r="A3676" t="s">
        <v>11271</v>
      </c>
      <c r="B3676" t="s">
        <v>11271</v>
      </c>
      <c r="C3676" t="s">
        <v>11272</v>
      </c>
      <c r="D3676" t="s">
        <v>11273</v>
      </c>
      <c r="E3676">
        <v>4240.3100000000004</v>
      </c>
      <c r="F3676">
        <v>5086.6000000000004</v>
      </c>
      <c r="G3676">
        <v>7442.18</v>
      </c>
      <c r="H3676">
        <v>3026.03</v>
      </c>
      <c r="I3676">
        <v>3689.43</v>
      </c>
      <c r="J3676">
        <v>3499</v>
      </c>
      <c r="K3676">
        <v>6211.99</v>
      </c>
      <c r="L3676">
        <v>7216.52</v>
      </c>
      <c r="M3676">
        <v>2486.2199999999998</v>
      </c>
      <c r="N3676">
        <v>5759.96</v>
      </c>
    </row>
    <row r="3677" spans="1:14">
      <c r="A3677" t="s">
        <v>11274</v>
      </c>
      <c r="B3677" t="s">
        <v>11274</v>
      </c>
      <c r="C3677" t="s">
        <v>11275</v>
      </c>
      <c r="D3677" t="s">
        <v>11276</v>
      </c>
      <c r="E3677">
        <v>4236.5600000000004</v>
      </c>
      <c r="F3677">
        <v>6093.56</v>
      </c>
      <c r="G3677">
        <v>8063.72</v>
      </c>
      <c r="H3677">
        <v>7500.19</v>
      </c>
      <c r="K3677">
        <v>4942.0200000000004</v>
      </c>
      <c r="L3677">
        <v>5942.55</v>
      </c>
      <c r="M3677">
        <v>7501.52</v>
      </c>
      <c r="N3677">
        <v>7237.68</v>
      </c>
    </row>
    <row r="3678" spans="1:14">
      <c r="A3678" t="s">
        <v>11277</v>
      </c>
      <c r="B3678" t="s">
        <v>11277</v>
      </c>
      <c r="C3678" t="s">
        <v>11278</v>
      </c>
      <c r="D3678" t="s">
        <v>11279</v>
      </c>
      <c r="E3678">
        <v>4236.1499999999996</v>
      </c>
      <c r="F3678">
        <v>4818.0600000000004</v>
      </c>
      <c r="G3678">
        <v>13821.6</v>
      </c>
      <c r="H3678">
        <v>14426.6</v>
      </c>
      <c r="I3678">
        <v>4241.83</v>
      </c>
      <c r="J3678">
        <v>3946.4</v>
      </c>
      <c r="K3678">
        <v>6834.9</v>
      </c>
      <c r="L3678">
        <v>5625.35</v>
      </c>
      <c r="M3678">
        <v>5808.84</v>
      </c>
      <c r="N3678">
        <v>5045.5</v>
      </c>
    </row>
    <row r="3679" spans="1:14">
      <c r="A3679" t="s">
        <v>11280</v>
      </c>
      <c r="B3679" t="s">
        <v>11280</v>
      </c>
      <c r="C3679" t="s">
        <v>11281</v>
      </c>
      <c r="D3679" t="s">
        <v>11282</v>
      </c>
      <c r="E3679">
        <v>4235.99</v>
      </c>
      <c r="F3679">
        <v>3059.16</v>
      </c>
      <c r="G3679">
        <v>1574.39</v>
      </c>
      <c r="H3679">
        <v>1791.94</v>
      </c>
      <c r="I3679">
        <v>3617.32</v>
      </c>
      <c r="J3679">
        <v>3058.78</v>
      </c>
      <c r="K3679">
        <v>17162.3</v>
      </c>
      <c r="L3679">
        <v>16177.9</v>
      </c>
    </row>
    <row r="3680" spans="1:14">
      <c r="A3680" t="s">
        <v>11283</v>
      </c>
      <c r="B3680" t="s">
        <v>11283</v>
      </c>
      <c r="C3680" t="s">
        <v>11284</v>
      </c>
      <c r="D3680" t="s">
        <v>11285</v>
      </c>
      <c r="E3680">
        <v>4234.3999999999996</v>
      </c>
      <c r="F3680">
        <v>3284.67</v>
      </c>
      <c r="M3680">
        <v>5658.45</v>
      </c>
      <c r="N3680">
        <v>6135.5</v>
      </c>
    </row>
    <row r="3681" spans="1:14">
      <c r="A3681" t="s">
        <v>11286</v>
      </c>
      <c r="B3681" t="s">
        <v>11286</v>
      </c>
      <c r="C3681" t="s">
        <v>11287</v>
      </c>
      <c r="D3681" t="s">
        <v>11288</v>
      </c>
      <c r="E3681">
        <v>4232.53</v>
      </c>
      <c r="F3681">
        <v>3454.24</v>
      </c>
      <c r="G3681">
        <v>3897.22</v>
      </c>
      <c r="H3681">
        <v>3647.14</v>
      </c>
      <c r="I3681">
        <v>1806.62</v>
      </c>
      <c r="J3681">
        <v>2340.4699999999998</v>
      </c>
      <c r="K3681">
        <v>1000.15</v>
      </c>
      <c r="L3681">
        <v>1463.64</v>
      </c>
    </row>
    <row r="3682" spans="1:14">
      <c r="A3682" t="s">
        <v>11289</v>
      </c>
      <c r="B3682" t="s">
        <v>11289</v>
      </c>
      <c r="C3682" t="s">
        <v>11290</v>
      </c>
      <c r="D3682" t="s">
        <v>11291</v>
      </c>
      <c r="E3682">
        <v>4231.3599999999997</v>
      </c>
      <c r="F3682">
        <v>5186.66</v>
      </c>
      <c r="G3682">
        <v>2286.2199999999998</v>
      </c>
      <c r="H3682">
        <v>1859.54</v>
      </c>
      <c r="I3682">
        <v>3459.71</v>
      </c>
      <c r="J3682">
        <v>2974.32</v>
      </c>
      <c r="K3682">
        <v>3214.27</v>
      </c>
      <c r="L3682">
        <v>3253.92</v>
      </c>
      <c r="M3682">
        <v>3391.43</v>
      </c>
      <c r="N3682">
        <v>4541.67</v>
      </c>
    </row>
    <row r="3683" spans="1:14">
      <c r="A3683" t="s">
        <v>11292</v>
      </c>
      <c r="B3683" t="s">
        <v>11292</v>
      </c>
      <c r="C3683" t="s">
        <v>11293</v>
      </c>
      <c r="D3683" t="s">
        <v>11294</v>
      </c>
      <c r="E3683">
        <v>4230.32</v>
      </c>
      <c r="F3683">
        <v>2441.0700000000002</v>
      </c>
      <c r="I3683">
        <v>6267.9</v>
      </c>
      <c r="J3683">
        <v>7412.35</v>
      </c>
    </row>
    <row r="3684" spans="1:14">
      <c r="A3684" t="s">
        <v>11295</v>
      </c>
      <c r="B3684" t="s">
        <v>11295</v>
      </c>
      <c r="C3684" t="s">
        <v>11296</v>
      </c>
      <c r="D3684" t="s">
        <v>11297</v>
      </c>
      <c r="E3684">
        <v>4227.37</v>
      </c>
      <c r="F3684">
        <v>4599.63</v>
      </c>
      <c r="G3684">
        <v>5394.04</v>
      </c>
      <c r="H3684">
        <v>5902.52</v>
      </c>
      <c r="I3684">
        <v>4486.1400000000003</v>
      </c>
      <c r="J3684">
        <v>4306.93</v>
      </c>
      <c r="K3684">
        <v>4175.87</v>
      </c>
      <c r="L3684">
        <v>4087.67</v>
      </c>
      <c r="M3684">
        <v>2691.16</v>
      </c>
      <c r="N3684">
        <v>5332.2</v>
      </c>
    </row>
    <row r="3685" spans="1:14">
      <c r="A3685" t="s">
        <v>11298</v>
      </c>
      <c r="B3685" t="s">
        <v>11298</v>
      </c>
      <c r="C3685" t="s">
        <v>11299</v>
      </c>
      <c r="D3685" t="s">
        <v>11300</v>
      </c>
      <c r="E3685">
        <v>4226.47</v>
      </c>
      <c r="F3685">
        <v>3424.11</v>
      </c>
      <c r="G3685">
        <v>1049</v>
      </c>
      <c r="H3685">
        <v>1841.63</v>
      </c>
      <c r="I3685">
        <v>3175.85</v>
      </c>
      <c r="J3685">
        <v>2608.42</v>
      </c>
      <c r="K3685">
        <v>2887.82</v>
      </c>
      <c r="L3685">
        <v>4320.47</v>
      </c>
      <c r="M3685">
        <v>3767.1</v>
      </c>
      <c r="N3685">
        <v>4309.1000000000004</v>
      </c>
    </row>
    <row r="3686" spans="1:14">
      <c r="A3686" t="s">
        <v>11301</v>
      </c>
      <c r="B3686" t="s">
        <v>11301</v>
      </c>
      <c r="C3686" t="s">
        <v>11302</v>
      </c>
      <c r="D3686" t="s">
        <v>11303</v>
      </c>
      <c r="E3686">
        <v>4223.8</v>
      </c>
      <c r="F3686">
        <v>4581.6400000000003</v>
      </c>
      <c r="G3686">
        <v>6101.37</v>
      </c>
      <c r="H3686">
        <v>1543.92</v>
      </c>
      <c r="I3686">
        <v>2185.35</v>
      </c>
      <c r="J3686">
        <v>1920.32</v>
      </c>
      <c r="K3686">
        <v>3542.4</v>
      </c>
      <c r="L3686">
        <v>3872.58</v>
      </c>
    </row>
    <row r="3687" spans="1:14">
      <c r="A3687" t="s">
        <v>11304</v>
      </c>
      <c r="B3687" t="s">
        <v>11304</v>
      </c>
      <c r="C3687" t="s">
        <v>11305</v>
      </c>
      <c r="D3687" t="s">
        <v>11306</v>
      </c>
      <c r="E3687">
        <v>4223.03</v>
      </c>
      <c r="F3687">
        <v>4604.1899999999996</v>
      </c>
      <c r="G3687">
        <v>1054.33</v>
      </c>
      <c r="H3687">
        <v>1488.81</v>
      </c>
      <c r="I3687">
        <v>9430.2199999999993</v>
      </c>
      <c r="J3687">
        <v>9226.91</v>
      </c>
      <c r="K3687">
        <v>3468.92</v>
      </c>
      <c r="L3687">
        <v>4275.08</v>
      </c>
      <c r="M3687">
        <v>2050.34</v>
      </c>
      <c r="N3687">
        <v>3811.91</v>
      </c>
    </row>
    <row r="3688" spans="1:14">
      <c r="A3688" t="s">
        <v>11307</v>
      </c>
      <c r="B3688" t="s">
        <v>11307</v>
      </c>
      <c r="C3688" t="s">
        <v>11308</v>
      </c>
      <c r="D3688" t="s">
        <v>11309</v>
      </c>
      <c r="E3688">
        <v>4223</v>
      </c>
      <c r="F3688">
        <v>4989.16</v>
      </c>
      <c r="G3688">
        <v>2986.58</v>
      </c>
      <c r="H3688">
        <v>3164.33</v>
      </c>
      <c r="I3688">
        <v>2777.16</v>
      </c>
      <c r="J3688">
        <v>2349.39</v>
      </c>
      <c r="K3688">
        <v>35780.800000000003</v>
      </c>
      <c r="L3688">
        <v>34375.5</v>
      </c>
      <c r="M3688">
        <v>3824.09</v>
      </c>
      <c r="N3688">
        <v>3962.63</v>
      </c>
    </row>
    <row r="3689" spans="1:14">
      <c r="A3689" t="s">
        <v>11310</v>
      </c>
      <c r="B3689" t="s">
        <v>11310</v>
      </c>
      <c r="C3689" t="s">
        <v>11311</v>
      </c>
      <c r="D3689" t="s">
        <v>11312</v>
      </c>
      <c r="E3689">
        <v>4220.3599999999997</v>
      </c>
      <c r="F3689">
        <v>3940.55</v>
      </c>
      <c r="G3689">
        <v>7953.71</v>
      </c>
      <c r="H3689">
        <v>7539.66</v>
      </c>
      <c r="K3689">
        <v>4284.1400000000003</v>
      </c>
      <c r="L3689">
        <v>4797.88</v>
      </c>
    </row>
    <row r="3690" spans="1:14">
      <c r="A3690" t="s">
        <v>11313</v>
      </c>
      <c r="B3690" t="s">
        <v>11313</v>
      </c>
      <c r="C3690" t="s">
        <v>11314</v>
      </c>
      <c r="D3690" t="s">
        <v>11315</v>
      </c>
      <c r="E3690">
        <v>4219.0200000000004</v>
      </c>
      <c r="F3690">
        <v>3827.1</v>
      </c>
      <c r="G3690">
        <v>4502.51</v>
      </c>
      <c r="H3690">
        <v>4170.25</v>
      </c>
      <c r="I3690">
        <v>4189.83</v>
      </c>
      <c r="J3690">
        <v>3380.46</v>
      </c>
      <c r="K3690">
        <v>4806.63</v>
      </c>
      <c r="L3690">
        <v>5359.06</v>
      </c>
    </row>
    <row r="3691" spans="1:14">
      <c r="A3691" t="s">
        <v>11316</v>
      </c>
      <c r="B3691" t="s">
        <v>11316</v>
      </c>
      <c r="C3691" t="s">
        <v>11317</v>
      </c>
      <c r="D3691" t="s">
        <v>11318</v>
      </c>
      <c r="E3691">
        <v>4214.07</v>
      </c>
      <c r="F3691">
        <v>3297.65</v>
      </c>
      <c r="G3691">
        <v>4241.54</v>
      </c>
      <c r="H3691">
        <v>4998.92</v>
      </c>
      <c r="I3691">
        <v>2846.24</v>
      </c>
      <c r="J3691">
        <v>4322.4799999999996</v>
      </c>
      <c r="K3691">
        <v>1922.61</v>
      </c>
      <c r="L3691">
        <v>3618.88</v>
      </c>
      <c r="M3691">
        <v>1250.17</v>
      </c>
      <c r="N3691">
        <v>1782.11</v>
      </c>
    </row>
    <row r="3692" spans="1:14">
      <c r="A3692" t="s">
        <v>11319</v>
      </c>
      <c r="B3692" t="s">
        <v>11319</v>
      </c>
      <c r="C3692" t="s">
        <v>11320</v>
      </c>
      <c r="D3692" t="s">
        <v>11321</v>
      </c>
      <c r="E3692">
        <v>4210.63</v>
      </c>
      <c r="F3692">
        <v>4077.25</v>
      </c>
      <c r="G3692">
        <v>5346.67</v>
      </c>
      <c r="H3692">
        <v>4189.0200000000004</v>
      </c>
      <c r="K3692">
        <v>3266.68</v>
      </c>
      <c r="L3692">
        <v>2594.9299999999998</v>
      </c>
    </row>
    <row r="3693" spans="1:14">
      <c r="A3693" t="s">
        <v>11322</v>
      </c>
      <c r="B3693" t="s">
        <v>11322</v>
      </c>
      <c r="C3693" t="s">
        <v>11323</v>
      </c>
      <c r="D3693" t="s">
        <v>11324</v>
      </c>
      <c r="E3693">
        <v>4208.25</v>
      </c>
      <c r="F3693">
        <v>5907.06</v>
      </c>
      <c r="G3693">
        <v>5446</v>
      </c>
      <c r="H3693">
        <v>5553.96</v>
      </c>
      <c r="I3693">
        <v>3886.56</v>
      </c>
      <c r="J3693">
        <v>4405.24</v>
      </c>
      <c r="K3693">
        <v>5473.83</v>
      </c>
      <c r="L3693">
        <v>5277.95</v>
      </c>
      <c r="M3693">
        <v>6470.37</v>
      </c>
      <c r="N3693">
        <v>6531.34</v>
      </c>
    </row>
    <row r="3694" spans="1:14">
      <c r="A3694" t="s">
        <v>11325</v>
      </c>
      <c r="B3694" t="s">
        <v>11325</v>
      </c>
      <c r="C3694" t="s">
        <v>11326</v>
      </c>
      <c r="D3694" t="s">
        <v>11327</v>
      </c>
      <c r="E3694">
        <v>4207.04</v>
      </c>
      <c r="F3694">
        <v>3810.67</v>
      </c>
      <c r="G3694">
        <v>14283.2</v>
      </c>
      <c r="H3694">
        <v>13964.1</v>
      </c>
      <c r="K3694">
        <v>5049.68</v>
      </c>
      <c r="L3694">
        <v>4669.3599999999997</v>
      </c>
      <c r="M3694">
        <v>5080.4799999999996</v>
      </c>
      <c r="N3694">
        <v>3073.95</v>
      </c>
    </row>
    <row r="3695" spans="1:14">
      <c r="A3695" t="s">
        <v>11328</v>
      </c>
      <c r="B3695" t="s">
        <v>11328</v>
      </c>
      <c r="C3695" t="s">
        <v>11329</v>
      </c>
      <c r="D3695" t="s">
        <v>11330</v>
      </c>
      <c r="E3695">
        <v>4206.8100000000004</v>
      </c>
      <c r="F3695">
        <v>3859.34</v>
      </c>
      <c r="G3695">
        <v>6219.77</v>
      </c>
      <c r="H3695">
        <v>2929.6</v>
      </c>
      <c r="I3695">
        <v>2535.02</v>
      </c>
      <c r="J3695">
        <v>3547.72</v>
      </c>
      <c r="K3695">
        <v>2204.79</v>
      </c>
      <c r="L3695">
        <v>2850.05</v>
      </c>
      <c r="M3695">
        <v>4122.63</v>
      </c>
      <c r="N3695">
        <v>3229.56</v>
      </c>
    </row>
    <row r="3696" spans="1:14">
      <c r="A3696" t="s">
        <v>11331</v>
      </c>
      <c r="B3696" t="s">
        <v>11331</v>
      </c>
      <c r="C3696" t="s">
        <v>11332</v>
      </c>
      <c r="D3696" t="s">
        <v>11333</v>
      </c>
      <c r="E3696">
        <v>4205.46</v>
      </c>
      <c r="F3696">
        <v>3691.4</v>
      </c>
      <c r="G3696">
        <v>6583.08</v>
      </c>
      <c r="H3696">
        <v>5075.3500000000004</v>
      </c>
      <c r="I3696">
        <v>2690.09</v>
      </c>
      <c r="J3696">
        <v>2952.38</v>
      </c>
      <c r="K3696">
        <v>3054.5</v>
      </c>
      <c r="L3696">
        <v>2923.62</v>
      </c>
      <c r="M3696">
        <v>4429.2299999999996</v>
      </c>
      <c r="N3696">
        <v>3361.21</v>
      </c>
    </row>
    <row r="3697" spans="1:14">
      <c r="A3697" t="s">
        <v>11334</v>
      </c>
      <c r="B3697" t="s">
        <v>11334</v>
      </c>
      <c r="C3697" t="s">
        <v>11335</v>
      </c>
      <c r="D3697" t="s">
        <v>11336</v>
      </c>
      <c r="E3697">
        <v>4205.29</v>
      </c>
      <c r="F3697">
        <v>4226.6899999999996</v>
      </c>
      <c r="G3697">
        <v>3791.85</v>
      </c>
      <c r="H3697">
        <v>4349.13</v>
      </c>
      <c r="I3697">
        <v>4012.15</v>
      </c>
      <c r="J3697">
        <v>3684.01</v>
      </c>
      <c r="K3697">
        <v>5243.91</v>
      </c>
      <c r="L3697">
        <v>4529.41</v>
      </c>
      <c r="M3697">
        <v>3886.04</v>
      </c>
      <c r="N3697">
        <v>4343.74</v>
      </c>
    </row>
    <row r="3698" spans="1:14">
      <c r="A3698" t="s">
        <v>11337</v>
      </c>
      <c r="B3698" t="s">
        <v>11337</v>
      </c>
      <c r="C3698" t="s">
        <v>11338</v>
      </c>
      <c r="D3698" t="s">
        <v>11339</v>
      </c>
      <c r="E3698">
        <v>4204.97</v>
      </c>
      <c r="F3698">
        <v>4591.07</v>
      </c>
      <c r="G3698">
        <v>4734.13</v>
      </c>
      <c r="H3698">
        <v>4501.28</v>
      </c>
      <c r="I3698">
        <v>6364.92</v>
      </c>
      <c r="J3698">
        <v>4441.8500000000004</v>
      </c>
      <c r="K3698">
        <v>8045.43</v>
      </c>
      <c r="L3698">
        <v>8180.69</v>
      </c>
      <c r="M3698">
        <v>6281.49</v>
      </c>
      <c r="N3698">
        <v>7714.11</v>
      </c>
    </row>
    <row r="3699" spans="1:14">
      <c r="A3699" t="s">
        <v>11340</v>
      </c>
      <c r="B3699" t="s">
        <v>11340</v>
      </c>
      <c r="C3699" t="s">
        <v>11341</v>
      </c>
      <c r="D3699" t="s">
        <v>11342</v>
      </c>
      <c r="E3699">
        <v>4204.49</v>
      </c>
      <c r="F3699">
        <v>4515.46</v>
      </c>
      <c r="G3699">
        <v>6819.16</v>
      </c>
      <c r="H3699">
        <v>8117.64</v>
      </c>
      <c r="K3699">
        <v>2694.56</v>
      </c>
      <c r="L3699">
        <v>2902.3</v>
      </c>
      <c r="M3699">
        <v>2698.97</v>
      </c>
      <c r="N3699">
        <v>7952.07</v>
      </c>
    </row>
    <row r="3700" spans="1:14">
      <c r="A3700" t="s">
        <v>11343</v>
      </c>
      <c r="B3700" t="s">
        <v>11343</v>
      </c>
      <c r="C3700" t="s">
        <v>11344</v>
      </c>
      <c r="D3700" t="s">
        <v>11345</v>
      </c>
      <c r="E3700">
        <v>4200.49</v>
      </c>
      <c r="F3700">
        <v>5023.37</v>
      </c>
      <c r="G3700">
        <v>5837.02</v>
      </c>
      <c r="H3700">
        <v>6256.59</v>
      </c>
      <c r="I3700">
        <v>5498.67</v>
      </c>
      <c r="J3700">
        <v>3265.49</v>
      </c>
      <c r="K3700">
        <v>4348.78</v>
      </c>
      <c r="L3700">
        <v>5802.16</v>
      </c>
      <c r="M3700">
        <v>5518.07</v>
      </c>
      <c r="N3700">
        <v>4844.3999999999996</v>
      </c>
    </row>
    <row r="3701" spans="1:14">
      <c r="A3701" t="s">
        <v>11346</v>
      </c>
      <c r="B3701" t="s">
        <v>11346</v>
      </c>
      <c r="C3701" t="s">
        <v>11347</v>
      </c>
      <c r="D3701" t="s">
        <v>11348</v>
      </c>
      <c r="E3701">
        <v>4194.32</v>
      </c>
      <c r="F3701">
        <v>4285.41</v>
      </c>
      <c r="G3701">
        <v>10756.3</v>
      </c>
      <c r="H3701">
        <v>10956.1</v>
      </c>
      <c r="I3701">
        <v>2531.19</v>
      </c>
      <c r="J3701">
        <v>2843.06</v>
      </c>
      <c r="K3701">
        <v>5162.42</v>
      </c>
      <c r="L3701">
        <v>4164.25</v>
      </c>
      <c r="M3701">
        <v>5892.29</v>
      </c>
      <c r="N3701">
        <v>5649.29</v>
      </c>
    </row>
    <row r="3702" spans="1:14">
      <c r="A3702" t="s">
        <v>11349</v>
      </c>
      <c r="B3702" t="s">
        <v>11349</v>
      </c>
      <c r="C3702" t="s">
        <v>11350</v>
      </c>
      <c r="D3702" t="s">
        <v>11351</v>
      </c>
      <c r="E3702">
        <v>4191.38</v>
      </c>
      <c r="F3702">
        <v>4454.3599999999997</v>
      </c>
      <c r="G3702">
        <v>7176.76</v>
      </c>
      <c r="H3702">
        <v>8905.4</v>
      </c>
      <c r="K3702">
        <v>2339.3000000000002</v>
      </c>
      <c r="L3702">
        <v>2271.91</v>
      </c>
      <c r="M3702">
        <v>5122.53</v>
      </c>
      <c r="N3702">
        <v>5096.6899999999996</v>
      </c>
    </row>
    <row r="3703" spans="1:14">
      <c r="A3703" t="s">
        <v>11352</v>
      </c>
      <c r="B3703" t="s">
        <v>11352</v>
      </c>
      <c r="C3703" t="s">
        <v>11353</v>
      </c>
      <c r="D3703" t="s">
        <v>11354</v>
      </c>
      <c r="E3703">
        <v>4187.5200000000004</v>
      </c>
      <c r="F3703">
        <v>4137.32</v>
      </c>
      <c r="G3703">
        <v>2934.75</v>
      </c>
      <c r="H3703">
        <v>2059.88</v>
      </c>
      <c r="I3703">
        <v>4642.34</v>
      </c>
      <c r="J3703">
        <v>3980.73</v>
      </c>
      <c r="K3703">
        <v>4081.45</v>
      </c>
      <c r="L3703">
        <v>4471.5</v>
      </c>
      <c r="M3703">
        <v>5053.72</v>
      </c>
      <c r="N3703">
        <v>4990.96</v>
      </c>
    </row>
    <row r="3704" spans="1:14">
      <c r="A3704" t="s">
        <v>11355</v>
      </c>
      <c r="B3704" t="s">
        <v>11355</v>
      </c>
      <c r="C3704" t="s">
        <v>11356</v>
      </c>
      <c r="D3704" t="s">
        <v>11357</v>
      </c>
      <c r="E3704">
        <v>4186.72</v>
      </c>
      <c r="F3704">
        <v>5321.17</v>
      </c>
      <c r="G3704">
        <v>3385.66</v>
      </c>
      <c r="H3704">
        <v>2941.54</v>
      </c>
      <c r="I3704">
        <v>4279.24</v>
      </c>
      <c r="J3704">
        <v>4134.74</v>
      </c>
      <c r="K3704">
        <v>6217.65</v>
      </c>
      <c r="L3704">
        <v>4139</v>
      </c>
      <c r="M3704">
        <v>4135.24</v>
      </c>
      <c r="N3704">
        <v>4129.3100000000004</v>
      </c>
    </row>
    <row r="3705" spans="1:14">
      <c r="A3705" t="s">
        <v>11358</v>
      </c>
      <c r="B3705" t="s">
        <v>11358</v>
      </c>
      <c r="C3705" t="s">
        <v>11359</v>
      </c>
      <c r="D3705" t="s">
        <v>11360</v>
      </c>
      <c r="E3705">
        <v>4185.6499999999996</v>
      </c>
      <c r="F3705">
        <v>4261.18</v>
      </c>
      <c r="G3705">
        <v>11048</v>
      </c>
      <c r="H3705">
        <v>10909.2</v>
      </c>
      <c r="I3705">
        <v>2484.5500000000002</v>
      </c>
      <c r="J3705">
        <v>1998.76</v>
      </c>
      <c r="K3705">
        <v>4830.6400000000003</v>
      </c>
      <c r="L3705">
        <v>4513.01</v>
      </c>
      <c r="M3705">
        <v>3659.95</v>
      </c>
      <c r="N3705">
        <v>4630.96</v>
      </c>
    </row>
    <row r="3706" spans="1:14">
      <c r="A3706" t="s">
        <v>11361</v>
      </c>
      <c r="B3706" t="s">
        <v>11361</v>
      </c>
      <c r="C3706" t="s">
        <v>11362</v>
      </c>
      <c r="D3706" t="s">
        <v>11363</v>
      </c>
      <c r="E3706">
        <v>4185.07</v>
      </c>
      <c r="F3706">
        <v>4489.3500000000004</v>
      </c>
      <c r="G3706">
        <v>2136.69</v>
      </c>
      <c r="H3706">
        <v>2353.37</v>
      </c>
      <c r="I3706">
        <v>2472.92</v>
      </c>
      <c r="J3706">
        <v>3240.25</v>
      </c>
      <c r="K3706">
        <v>8187.51</v>
      </c>
      <c r="L3706">
        <v>8116.45</v>
      </c>
      <c r="M3706">
        <v>9370.8799999999992</v>
      </c>
      <c r="N3706">
        <v>8470.6</v>
      </c>
    </row>
    <row r="3707" spans="1:14">
      <c r="A3707" t="s">
        <v>11364</v>
      </c>
      <c r="B3707" t="s">
        <v>11364</v>
      </c>
      <c r="C3707" t="s">
        <v>11365</v>
      </c>
      <c r="D3707" t="s">
        <v>11366</v>
      </c>
      <c r="E3707">
        <v>4182.97</v>
      </c>
      <c r="F3707">
        <v>7239.55</v>
      </c>
      <c r="G3707">
        <v>6394.1</v>
      </c>
      <c r="H3707">
        <v>5760.63</v>
      </c>
      <c r="I3707">
        <v>6237.51</v>
      </c>
      <c r="J3707">
        <v>6157.66</v>
      </c>
      <c r="K3707">
        <v>7366.76</v>
      </c>
      <c r="L3707">
        <v>5155.8900000000003</v>
      </c>
      <c r="M3707">
        <v>5701.16</v>
      </c>
      <c r="N3707">
        <v>5683.88</v>
      </c>
    </row>
    <row r="3708" spans="1:14">
      <c r="A3708" t="s">
        <v>11367</v>
      </c>
      <c r="B3708" t="s">
        <v>11367</v>
      </c>
      <c r="C3708" t="s">
        <v>11368</v>
      </c>
      <c r="D3708" t="s">
        <v>11369</v>
      </c>
      <c r="E3708">
        <v>4182.59</v>
      </c>
      <c r="F3708">
        <v>4126.3900000000003</v>
      </c>
      <c r="G3708">
        <v>15873.6</v>
      </c>
      <c r="H3708">
        <v>16004.3</v>
      </c>
      <c r="I3708">
        <v>1237.98</v>
      </c>
      <c r="J3708">
        <v>1425.55</v>
      </c>
      <c r="K3708">
        <v>6408.88</v>
      </c>
      <c r="L3708">
        <v>5489.63</v>
      </c>
      <c r="M3708">
        <v>5727.62</v>
      </c>
      <c r="N3708">
        <v>5361.89</v>
      </c>
    </row>
    <row r="3709" spans="1:14">
      <c r="A3709" t="s">
        <v>11370</v>
      </c>
      <c r="B3709" t="s">
        <v>11370</v>
      </c>
      <c r="C3709" t="s">
        <v>11371</v>
      </c>
      <c r="D3709" t="s">
        <v>11372</v>
      </c>
      <c r="E3709">
        <v>4179.75</v>
      </c>
      <c r="F3709">
        <v>3050.39</v>
      </c>
      <c r="G3709">
        <v>4225.22</v>
      </c>
      <c r="H3709">
        <v>3190.58</v>
      </c>
      <c r="I3709">
        <v>5209.26</v>
      </c>
      <c r="J3709">
        <v>5280.12</v>
      </c>
      <c r="K3709">
        <v>3005.53</v>
      </c>
      <c r="L3709">
        <v>2502.15</v>
      </c>
      <c r="M3709">
        <v>4891.08</v>
      </c>
      <c r="N3709">
        <v>4798.38</v>
      </c>
    </row>
    <row r="3710" spans="1:14">
      <c r="A3710" t="s">
        <v>11373</v>
      </c>
      <c r="B3710" t="s">
        <v>11373</v>
      </c>
      <c r="C3710" t="s">
        <v>11374</v>
      </c>
      <c r="D3710" t="s">
        <v>11375</v>
      </c>
      <c r="E3710">
        <v>4179.41</v>
      </c>
      <c r="F3710">
        <v>4529.3999999999996</v>
      </c>
      <c r="G3710">
        <v>1669.36</v>
      </c>
      <c r="H3710">
        <v>1863.57</v>
      </c>
      <c r="I3710">
        <v>1974.12</v>
      </c>
      <c r="J3710">
        <v>1723.23</v>
      </c>
      <c r="K3710">
        <v>55998</v>
      </c>
      <c r="L3710">
        <v>62950.8</v>
      </c>
    </row>
    <row r="3711" spans="1:14">
      <c r="A3711" t="s">
        <v>11376</v>
      </c>
      <c r="B3711" t="s">
        <v>11376</v>
      </c>
      <c r="C3711" t="s">
        <v>11377</v>
      </c>
      <c r="D3711" t="s">
        <v>11378</v>
      </c>
      <c r="E3711">
        <v>4176.47</v>
      </c>
      <c r="F3711">
        <v>5790.2</v>
      </c>
      <c r="G3711">
        <v>872.66</v>
      </c>
      <c r="H3711">
        <v>1411.15</v>
      </c>
      <c r="I3711">
        <v>2004.19</v>
      </c>
      <c r="J3711">
        <v>1845.97</v>
      </c>
      <c r="K3711">
        <v>2377.6999999999998</v>
      </c>
      <c r="L3711">
        <v>1959.97</v>
      </c>
      <c r="M3711">
        <v>1571.41</v>
      </c>
      <c r="N3711">
        <v>1280.22</v>
      </c>
    </row>
    <row r="3712" spans="1:14">
      <c r="A3712" t="s">
        <v>11379</v>
      </c>
      <c r="B3712" t="s">
        <v>11379</v>
      </c>
      <c r="C3712" t="s">
        <v>11380</v>
      </c>
      <c r="D3712" t="s">
        <v>11381</v>
      </c>
      <c r="E3712">
        <v>4176.17</v>
      </c>
      <c r="F3712">
        <v>4427.9399999999996</v>
      </c>
      <c r="G3712">
        <v>2897.86</v>
      </c>
      <c r="H3712">
        <v>2990.04</v>
      </c>
      <c r="I3712">
        <v>2657.8</v>
      </c>
      <c r="J3712">
        <v>2604.04</v>
      </c>
      <c r="K3712">
        <v>6486.98</v>
      </c>
      <c r="L3712">
        <v>5812.9</v>
      </c>
      <c r="M3712">
        <v>2888.71</v>
      </c>
      <c r="N3712">
        <v>3450.17</v>
      </c>
    </row>
    <row r="3713" spans="1:14">
      <c r="A3713" t="s">
        <v>11382</v>
      </c>
      <c r="B3713" t="s">
        <v>11382</v>
      </c>
      <c r="C3713" t="s">
        <v>11383</v>
      </c>
      <c r="D3713" t="s">
        <v>11384</v>
      </c>
      <c r="E3713">
        <v>4168.53</v>
      </c>
      <c r="F3713">
        <v>4329.21</v>
      </c>
      <c r="G3713">
        <v>3374.23</v>
      </c>
      <c r="H3713">
        <v>3464.99</v>
      </c>
      <c r="I3713">
        <v>3804.84</v>
      </c>
      <c r="J3713">
        <v>3663.16</v>
      </c>
      <c r="K3713">
        <v>2656.13</v>
      </c>
      <c r="L3713">
        <v>3045.7</v>
      </c>
      <c r="M3713">
        <v>2810.43</v>
      </c>
      <c r="N3713">
        <v>2667.09</v>
      </c>
    </row>
    <row r="3714" spans="1:14">
      <c r="A3714" t="s">
        <v>11385</v>
      </c>
      <c r="B3714" t="s">
        <v>11385</v>
      </c>
      <c r="C3714" t="s">
        <v>11386</v>
      </c>
      <c r="D3714" t="s">
        <v>11387</v>
      </c>
      <c r="E3714">
        <v>4165.62</v>
      </c>
      <c r="F3714">
        <v>3733.29</v>
      </c>
      <c r="G3714">
        <v>34564.199999999997</v>
      </c>
      <c r="H3714">
        <v>38549.599999999999</v>
      </c>
      <c r="I3714">
        <v>5755.08</v>
      </c>
      <c r="J3714">
        <v>7441.26</v>
      </c>
      <c r="K3714">
        <v>11806.2</v>
      </c>
      <c r="L3714">
        <v>3801.21</v>
      </c>
      <c r="M3714">
        <v>2210.84</v>
      </c>
      <c r="N3714">
        <v>1698.3</v>
      </c>
    </row>
    <row r="3715" spans="1:14">
      <c r="A3715" t="s">
        <v>11388</v>
      </c>
      <c r="B3715" t="s">
        <v>11388</v>
      </c>
      <c r="C3715" t="s">
        <v>11389</v>
      </c>
      <c r="D3715" t="s">
        <v>11390</v>
      </c>
      <c r="E3715">
        <v>4164.5600000000004</v>
      </c>
      <c r="F3715">
        <v>4886.34</v>
      </c>
      <c r="G3715">
        <v>4020.91</v>
      </c>
      <c r="H3715">
        <v>4572.3100000000004</v>
      </c>
      <c r="I3715">
        <v>4990.6899999999996</v>
      </c>
      <c r="J3715">
        <v>4075.81</v>
      </c>
      <c r="K3715">
        <v>4168.7299999999996</v>
      </c>
      <c r="L3715">
        <v>4667.5</v>
      </c>
      <c r="M3715">
        <v>4734.54</v>
      </c>
      <c r="N3715">
        <v>3999.79</v>
      </c>
    </row>
    <row r="3716" spans="1:14">
      <c r="A3716" t="s">
        <v>11391</v>
      </c>
      <c r="B3716" t="s">
        <v>11391</v>
      </c>
      <c r="C3716" t="s">
        <v>11392</v>
      </c>
      <c r="D3716" t="s">
        <v>11393</v>
      </c>
      <c r="E3716">
        <v>4163.99</v>
      </c>
      <c r="F3716">
        <v>3932.89</v>
      </c>
      <c r="G3716">
        <v>6387.4</v>
      </c>
      <c r="H3716">
        <v>5461.08</v>
      </c>
      <c r="I3716">
        <v>4022.9</v>
      </c>
      <c r="J3716">
        <v>3854.92</v>
      </c>
      <c r="K3716">
        <v>4705.46</v>
      </c>
      <c r="L3716">
        <v>4896.99</v>
      </c>
      <c r="M3716">
        <v>5318.82</v>
      </c>
      <c r="N3716">
        <v>5698.76</v>
      </c>
    </row>
    <row r="3717" spans="1:14">
      <c r="A3717" t="s">
        <v>11394</v>
      </c>
      <c r="B3717" t="s">
        <v>11394</v>
      </c>
      <c r="C3717" t="s">
        <v>11395</v>
      </c>
      <c r="D3717" t="s">
        <v>11396</v>
      </c>
      <c r="E3717">
        <v>4161.7700000000004</v>
      </c>
      <c r="F3717">
        <v>4749.49</v>
      </c>
      <c r="K3717">
        <v>7366.65</v>
      </c>
      <c r="L3717">
        <v>11292.2</v>
      </c>
    </row>
    <row r="3718" spans="1:14">
      <c r="A3718" t="s">
        <v>11397</v>
      </c>
      <c r="B3718" t="s">
        <v>11397</v>
      </c>
      <c r="C3718" t="s">
        <v>11398</v>
      </c>
      <c r="D3718" t="s">
        <v>11399</v>
      </c>
      <c r="E3718">
        <v>4157.75</v>
      </c>
      <c r="F3718">
        <v>5009.1400000000003</v>
      </c>
      <c r="G3718">
        <v>8664.7999999999993</v>
      </c>
      <c r="H3718">
        <v>8869.16</v>
      </c>
      <c r="I3718">
        <v>4674.66</v>
      </c>
      <c r="J3718">
        <v>4553.95</v>
      </c>
      <c r="K3718">
        <v>21415.599999999999</v>
      </c>
      <c r="L3718">
        <v>18655.3</v>
      </c>
      <c r="M3718">
        <v>4653.8500000000004</v>
      </c>
      <c r="N3718">
        <v>4276.5</v>
      </c>
    </row>
    <row r="3719" spans="1:14">
      <c r="A3719" t="s">
        <v>11400</v>
      </c>
      <c r="B3719" t="s">
        <v>11400</v>
      </c>
      <c r="C3719" t="s">
        <v>11401</v>
      </c>
      <c r="D3719" t="s">
        <v>11402</v>
      </c>
      <c r="E3719">
        <v>4150.05</v>
      </c>
      <c r="F3719">
        <v>4346.3599999999997</v>
      </c>
      <c r="G3719">
        <v>1766.72</v>
      </c>
      <c r="H3719">
        <v>1975.15</v>
      </c>
      <c r="I3719">
        <v>6047.6</v>
      </c>
      <c r="J3719">
        <v>4841.17</v>
      </c>
      <c r="K3719">
        <v>2462.14</v>
      </c>
      <c r="L3719">
        <v>3438.87</v>
      </c>
      <c r="M3719">
        <v>4802.6099999999997</v>
      </c>
      <c r="N3719">
        <v>21406.7</v>
      </c>
    </row>
    <row r="3720" spans="1:14">
      <c r="A3720" t="s">
        <v>11403</v>
      </c>
      <c r="B3720" t="s">
        <v>11403</v>
      </c>
      <c r="C3720" t="s">
        <v>11404</v>
      </c>
      <c r="D3720" t="s">
        <v>11405</v>
      </c>
      <c r="E3720">
        <v>4149.04</v>
      </c>
      <c r="F3720">
        <v>3853.72</v>
      </c>
      <c r="I3720">
        <v>3722.18</v>
      </c>
      <c r="J3720">
        <v>4084.84</v>
      </c>
      <c r="K3720">
        <v>4605.8999999999996</v>
      </c>
      <c r="L3720">
        <v>3937.75</v>
      </c>
      <c r="M3720">
        <v>3801.29</v>
      </c>
      <c r="N3720">
        <v>3709.44</v>
      </c>
    </row>
    <row r="3721" spans="1:14">
      <c r="A3721" t="s">
        <v>11406</v>
      </c>
      <c r="B3721" t="s">
        <v>11406</v>
      </c>
      <c r="C3721" t="s">
        <v>11407</v>
      </c>
      <c r="D3721" t="s">
        <v>11408</v>
      </c>
      <c r="E3721">
        <v>4149.03</v>
      </c>
      <c r="F3721">
        <v>3812.28</v>
      </c>
      <c r="G3721">
        <v>11824.1</v>
      </c>
      <c r="H3721">
        <v>12363</v>
      </c>
      <c r="I3721">
        <v>4555.2299999999996</v>
      </c>
      <c r="J3721">
        <v>3395.09</v>
      </c>
      <c r="K3721">
        <v>4264.3</v>
      </c>
      <c r="L3721">
        <v>3748.66</v>
      </c>
      <c r="M3721">
        <v>5655.79</v>
      </c>
      <c r="N3721">
        <v>3798.37</v>
      </c>
    </row>
    <row r="3722" spans="1:14">
      <c r="A3722" t="s">
        <v>11409</v>
      </c>
      <c r="B3722" t="s">
        <v>11409</v>
      </c>
      <c r="C3722" t="s">
        <v>11410</v>
      </c>
      <c r="D3722" t="s">
        <v>11411</v>
      </c>
      <c r="E3722">
        <v>4145.03</v>
      </c>
      <c r="F3722">
        <v>2844.74</v>
      </c>
      <c r="G3722">
        <v>5697.43</v>
      </c>
      <c r="H3722">
        <v>5170.96</v>
      </c>
    </row>
    <row r="3723" spans="1:14">
      <c r="A3723" t="s">
        <v>11412</v>
      </c>
      <c r="B3723" t="s">
        <v>11412</v>
      </c>
      <c r="C3723" t="s">
        <v>11413</v>
      </c>
      <c r="D3723" t="s">
        <v>11414</v>
      </c>
      <c r="E3723">
        <v>4143.8599999999997</v>
      </c>
      <c r="F3723">
        <v>4379.2</v>
      </c>
      <c r="G3723">
        <v>6676.3</v>
      </c>
      <c r="H3723">
        <v>7037.8</v>
      </c>
      <c r="K3723">
        <v>3670.89</v>
      </c>
      <c r="L3723">
        <v>2192.04</v>
      </c>
      <c r="M3723">
        <v>4308.91</v>
      </c>
      <c r="N3723">
        <v>3813.56</v>
      </c>
    </row>
    <row r="3724" spans="1:14">
      <c r="A3724" t="s">
        <v>11415</v>
      </c>
      <c r="B3724" t="s">
        <v>11415</v>
      </c>
      <c r="C3724" t="s">
        <v>11416</v>
      </c>
      <c r="D3724" t="s">
        <v>11417</v>
      </c>
      <c r="E3724">
        <v>4143.29</v>
      </c>
      <c r="F3724">
        <v>4537.28</v>
      </c>
      <c r="G3724">
        <v>10651.4</v>
      </c>
      <c r="H3724">
        <v>11017.6</v>
      </c>
      <c r="I3724">
        <v>1744.28</v>
      </c>
      <c r="J3724">
        <v>2060.4499999999998</v>
      </c>
      <c r="K3724">
        <v>4134.8999999999996</v>
      </c>
      <c r="L3724">
        <v>4401.71</v>
      </c>
      <c r="M3724">
        <v>4442.95</v>
      </c>
      <c r="N3724">
        <v>5083.0600000000004</v>
      </c>
    </row>
    <row r="3725" spans="1:14">
      <c r="A3725" t="s">
        <v>11418</v>
      </c>
      <c r="B3725" t="s">
        <v>11418</v>
      </c>
      <c r="C3725" t="s">
        <v>11419</v>
      </c>
      <c r="D3725" t="s">
        <v>11420</v>
      </c>
      <c r="E3725">
        <v>4143.16</v>
      </c>
      <c r="F3725">
        <v>6391.67</v>
      </c>
      <c r="G3725">
        <v>31626.400000000001</v>
      </c>
      <c r="H3725">
        <v>33043.1</v>
      </c>
      <c r="I3725">
        <v>4145.07</v>
      </c>
      <c r="J3725">
        <v>3926.08</v>
      </c>
      <c r="K3725">
        <v>21853.200000000001</v>
      </c>
      <c r="L3725">
        <v>19259</v>
      </c>
      <c r="M3725">
        <v>10779.2</v>
      </c>
      <c r="N3725">
        <v>11391.1</v>
      </c>
    </row>
    <row r="3726" spans="1:14">
      <c r="A3726" t="s">
        <v>11421</v>
      </c>
      <c r="B3726" t="s">
        <v>11421</v>
      </c>
      <c r="C3726" t="s">
        <v>11422</v>
      </c>
      <c r="D3726" t="s">
        <v>11423</v>
      </c>
      <c r="E3726">
        <v>4139.34</v>
      </c>
      <c r="F3726">
        <v>4021.28</v>
      </c>
      <c r="G3726">
        <v>2969.02</v>
      </c>
      <c r="H3726">
        <v>3024.96</v>
      </c>
      <c r="I3726">
        <v>4088.09</v>
      </c>
      <c r="J3726">
        <v>4495.91</v>
      </c>
      <c r="K3726">
        <v>3234.63</v>
      </c>
      <c r="L3726">
        <v>2033.8</v>
      </c>
      <c r="M3726">
        <v>3084.04</v>
      </c>
      <c r="N3726">
        <v>6556.87</v>
      </c>
    </row>
    <row r="3727" spans="1:14">
      <c r="A3727" t="s">
        <v>11424</v>
      </c>
      <c r="B3727" t="s">
        <v>11424</v>
      </c>
      <c r="C3727" t="s">
        <v>11425</v>
      </c>
      <c r="D3727" t="s">
        <v>11426</v>
      </c>
      <c r="E3727">
        <v>4138.59</v>
      </c>
      <c r="F3727">
        <v>4067.93</v>
      </c>
      <c r="G3727">
        <v>7983.29</v>
      </c>
      <c r="H3727">
        <v>9174.61</v>
      </c>
      <c r="I3727">
        <v>4666.91</v>
      </c>
      <c r="J3727">
        <v>4008.9</v>
      </c>
      <c r="K3727">
        <v>6407.38</v>
      </c>
      <c r="L3727">
        <v>7053.31</v>
      </c>
      <c r="M3727">
        <v>9743.2900000000009</v>
      </c>
      <c r="N3727">
        <v>6968.75</v>
      </c>
    </row>
    <row r="3728" spans="1:14">
      <c r="A3728" t="s">
        <v>11427</v>
      </c>
      <c r="B3728" t="s">
        <v>11427</v>
      </c>
      <c r="C3728" t="s">
        <v>11428</v>
      </c>
      <c r="D3728" t="s">
        <v>11429</v>
      </c>
      <c r="E3728">
        <v>4130.5600000000004</v>
      </c>
      <c r="F3728">
        <v>5011.1000000000004</v>
      </c>
      <c r="G3728">
        <v>1953.08</v>
      </c>
      <c r="H3728">
        <v>2863.89</v>
      </c>
      <c r="I3728">
        <v>3367.85</v>
      </c>
      <c r="J3728">
        <v>4133.68</v>
      </c>
      <c r="K3728">
        <v>3183.57</v>
      </c>
      <c r="L3728">
        <v>2979.13</v>
      </c>
    </row>
    <row r="3729" spans="1:14">
      <c r="A3729" t="s">
        <v>11430</v>
      </c>
      <c r="B3729" t="s">
        <v>11430</v>
      </c>
      <c r="C3729" t="s">
        <v>11431</v>
      </c>
      <c r="D3729" t="s">
        <v>11432</v>
      </c>
      <c r="E3729">
        <v>4127.07</v>
      </c>
      <c r="F3729">
        <v>3442.19</v>
      </c>
      <c r="G3729">
        <v>4503.26</v>
      </c>
      <c r="H3729">
        <v>4391.7299999999996</v>
      </c>
      <c r="I3729">
        <v>2573.35</v>
      </c>
      <c r="J3729">
        <v>2153.04</v>
      </c>
      <c r="K3729">
        <v>3368.88</v>
      </c>
      <c r="L3729">
        <v>2698.14</v>
      </c>
      <c r="M3729">
        <v>8848.52</v>
      </c>
      <c r="N3729">
        <v>9576.2900000000009</v>
      </c>
    </row>
    <row r="3730" spans="1:14">
      <c r="A3730" t="s">
        <v>11433</v>
      </c>
      <c r="B3730" t="s">
        <v>11433</v>
      </c>
      <c r="C3730" t="s">
        <v>11434</v>
      </c>
      <c r="D3730" t="s">
        <v>11435</v>
      </c>
      <c r="E3730">
        <v>4125.1099999999997</v>
      </c>
      <c r="F3730">
        <v>4089.25</v>
      </c>
      <c r="G3730">
        <v>5719.22</v>
      </c>
      <c r="H3730">
        <v>5495.28</v>
      </c>
      <c r="I3730">
        <v>2933.77</v>
      </c>
      <c r="J3730">
        <v>3161.48</v>
      </c>
      <c r="K3730">
        <v>10653.5</v>
      </c>
      <c r="L3730">
        <v>11343.6</v>
      </c>
      <c r="M3730">
        <v>2715.07</v>
      </c>
      <c r="N3730">
        <v>3187.18</v>
      </c>
    </row>
    <row r="3731" spans="1:14">
      <c r="A3731" t="s">
        <v>11436</v>
      </c>
      <c r="B3731" t="s">
        <v>11436</v>
      </c>
      <c r="C3731" t="s">
        <v>11437</v>
      </c>
      <c r="D3731" t="s">
        <v>11438</v>
      </c>
      <c r="E3731">
        <v>4124.5600000000004</v>
      </c>
      <c r="F3731">
        <v>4219.62</v>
      </c>
      <c r="G3731">
        <v>3535.42</v>
      </c>
      <c r="H3731">
        <v>4033.26</v>
      </c>
      <c r="I3731">
        <v>2533.19</v>
      </c>
      <c r="J3731">
        <v>2784.06</v>
      </c>
      <c r="K3731">
        <v>2475.88</v>
      </c>
      <c r="L3731">
        <v>3044.23</v>
      </c>
      <c r="M3731">
        <v>3511.34</v>
      </c>
      <c r="N3731">
        <v>4363.5600000000004</v>
      </c>
    </row>
    <row r="3732" spans="1:14">
      <c r="A3732" t="s">
        <v>11439</v>
      </c>
      <c r="B3732" t="s">
        <v>11439</v>
      </c>
      <c r="C3732" t="s">
        <v>11440</v>
      </c>
      <c r="D3732" t="s">
        <v>11441</v>
      </c>
      <c r="E3732">
        <v>4109.3100000000004</v>
      </c>
      <c r="F3732">
        <v>3633.32</v>
      </c>
      <c r="G3732">
        <v>3540.96</v>
      </c>
      <c r="H3732">
        <v>4806.2299999999996</v>
      </c>
      <c r="I3732">
        <v>4037.14</v>
      </c>
      <c r="J3732">
        <v>4925.63</v>
      </c>
      <c r="K3732">
        <v>9066.2099999999991</v>
      </c>
      <c r="L3732">
        <v>9293.77</v>
      </c>
    </row>
    <row r="3733" spans="1:14">
      <c r="A3733" t="s">
        <v>11442</v>
      </c>
      <c r="B3733" t="s">
        <v>11442</v>
      </c>
      <c r="C3733" t="s">
        <v>11443</v>
      </c>
      <c r="D3733" t="s">
        <v>11444</v>
      </c>
      <c r="E3733">
        <v>4108.54</v>
      </c>
      <c r="F3733">
        <v>4111.3100000000004</v>
      </c>
      <c r="G3733">
        <v>5109.58</v>
      </c>
      <c r="H3733">
        <v>5031.4799999999996</v>
      </c>
      <c r="I3733">
        <v>4194.7299999999996</v>
      </c>
      <c r="J3733">
        <v>4635.33</v>
      </c>
      <c r="K3733">
        <v>3910.6</v>
      </c>
      <c r="L3733">
        <v>2555.06</v>
      </c>
      <c r="M3733">
        <v>5320.91</v>
      </c>
      <c r="N3733">
        <v>4369.72</v>
      </c>
    </row>
    <row r="3734" spans="1:14">
      <c r="A3734" t="s">
        <v>11445</v>
      </c>
      <c r="B3734" t="s">
        <v>11445</v>
      </c>
      <c r="C3734" t="s">
        <v>11446</v>
      </c>
      <c r="D3734" t="s">
        <v>11447</v>
      </c>
      <c r="E3734">
        <v>4103.3</v>
      </c>
      <c r="F3734">
        <v>5176.3</v>
      </c>
      <c r="G3734">
        <v>13995.5</v>
      </c>
      <c r="H3734">
        <v>14530.4</v>
      </c>
      <c r="I3734">
        <v>3493.31</v>
      </c>
      <c r="J3734">
        <v>2523.4</v>
      </c>
      <c r="K3734">
        <v>4325.12</v>
      </c>
      <c r="L3734">
        <v>4564.8900000000003</v>
      </c>
      <c r="M3734">
        <v>8104.53</v>
      </c>
      <c r="N3734">
        <v>6132.92</v>
      </c>
    </row>
    <row r="3735" spans="1:14">
      <c r="A3735" t="s">
        <v>11448</v>
      </c>
      <c r="B3735" t="s">
        <v>11448</v>
      </c>
      <c r="C3735" t="s">
        <v>11449</v>
      </c>
      <c r="D3735" t="s">
        <v>11450</v>
      </c>
      <c r="E3735">
        <v>4102.7</v>
      </c>
      <c r="F3735">
        <v>2935.18</v>
      </c>
      <c r="G3735">
        <v>5476.46</v>
      </c>
      <c r="H3735">
        <v>6242.96</v>
      </c>
      <c r="I3735">
        <v>1709.6</v>
      </c>
      <c r="J3735">
        <v>1644.89</v>
      </c>
      <c r="K3735">
        <v>5930.95</v>
      </c>
      <c r="L3735">
        <v>4833.2</v>
      </c>
      <c r="M3735">
        <v>3367</v>
      </c>
      <c r="N3735">
        <v>4531.6899999999996</v>
      </c>
    </row>
    <row r="3736" spans="1:14">
      <c r="A3736" t="s">
        <v>11451</v>
      </c>
      <c r="B3736" t="s">
        <v>11451</v>
      </c>
      <c r="C3736" t="s">
        <v>11452</v>
      </c>
      <c r="D3736" t="s">
        <v>11453</v>
      </c>
      <c r="E3736">
        <v>4099.3900000000003</v>
      </c>
      <c r="F3736">
        <v>4193.47</v>
      </c>
      <c r="G3736">
        <v>1261.03</v>
      </c>
      <c r="H3736">
        <v>1534.24</v>
      </c>
      <c r="K3736">
        <v>2512.44</v>
      </c>
      <c r="L3736">
        <v>1602.7</v>
      </c>
      <c r="M3736">
        <v>1493.92</v>
      </c>
      <c r="N3736">
        <v>3075.81</v>
      </c>
    </row>
    <row r="3737" spans="1:14">
      <c r="A3737" t="s">
        <v>11454</v>
      </c>
      <c r="B3737" t="s">
        <v>11454</v>
      </c>
      <c r="C3737" t="s">
        <v>11455</v>
      </c>
      <c r="D3737" t="s">
        <v>11456</v>
      </c>
      <c r="E3737">
        <v>4099.26</v>
      </c>
      <c r="F3737">
        <v>3837.81</v>
      </c>
      <c r="G3737">
        <v>3718.05</v>
      </c>
      <c r="H3737">
        <v>4142.3100000000004</v>
      </c>
      <c r="I3737">
        <v>3855.56</v>
      </c>
      <c r="J3737">
        <v>4412.91</v>
      </c>
      <c r="K3737">
        <v>5238.92</v>
      </c>
      <c r="L3737">
        <v>4017.75</v>
      </c>
    </row>
    <row r="3738" spans="1:14">
      <c r="A3738" t="s">
        <v>11457</v>
      </c>
      <c r="B3738" t="s">
        <v>11457</v>
      </c>
      <c r="C3738" t="s">
        <v>11458</v>
      </c>
      <c r="D3738" t="s">
        <v>11459</v>
      </c>
      <c r="E3738">
        <v>4098.3999999999996</v>
      </c>
      <c r="F3738">
        <v>3772.58</v>
      </c>
      <c r="G3738">
        <v>5881</v>
      </c>
      <c r="H3738">
        <v>6171.56</v>
      </c>
      <c r="I3738">
        <v>2287.0700000000002</v>
      </c>
      <c r="J3738">
        <v>2109.8000000000002</v>
      </c>
      <c r="K3738">
        <v>3051.59</v>
      </c>
      <c r="L3738">
        <v>3770.76</v>
      </c>
      <c r="M3738">
        <v>4496.24</v>
      </c>
      <c r="N3738">
        <v>4485.99</v>
      </c>
    </row>
    <row r="3739" spans="1:14">
      <c r="A3739" t="s">
        <v>11460</v>
      </c>
      <c r="B3739" t="s">
        <v>11460</v>
      </c>
      <c r="C3739" t="s">
        <v>11461</v>
      </c>
      <c r="D3739" t="s">
        <v>11462</v>
      </c>
      <c r="E3739">
        <v>4097.1000000000004</v>
      </c>
      <c r="F3739">
        <v>6303.62</v>
      </c>
      <c r="G3739">
        <v>5851.22</v>
      </c>
      <c r="H3739">
        <v>7424.01</v>
      </c>
      <c r="I3739">
        <v>7757.98</v>
      </c>
      <c r="J3739">
        <v>12581.3</v>
      </c>
      <c r="K3739">
        <v>7247.15</v>
      </c>
      <c r="L3739">
        <v>10701.4</v>
      </c>
      <c r="M3739">
        <v>18234.2</v>
      </c>
      <c r="N3739">
        <v>15068.7</v>
      </c>
    </row>
    <row r="3740" spans="1:14">
      <c r="A3740" t="s">
        <v>11463</v>
      </c>
      <c r="B3740" t="s">
        <v>11463</v>
      </c>
      <c r="C3740" t="s">
        <v>11464</v>
      </c>
      <c r="D3740" t="s">
        <v>11465</v>
      </c>
      <c r="E3740">
        <v>4096.03</v>
      </c>
      <c r="F3740">
        <v>3915.23</v>
      </c>
      <c r="G3740">
        <v>4910.6899999999996</v>
      </c>
      <c r="H3740">
        <v>4584.26</v>
      </c>
      <c r="I3740">
        <v>2509.56</v>
      </c>
      <c r="J3740">
        <v>2802.4</v>
      </c>
      <c r="K3740">
        <v>3268.41</v>
      </c>
      <c r="L3740">
        <v>4087.21</v>
      </c>
      <c r="M3740">
        <v>5622.9</v>
      </c>
      <c r="N3740">
        <v>7933.76</v>
      </c>
    </row>
    <row r="3741" spans="1:14">
      <c r="A3741" t="s">
        <v>11466</v>
      </c>
      <c r="B3741" t="s">
        <v>11466</v>
      </c>
      <c r="C3741" t="s">
        <v>11467</v>
      </c>
      <c r="D3741" t="s">
        <v>11468</v>
      </c>
      <c r="E3741">
        <v>4092.28</v>
      </c>
      <c r="F3741">
        <v>5707.19</v>
      </c>
      <c r="G3741">
        <v>6167.54</v>
      </c>
      <c r="H3741">
        <v>6491.93</v>
      </c>
      <c r="K3741">
        <v>3031.98</v>
      </c>
      <c r="L3741">
        <v>6492.39</v>
      </c>
    </row>
    <row r="3742" spans="1:14">
      <c r="A3742" t="s">
        <v>11469</v>
      </c>
      <c r="B3742" t="s">
        <v>11469</v>
      </c>
      <c r="C3742" t="s">
        <v>11470</v>
      </c>
      <c r="D3742" t="s">
        <v>11471</v>
      </c>
      <c r="E3742">
        <v>4089.1</v>
      </c>
      <c r="F3742">
        <v>1761.34</v>
      </c>
      <c r="G3742">
        <v>4322.1899999999996</v>
      </c>
      <c r="H3742">
        <v>3693.34</v>
      </c>
      <c r="K3742">
        <v>2285.58</v>
      </c>
      <c r="L3742">
        <v>2793.78</v>
      </c>
      <c r="M3742">
        <v>2595.42</v>
      </c>
      <c r="N3742">
        <v>1360.49</v>
      </c>
    </row>
    <row r="3743" spans="1:14">
      <c r="A3743" t="s">
        <v>11472</v>
      </c>
      <c r="B3743" t="s">
        <v>11472</v>
      </c>
      <c r="C3743" t="s">
        <v>11473</v>
      </c>
      <c r="D3743" t="s">
        <v>11474</v>
      </c>
      <c r="E3743">
        <v>4086.89</v>
      </c>
      <c r="F3743">
        <v>6313.69</v>
      </c>
      <c r="G3743">
        <v>3936.73</v>
      </c>
      <c r="H3743">
        <v>4385.0600000000004</v>
      </c>
      <c r="I3743">
        <v>30235.5</v>
      </c>
      <c r="J3743">
        <v>27712.9</v>
      </c>
      <c r="K3743">
        <v>3242.57</v>
      </c>
      <c r="L3743">
        <v>5710.7</v>
      </c>
      <c r="M3743">
        <v>16347.6</v>
      </c>
      <c r="N3743">
        <v>15549</v>
      </c>
    </row>
    <row r="3744" spans="1:14">
      <c r="A3744" t="s">
        <v>11475</v>
      </c>
      <c r="B3744" t="s">
        <v>11475</v>
      </c>
      <c r="C3744" t="s">
        <v>11476</v>
      </c>
      <c r="D3744" t="s">
        <v>11477</v>
      </c>
      <c r="E3744">
        <v>4079.21</v>
      </c>
      <c r="F3744">
        <v>4332.5200000000004</v>
      </c>
      <c r="G3744">
        <v>2053.4</v>
      </c>
      <c r="H3744">
        <v>2239.4299999999998</v>
      </c>
      <c r="I3744">
        <v>3821.24</v>
      </c>
      <c r="J3744">
        <v>3792</v>
      </c>
      <c r="K3744">
        <v>4531.58</v>
      </c>
      <c r="L3744">
        <v>4560.57</v>
      </c>
      <c r="M3744">
        <v>3421.11</v>
      </c>
      <c r="N3744">
        <v>3413.86</v>
      </c>
    </row>
    <row r="3745" spans="1:14">
      <c r="A3745" t="s">
        <v>11478</v>
      </c>
      <c r="B3745" t="s">
        <v>11478</v>
      </c>
      <c r="C3745" t="s">
        <v>11479</v>
      </c>
      <c r="D3745" t="s">
        <v>11480</v>
      </c>
      <c r="E3745">
        <v>4078.68</v>
      </c>
      <c r="F3745">
        <v>4658.6499999999996</v>
      </c>
      <c r="G3745">
        <v>1801.6</v>
      </c>
      <c r="H3745">
        <v>1923.15</v>
      </c>
      <c r="I3745">
        <v>2440.02</v>
      </c>
      <c r="J3745">
        <v>2501.4299999999998</v>
      </c>
      <c r="K3745">
        <v>2129.86</v>
      </c>
      <c r="L3745">
        <v>2156.21</v>
      </c>
    </row>
    <row r="3746" spans="1:14">
      <c r="A3746" t="s">
        <v>11481</v>
      </c>
      <c r="B3746" t="s">
        <v>11481</v>
      </c>
      <c r="C3746" t="s">
        <v>11482</v>
      </c>
      <c r="D3746" t="s">
        <v>11483</v>
      </c>
      <c r="E3746">
        <v>4074.18</v>
      </c>
      <c r="F3746">
        <v>2697.24</v>
      </c>
      <c r="G3746">
        <v>3241.28</v>
      </c>
      <c r="H3746">
        <v>3025.44</v>
      </c>
      <c r="K3746">
        <v>3131.86</v>
      </c>
      <c r="L3746">
        <v>3121.36</v>
      </c>
    </row>
    <row r="3747" spans="1:14">
      <c r="A3747" t="s">
        <v>11484</v>
      </c>
      <c r="B3747" t="s">
        <v>11484</v>
      </c>
      <c r="C3747" t="s">
        <v>11485</v>
      </c>
      <c r="D3747" t="s">
        <v>11486</v>
      </c>
      <c r="E3747">
        <v>4072.34</v>
      </c>
      <c r="F3747">
        <v>4658.21</v>
      </c>
      <c r="G3747">
        <v>1429.79</v>
      </c>
      <c r="H3747">
        <v>852.93200000000002</v>
      </c>
      <c r="I3747">
        <v>2612</v>
      </c>
      <c r="J3747">
        <v>3898.31</v>
      </c>
      <c r="K3747">
        <v>3539.47</v>
      </c>
      <c r="L3747">
        <v>3196.83</v>
      </c>
      <c r="M3747">
        <v>2110.5500000000002</v>
      </c>
      <c r="N3747">
        <v>2751.15</v>
      </c>
    </row>
    <row r="3748" spans="1:14">
      <c r="A3748" t="s">
        <v>11487</v>
      </c>
      <c r="B3748" t="s">
        <v>11487</v>
      </c>
      <c r="C3748" t="s">
        <v>11488</v>
      </c>
      <c r="D3748" t="s">
        <v>11489</v>
      </c>
      <c r="E3748">
        <v>4072.09</v>
      </c>
      <c r="F3748">
        <v>4989.09</v>
      </c>
      <c r="I3748">
        <v>3655.25</v>
      </c>
      <c r="J3748">
        <v>4042.42</v>
      </c>
      <c r="M3748">
        <v>13433.9</v>
      </c>
      <c r="N3748">
        <v>13095.5</v>
      </c>
    </row>
    <row r="3749" spans="1:14">
      <c r="A3749" t="s">
        <v>11490</v>
      </c>
      <c r="B3749" t="s">
        <v>11490</v>
      </c>
      <c r="C3749" t="s">
        <v>11491</v>
      </c>
      <c r="D3749" t="s">
        <v>11492</v>
      </c>
      <c r="E3749">
        <v>4070.26</v>
      </c>
      <c r="F3749">
        <v>3787.63</v>
      </c>
      <c r="G3749">
        <v>3052.82</v>
      </c>
      <c r="H3749">
        <v>2924.17</v>
      </c>
      <c r="I3749">
        <v>3575.78</v>
      </c>
      <c r="J3749">
        <v>3870.89</v>
      </c>
      <c r="K3749">
        <v>2255.58</v>
      </c>
      <c r="L3749">
        <v>2341.96</v>
      </c>
      <c r="M3749">
        <v>4121.6499999999996</v>
      </c>
      <c r="N3749">
        <v>3887.81</v>
      </c>
    </row>
    <row r="3750" spans="1:14">
      <c r="A3750" t="s">
        <v>11493</v>
      </c>
      <c r="B3750" t="s">
        <v>11493</v>
      </c>
      <c r="C3750" t="s">
        <v>11494</v>
      </c>
      <c r="D3750" t="s">
        <v>11495</v>
      </c>
      <c r="E3750">
        <v>4070.22</v>
      </c>
      <c r="F3750">
        <v>6798.6</v>
      </c>
      <c r="G3750">
        <v>1755.96</v>
      </c>
      <c r="H3750">
        <v>3141.64</v>
      </c>
      <c r="K3750">
        <v>3474.19</v>
      </c>
      <c r="L3750">
        <v>5712.25</v>
      </c>
    </row>
    <row r="3751" spans="1:14">
      <c r="A3751" t="s">
        <v>11496</v>
      </c>
      <c r="B3751" t="s">
        <v>11496</v>
      </c>
      <c r="C3751" t="s">
        <v>11497</v>
      </c>
      <c r="D3751" t="s">
        <v>11498</v>
      </c>
      <c r="E3751">
        <v>4069.63</v>
      </c>
      <c r="F3751">
        <v>5253.11</v>
      </c>
      <c r="G3751">
        <v>6346.17</v>
      </c>
      <c r="H3751">
        <v>6572.12</v>
      </c>
      <c r="I3751">
        <v>6243.07</v>
      </c>
      <c r="J3751">
        <v>3985.76</v>
      </c>
      <c r="K3751">
        <v>4559.3900000000003</v>
      </c>
      <c r="L3751">
        <v>3488.62</v>
      </c>
    </row>
    <row r="3752" spans="1:14">
      <c r="A3752" t="s">
        <v>11499</v>
      </c>
      <c r="B3752" t="s">
        <v>11499</v>
      </c>
      <c r="C3752" t="s">
        <v>11500</v>
      </c>
      <c r="D3752" t="s">
        <v>11501</v>
      </c>
      <c r="E3752">
        <v>4069.37</v>
      </c>
      <c r="F3752">
        <v>5616.26</v>
      </c>
      <c r="G3752">
        <v>4061.95</v>
      </c>
      <c r="H3752">
        <v>4857.96</v>
      </c>
      <c r="I3752">
        <v>1424.24</v>
      </c>
      <c r="J3752">
        <v>1612.94</v>
      </c>
      <c r="K3752">
        <v>1461.68</v>
      </c>
      <c r="L3752">
        <v>1642.06</v>
      </c>
      <c r="M3752">
        <v>5024.46</v>
      </c>
      <c r="N3752">
        <v>6099.06</v>
      </c>
    </row>
    <row r="3753" spans="1:14">
      <c r="A3753" t="s">
        <v>11502</v>
      </c>
      <c r="B3753" t="s">
        <v>11502</v>
      </c>
      <c r="C3753" t="s">
        <v>11503</v>
      </c>
      <c r="D3753" t="s">
        <v>11504</v>
      </c>
      <c r="E3753">
        <v>4063.21</v>
      </c>
      <c r="F3753">
        <v>2861.48</v>
      </c>
      <c r="G3753">
        <v>2252.58</v>
      </c>
      <c r="H3753">
        <v>2732.48</v>
      </c>
      <c r="I3753">
        <v>4055.8</v>
      </c>
      <c r="J3753">
        <v>3338.14</v>
      </c>
      <c r="K3753">
        <v>4602.25</v>
      </c>
      <c r="L3753">
        <v>4110.96</v>
      </c>
      <c r="M3753">
        <v>2702.67</v>
      </c>
      <c r="N3753">
        <v>3699.8</v>
      </c>
    </row>
    <row r="3754" spans="1:14">
      <c r="A3754" t="s">
        <v>11505</v>
      </c>
      <c r="B3754" t="s">
        <v>11505</v>
      </c>
      <c r="C3754" t="s">
        <v>11506</v>
      </c>
      <c r="D3754" t="s">
        <v>11507</v>
      </c>
      <c r="E3754">
        <v>4061</v>
      </c>
      <c r="F3754">
        <v>3593.7</v>
      </c>
      <c r="G3754">
        <v>8327.74</v>
      </c>
      <c r="H3754">
        <v>9914.26</v>
      </c>
      <c r="I3754">
        <v>2286.85</v>
      </c>
      <c r="J3754">
        <v>1791.23</v>
      </c>
      <c r="K3754">
        <v>5175.83</v>
      </c>
      <c r="L3754">
        <v>5231.57</v>
      </c>
      <c r="M3754">
        <v>4216.2299999999996</v>
      </c>
      <c r="N3754">
        <v>4048.3</v>
      </c>
    </row>
    <row r="3755" spans="1:14">
      <c r="A3755" t="s">
        <v>11508</v>
      </c>
      <c r="B3755" t="s">
        <v>11508</v>
      </c>
      <c r="C3755" t="s">
        <v>11509</v>
      </c>
      <c r="D3755" t="s">
        <v>11510</v>
      </c>
      <c r="E3755">
        <v>4059.53</v>
      </c>
      <c r="F3755">
        <v>3621.43</v>
      </c>
      <c r="G3755">
        <v>1338.48</v>
      </c>
      <c r="H3755">
        <v>1057.8699999999999</v>
      </c>
      <c r="I3755">
        <v>2704.81</v>
      </c>
      <c r="J3755">
        <v>2425.71</v>
      </c>
      <c r="K3755">
        <v>5533.4</v>
      </c>
      <c r="L3755">
        <v>4530.2</v>
      </c>
    </row>
    <row r="3756" spans="1:14">
      <c r="A3756" t="s">
        <v>11511</v>
      </c>
      <c r="B3756" t="s">
        <v>11511</v>
      </c>
      <c r="C3756" t="s">
        <v>11512</v>
      </c>
      <c r="D3756" t="s">
        <v>11513</v>
      </c>
      <c r="E3756">
        <v>4054.27</v>
      </c>
      <c r="F3756">
        <v>2278.5100000000002</v>
      </c>
      <c r="G3756">
        <v>4075.73</v>
      </c>
      <c r="H3756">
        <v>3582.46</v>
      </c>
      <c r="I3756">
        <v>4639.07</v>
      </c>
      <c r="J3756">
        <v>2200.46</v>
      </c>
      <c r="K3756">
        <v>2602.84</v>
      </c>
      <c r="L3756">
        <v>2839.76</v>
      </c>
      <c r="M3756">
        <v>4078.08</v>
      </c>
      <c r="N3756">
        <v>3055.6</v>
      </c>
    </row>
    <row r="3757" spans="1:14">
      <c r="A3757" t="s">
        <v>11514</v>
      </c>
      <c r="B3757" t="s">
        <v>11514</v>
      </c>
      <c r="C3757" t="s">
        <v>11515</v>
      </c>
      <c r="D3757" t="s">
        <v>11516</v>
      </c>
      <c r="E3757">
        <v>4049.28</v>
      </c>
      <c r="F3757">
        <v>3448.47</v>
      </c>
      <c r="G3757">
        <v>1611.11</v>
      </c>
      <c r="H3757">
        <v>2059.52</v>
      </c>
      <c r="I3757">
        <v>3444.19</v>
      </c>
      <c r="J3757">
        <v>3846.06</v>
      </c>
      <c r="K3757">
        <v>2333.27</v>
      </c>
      <c r="L3757">
        <v>2005.18</v>
      </c>
      <c r="M3757">
        <v>3534.4</v>
      </c>
      <c r="N3757">
        <v>2971.48</v>
      </c>
    </row>
    <row r="3758" spans="1:14">
      <c r="A3758" t="s">
        <v>11517</v>
      </c>
      <c r="B3758" t="s">
        <v>11517</v>
      </c>
      <c r="C3758" t="s">
        <v>11518</v>
      </c>
      <c r="D3758" t="s">
        <v>11519</v>
      </c>
      <c r="E3758">
        <v>4047.39</v>
      </c>
      <c r="F3758">
        <v>5336.54</v>
      </c>
      <c r="G3758">
        <v>5889.5</v>
      </c>
      <c r="H3758">
        <v>6729.81</v>
      </c>
      <c r="I3758">
        <v>3738.06</v>
      </c>
      <c r="J3758">
        <v>5874.12</v>
      </c>
      <c r="K3758">
        <v>6262.76</v>
      </c>
      <c r="L3758">
        <v>7913.07</v>
      </c>
      <c r="M3758">
        <v>15422.7</v>
      </c>
      <c r="N3758">
        <v>10118.1</v>
      </c>
    </row>
    <row r="3759" spans="1:14">
      <c r="A3759" t="s">
        <v>11520</v>
      </c>
      <c r="B3759" t="s">
        <v>11521</v>
      </c>
      <c r="C3759" t="s">
        <v>11522</v>
      </c>
      <c r="D3759" t="s">
        <v>11523</v>
      </c>
      <c r="E3759">
        <v>4047.14</v>
      </c>
      <c r="F3759">
        <v>4936.5600000000004</v>
      </c>
      <c r="G3759">
        <v>10252.9</v>
      </c>
      <c r="H3759">
        <v>11401.1</v>
      </c>
      <c r="I3759">
        <v>4618.6099999999997</v>
      </c>
      <c r="J3759">
        <v>6987.4</v>
      </c>
      <c r="K3759">
        <v>5419.6</v>
      </c>
      <c r="L3759">
        <v>4218.17</v>
      </c>
      <c r="M3759">
        <v>5873.39</v>
      </c>
      <c r="N3759">
        <v>7408.79</v>
      </c>
    </row>
    <row r="3760" spans="1:14">
      <c r="A3760" t="s">
        <v>11524</v>
      </c>
      <c r="B3760" t="s">
        <v>11524</v>
      </c>
      <c r="C3760" t="s">
        <v>11525</v>
      </c>
      <c r="D3760" t="s">
        <v>11526</v>
      </c>
      <c r="E3760">
        <v>4043.07</v>
      </c>
      <c r="F3760">
        <v>2206.54</v>
      </c>
      <c r="G3760">
        <v>6281.32</v>
      </c>
      <c r="H3760">
        <v>6491.48</v>
      </c>
      <c r="K3760">
        <v>2877.3</v>
      </c>
      <c r="L3760">
        <v>3340.94</v>
      </c>
      <c r="M3760">
        <v>3985.36</v>
      </c>
      <c r="N3760">
        <v>4009.47</v>
      </c>
    </row>
    <row r="3761" spans="1:14">
      <c r="A3761" t="s">
        <v>11527</v>
      </c>
      <c r="B3761" t="s">
        <v>11527</v>
      </c>
      <c r="C3761" t="s">
        <v>11528</v>
      </c>
      <c r="D3761" t="s">
        <v>11529</v>
      </c>
      <c r="E3761">
        <v>4039.52</v>
      </c>
      <c r="F3761">
        <v>4206.8500000000004</v>
      </c>
      <c r="G3761">
        <v>2819.22</v>
      </c>
      <c r="H3761">
        <v>3424.18</v>
      </c>
      <c r="I3761">
        <v>9301.7900000000009</v>
      </c>
      <c r="J3761">
        <v>10524.4</v>
      </c>
      <c r="K3761">
        <v>4197.2299999999996</v>
      </c>
      <c r="L3761">
        <v>3377.1</v>
      </c>
      <c r="M3761">
        <v>7618.42</v>
      </c>
      <c r="N3761">
        <v>9135.52</v>
      </c>
    </row>
    <row r="3762" spans="1:14">
      <c r="A3762" t="s">
        <v>11530</v>
      </c>
      <c r="B3762" t="s">
        <v>11530</v>
      </c>
      <c r="C3762" t="s">
        <v>11531</v>
      </c>
      <c r="D3762" t="s">
        <v>11532</v>
      </c>
      <c r="E3762">
        <v>4037.42</v>
      </c>
      <c r="F3762">
        <v>3643.52</v>
      </c>
      <c r="G3762">
        <v>12420</v>
      </c>
      <c r="H3762">
        <v>12579.7</v>
      </c>
      <c r="I3762">
        <v>3399.05</v>
      </c>
      <c r="J3762">
        <v>3332.22</v>
      </c>
      <c r="K3762">
        <v>3597.59</v>
      </c>
      <c r="L3762">
        <v>3808.61</v>
      </c>
      <c r="M3762">
        <v>7365.2</v>
      </c>
      <c r="N3762">
        <v>8532.27</v>
      </c>
    </row>
    <row r="3763" spans="1:14">
      <c r="A3763" t="s">
        <v>11533</v>
      </c>
      <c r="B3763" t="s">
        <v>11533</v>
      </c>
      <c r="C3763" t="s">
        <v>11534</v>
      </c>
      <c r="D3763" t="s">
        <v>11535</v>
      </c>
      <c r="E3763">
        <v>4032.96</v>
      </c>
      <c r="F3763">
        <v>3844.82</v>
      </c>
      <c r="G3763">
        <v>3016.47</v>
      </c>
      <c r="H3763">
        <v>2581.48</v>
      </c>
      <c r="I3763">
        <v>2490.04</v>
      </c>
      <c r="J3763">
        <v>2498.62</v>
      </c>
      <c r="K3763">
        <v>7699.93</v>
      </c>
      <c r="L3763">
        <v>6287.85</v>
      </c>
      <c r="M3763">
        <v>4590.3900000000003</v>
      </c>
      <c r="N3763">
        <v>2828.56</v>
      </c>
    </row>
    <row r="3764" spans="1:14">
      <c r="A3764" t="s">
        <v>11536</v>
      </c>
      <c r="B3764" t="s">
        <v>11536</v>
      </c>
      <c r="C3764" t="s">
        <v>11537</v>
      </c>
      <c r="D3764" t="s">
        <v>11538</v>
      </c>
      <c r="E3764">
        <v>4030.46</v>
      </c>
      <c r="F3764">
        <v>2315.59</v>
      </c>
      <c r="G3764">
        <v>6911.53</v>
      </c>
      <c r="H3764">
        <v>4572.33</v>
      </c>
      <c r="K3764">
        <v>10855.2</v>
      </c>
      <c r="L3764">
        <v>10615.2</v>
      </c>
    </row>
    <row r="3765" spans="1:14">
      <c r="A3765" t="s">
        <v>11539</v>
      </c>
      <c r="B3765" t="s">
        <v>11539</v>
      </c>
      <c r="C3765" t="s">
        <v>11540</v>
      </c>
      <c r="D3765" t="s">
        <v>11541</v>
      </c>
      <c r="E3765">
        <v>4030.13</v>
      </c>
      <c r="F3765">
        <v>4601.37</v>
      </c>
      <c r="G3765">
        <v>3747.08</v>
      </c>
      <c r="H3765">
        <v>2968.71</v>
      </c>
      <c r="I3765">
        <v>4844.46</v>
      </c>
      <c r="J3765">
        <v>3846.92</v>
      </c>
      <c r="K3765">
        <v>1270.96</v>
      </c>
      <c r="L3765">
        <v>1391.74</v>
      </c>
    </row>
    <row r="3766" spans="1:14">
      <c r="A3766" t="s">
        <v>11542</v>
      </c>
      <c r="B3766" t="s">
        <v>11542</v>
      </c>
      <c r="C3766" t="s">
        <v>11543</v>
      </c>
      <c r="D3766" t="s">
        <v>11544</v>
      </c>
      <c r="E3766">
        <v>4029.79</v>
      </c>
      <c r="F3766">
        <v>3755.42</v>
      </c>
      <c r="G3766">
        <v>2861.89</v>
      </c>
      <c r="H3766">
        <v>3403.07</v>
      </c>
      <c r="I3766">
        <v>4394.76</v>
      </c>
      <c r="J3766">
        <v>2835.49</v>
      </c>
      <c r="K3766">
        <v>3490.95</v>
      </c>
      <c r="L3766">
        <v>3900.18</v>
      </c>
      <c r="M3766">
        <v>4804.6099999999997</v>
      </c>
      <c r="N3766">
        <v>4230.01</v>
      </c>
    </row>
    <row r="3767" spans="1:14">
      <c r="A3767" t="s">
        <v>11545</v>
      </c>
      <c r="B3767" t="s">
        <v>11545</v>
      </c>
      <c r="C3767" t="s">
        <v>11546</v>
      </c>
      <c r="D3767" t="s">
        <v>11547</v>
      </c>
      <c r="E3767">
        <v>4029.44</v>
      </c>
      <c r="F3767">
        <v>3799.11</v>
      </c>
      <c r="G3767">
        <v>2013.08</v>
      </c>
      <c r="H3767">
        <v>2134.9299999999998</v>
      </c>
      <c r="I3767">
        <v>6124.94</v>
      </c>
      <c r="J3767">
        <v>5648.58</v>
      </c>
      <c r="K3767">
        <v>3493.52</v>
      </c>
      <c r="L3767">
        <v>3670.76</v>
      </c>
      <c r="M3767">
        <v>1593.37</v>
      </c>
      <c r="N3767">
        <v>2469.1</v>
      </c>
    </row>
    <row r="3768" spans="1:14">
      <c r="A3768" t="s">
        <v>11548</v>
      </c>
      <c r="B3768" t="s">
        <v>11548</v>
      </c>
      <c r="C3768" t="s">
        <v>11549</v>
      </c>
      <c r="D3768" t="s">
        <v>11550</v>
      </c>
      <c r="E3768">
        <v>4025.47</v>
      </c>
      <c r="F3768">
        <v>5797.12</v>
      </c>
    </row>
    <row r="3769" spans="1:14">
      <c r="A3769" t="s">
        <v>11551</v>
      </c>
      <c r="B3769" t="s">
        <v>11551</v>
      </c>
      <c r="C3769" t="s">
        <v>11552</v>
      </c>
      <c r="D3769" t="s">
        <v>11553</v>
      </c>
      <c r="E3769">
        <v>4024.19</v>
      </c>
      <c r="F3769">
        <v>2958.53</v>
      </c>
      <c r="G3769">
        <v>4689.3100000000004</v>
      </c>
      <c r="H3769">
        <v>3446.24</v>
      </c>
      <c r="I3769">
        <v>1259.5999999999999</v>
      </c>
      <c r="J3769">
        <v>4082.38</v>
      </c>
      <c r="K3769">
        <v>3116.94</v>
      </c>
      <c r="L3769">
        <v>2981.37</v>
      </c>
      <c r="M3769">
        <v>4198.5200000000004</v>
      </c>
      <c r="N3769">
        <v>3274.75</v>
      </c>
    </row>
    <row r="3770" spans="1:14">
      <c r="A3770" t="s">
        <v>11554</v>
      </c>
      <c r="B3770" t="s">
        <v>11554</v>
      </c>
      <c r="C3770" t="s">
        <v>11555</v>
      </c>
      <c r="D3770" t="s">
        <v>11556</v>
      </c>
      <c r="E3770">
        <v>4021.95</v>
      </c>
      <c r="F3770">
        <v>2757.99</v>
      </c>
      <c r="G3770">
        <v>4822.18</v>
      </c>
      <c r="H3770">
        <v>2606.0300000000002</v>
      </c>
      <c r="K3770">
        <v>1494.45</v>
      </c>
      <c r="L3770">
        <v>2240.36</v>
      </c>
      <c r="M3770">
        <v>4039.71</v>
      </c>
      <c r="N3770">
        <v>3528.26</v>
      </c>
    </row>
    <row r="3771" spans="1:14">
      <c r="A3771" t="s">
        <v>11557</v>
      </c>
      <c r="B3771" t="s">
        <v>11557</v>
      </c>
      <c r="C3771" t="s">
        <v>11558</v>
      </c>
      <c r="D3771" t="s">
        <v>11559</v>
      </c>
      <c r="E3771">
        <v>4020.95</v>
      </c>
      <c r="F3771">
        <v>3160.16</v>
      </c>
      <c r="G3771">
        <v>3787.85</v>
      </c>
      <c r="H3771">
        <v>2833.23</v>
      </c>
      <c r="I3771">
        <v>1288.18</v>
      </c>
      <c r="J3771">
        <v>4460.1000000000004</v>
      </c>
      <c r="K3771">
        <v>3623.65</v>
      </c>
      <c r="L3771">
        <v>4439.7</v>
      </c>
      <c r="M3771">
        <v>4296.93</v>
      </c>
      <c r="N3771">
        <v>4849.82</v>
      </c>
    </row>
    <row r="3772" spans="1:14">
      <c r="A3772" t="s">
        <v>11560</v>
      </c>
      <c r="B3772" t="s">
        <v>11560</v>
      </c>
      <c r="C3772" t="s">
        <v>11561</v>
      </c>
      <c r="D3772" t="s">
        <v>11562</v>
      </c>
      <c r="E3772">
        <v>4019.9</v>
      </c>
      <c r="F3772">
        <v>5560.68</v>
      </c>
      <c r="G3772">
        <v>3288.51</v>
      </c>
      <c r="H3772">
        <v>2467.52</v>
      </c>
      <c r="K3772">
        <v>8643.77</v>
      </c>
      <c r="L3772">
        <v>4547.3900000000003</v>
      </c>
      <c r="M3772">
        <v>8891.15</v>
      </c>
      <c r="N3772">
        <v>4902.62</v>
      </c>
    </row>
    <row r="3773" spans="1:14">
      <c r="A3773" t="s">
        <v>11563</v>
      </c>
      <c r="B3773" t="s">
        <v>11563</v>
      </c>
      <c r="C3773" t="s">
        <v>11564</v>
      </c>
      <c r="D3773" t="s">
        <v>11565</v>
      </c>
      <c r="E3773">
        <v>4019.65</v>
      </c>
      <c r="F3773">
        <v>3124.64</v>
      </c>
      <c r="G3773">
        <v>1589.39</v>
      </c>
      <c r="H3773">
        <v>1697.15</v>
      </c>
      <c r="I3773">
        <v>2348.15</v>
      </c>
      <c r="J3773">
        <v>2423.34</v>
      </c>
      <c r="K3773">
        <v>2272.42</v>
      </c>
      <c r="L3773">
        <v>1065.1099999999999</v>
      </c>
      <c r="M3773">
        <v>4634.84</v>
      </c>
      <c r="N3773">
        <v>4106.4399999999996</v>
      </c>
    </row>
    <row r="3774" spans="1:14">
      <c r="A3774" t="s">
        <v>11566</v>
      </c>
      <c r="B3774" t="s">
        <v>11566</v>
      </c>
      <c r="C3774" t="s">
        <v>11567</v>
      </c>
      <c r="D3774" t="s">
        <v>11568</v>
      </c>
      <c r="E3774">
        <v>4017.66</v>
      </c>
      <c r="F3774">
        <v>4411.22</v>
      </c>
      <c r="G3774">
        <v>2758.58</v>
      </c>
      <c r="H3774">
        <v>3134.19</v>
      </c>
      <c r="I3774">
        <v>4918.8999999999996</v>
      </c>
      <c r="J3774">
        <v>4028.85</v>
      </c>
      <c r="K3774">
        <v>4435.3999999999996</v>
      </c>
      <c r="L3774">
        <v>4686.7299999999996</v>
      </c>
      <c r="M3774">
        <v>4497.5200000000004</v>
      </c>
      <c r="N3774">
        <v>9628.14</v>
      </c>
    </row>
    <row r="3775" spans="1:14">
      <c r="A3775" t="s">
        <v>11569</v>
      </c>
      <c r="B3775" t="s">
        <v>11569</v>
      </c>
      <c r="C3775" t="s">
        <v>11570</v>
      </c>
      <c r="D3775" t="s">
        <v>11571</v>
      </c>
      <c r="E3775">
        <v>4010</v>
      </c>
      <c r="F3775">
        <v>4102.91</v>
      </c>
      <c r="G3775">
        <v>7828.97</v>
      </c>
      <c r="H3775">
        <v>8053.59</v>
      </c>
      <c r="I3775">
        <v>665.19399999999996</v>
      </c>
      <c r="J3775">
        <v>1398.74</v>
      </c>
      <c r="K3775">
        <v>3251.83</v>
      </c>
      <c r="L3775">
        <v>2851.42</v>
      </c>
      <c r="M3775">
        <v>5700.66</v>
      </c>
      <c r="N3775">
        <v>5047.37</v>
      </c>
    </row>
    <row r="3776" spans="1:14">
      <c r="A3776" t="s">
        <v>11572</v>
      </c>
      <c r="B3776" t="s">
        <v>11572</v>
      </c>
      <c r="C3776" t="s">
        <v>11573</v>
      </c>
      <c r="D3776" t="s">
        <v>11574</v>
      </c>
      <c r="E3776">
        <v>4008.4</v>
      </c>
      <c r="F3776">
        <v>1427.9</v>
      </c>
    </row>
    <row r="3777" spans="1:14">
      <c r="A3777" t="s">
        <v>11575</v>
      </c>
      <c r="B3777" t="s">
        <v>11576</v>
      </c>
      <c r="C3777" t="s">
        <v>11577</v>
      </c>
      <c r="D3777" t="s">
        <v>11578</v>
      </c>
      <c r="E3777">
        <v>4006.92</v>
      </c>
      <c r="F3777">
        <v>3976.56</v>
      </c>
      <c r="G3777">
        <v>6694.28</v>
      </c>
      <c r="H3777">
        <v>6883.57</v>
      </c>
      <c r="I3777">
        <v>3780.61</v>
      </c>
      <c r="J3777">
        <v>2968.93</v>
      </c>
      <c r="K3777">
        <v>7026.73</v>
      </c>
      <c r="L3777">
        <v>4891.74</v>
      </c>
      <c r="M3777">
        <v>8905.83</v>
      </c>
      <c r="N3777">
        <v>8092.09</v>
      </c>
    </row>
    <row r="3778" spans="1:14">
      <c r="A3778" t="s">
        <v>11579</v>
      </c>
      <c r="B3778" t="s">
        <v>11579</v>
      </c>
      <c r="C3778" t="s">
        <v>11580</v>
      </c>
      <c r="D3778" t="s">
        <v>11581</v>
      </c>
      <c r="E3778">
        <v>4005.56</v>
      </c>
      <c r="F3778">
        <v>4387.84</v>
      </c>
      <c r="G3778">
        <v>13272.3</v>
      </c>
      <c r="H3778">
        <v>12736.1</v>
      </c>
      <c r="K3778">
        <v>8065.83</v>
      </c>
      <c r="L3778">
        <v>9356.76</v>
      </c>
      <c r="M3778">
        <v>6572.82</v>
      </c>
      <c r="N3778">
        <v>5547.09</v>
      </c>
    </row>
    <row r="3779" spans="1:14">
      <c r="A3779" t="s">
        <v>11582</v>
      </c>
      <c r="B3779" t="s">
        <v>11582</v>
      </c>
      <c r="C3779" t="s">
        <v>11583</v>
      </c>
      <c r="D3779" t="s">
        <v>11584</v>
      </c>
      <c r="E3779">
        <v>4002.7</v>
      </c>
      <c r="F3779">
        <v>4552.83</v>
      </c>
      <c r="G3779">
        <v>9283.1</v>
      </c>
      <c r="H3779">
        <v>9111.9699999999993</v>
      </c>
      <c r="I3779">
        <v>2895.37</v>
      </c>
      <c r="J3779">
        <v>4252.3</v>
      </c>
      <c r="K3779">
        <v>7508.3</v>
      </c>
      <c r="L3779">
        <v>5246.09</v>
      </c>
      <c r="M3779">
        <v>6796.62</v>
      </c>
      <c r="N3779">
        <v>6119.67</v>
      </c>
    </row>
    <row r="3780" spans="1:14">
      <c r="A3780" t="s">
        <v>11585</v>
      </c>
      <c r="B3780" t="s">
        <v>11586</v>
      </c>
      <c r="C3780" t="s">
        <v>11587</v>
      </c>
      <c r="D3780" t="s">
        <v>11588</v>
      </c>
      <c r="E3780">
        <v>3998.74</v>
      </c>
      <c r="F3780">
        <v>3397.88</v>
      </c>
      <c r="G3780">
        <v>5676.31</v>
      </c>
      <c r="H3780">
        <v>4719.62</v>
      </c>
      <c r="I3780">
        <v>2699.18</v>
      </c>
      <c r="J3780">
        <v>4635.74</v>
      </c>
      <c r="K3780">
        <v>3962.98</v>
      </c>
      <c r="L3780">
        <v>3419.92</v>
      </c>
      <c r="M3780">
        <v>3695.1</v>
      </c>
      <c r="N3780">
        <v>2746.93</v>
      </c>
    </row>
    <row r="3781" spans="1:14">
      <c r="A3781" t="s">
        <v>11589</v>
      </c>
      <c r="B3781" t="s">
        <v>11589</v>
      </c>
      <c r="C3781" t="s">
        <v>11590</v>
      </c>
      <c r="D3781" t="s">
        <v>11591</v>
      </c>
      <c r="E3781">
        <v>3997.62</v>
      </c>
      <c r="F3781">
        <v>5625.92</v>
      </c>
      <c r="G3781">
        <v>5301.18</v>
      </c>
      <c r="H3781">
        <v>5409.58</v>
      </c>
      <c r="K3781">
        <v>3036.98</v>
      </c>
      <c r="L3781">
        <v>2641.78</v>
      </c>
    </row>
    <row r="3782" spans="1:14">
      <c r="A3782" t="s">
        <v>11592</v>
      </c>
      <c r="B3782" t="s">
        <v>11592</v>
      </c>
      <c r="C3782" t="s">
        <v>11593</v>
      </c>
      <c r="D3782" t="s">
        <v>11594</v>
      </c>
      <c r="E3782">
        <v>3996.75</v>
      </c>
      <c r="F3782">
        <v>4119.3999999999996</v>
      </c>
      <c r="G3782">
        <v>3666.69</v>
      </c>
      <c r="H3782">
        <v>3402.22</v>
      </c>
      <c r="I3782">
        <v>4343.33</v>
      </c>
      <c r="J3782">
        <v>2625.48</v>
      </c>
      <c r="K3782">
        <v>2600.65</v>
      </c>
      <c r="L3782">
        <v>3523.49</v>
      </c>
      <c r="M3782">
        <v>5916.98</v>
      </c>
      <c r="N3782">
        <v>5906.01</v>
      </c>
    </row>
    <row r="3783" spans="1:14">
      <c r="A3783" t="s">
        <v>11595</v>
      </c>
      <c r="B3783" t="s">
        <v>11595</v>
      </c>
      <c r="C3783" t="s">
        <v>11596</v>
      </c>
      <c r="D3783" t="s">
        <v>11597</v>
      </c>
      <c r="E3783">
        <v>3995.71</v>
      </c>
      <c r="F3783">
        <v>3634.03</v>
      </c>
      <c r="G3783">
        <v>2255.7199999999998</v>
      </c>
      <c r="H3783">
        <v>2440.15</v>
      </c>
      <c r="I3783">
        <v>4279.55</v>
      </c>
      <c r="J3783">
        <v>6040.4</v>
      </c>
      <c r="K3783">
        <v>1892.43</v>
      </c>
      <c r="L3783">
        <v>2253.2199999999998</v>
      </c>
      <c r="M3783">
        <v>2868.21</v>
      </c>
      <c r="N3783">
        <v>2588.34</v>
      </c>
    </row>
    <row r="3784" spans="1:14">
      <c r="A3784" t="s">
        <v>11598</v>
      </c>
      <c r="B3784" t="s">
        <v>11598</v>
      </c>
      <c r="C3784" t="s">
        <v>11599</v>
      </c>
      <c r="D3784" t="s">
        <v>11600</v>
      </c>
      <c r="E3784">
        <v>3995.57</v>
      </c>
      <c r="F3784">
        <v>3351.38</v>
      </c>
      <c r="G3784">
        <v>2768.11</v>
      </c>
      <c r="H3784">
        <v>2346.44</v>
      </c>
      <c r="I3784">
        <v>4980.22</v>
      </c>
      <c r="J3784">
        <v>3498.1</v>
      </c>
      <c r="K3784">
        <v>3833.43</v>
      </c>
      <c r="L3784">
        <v>2839.99</v>
      </c>
    </row>
    <row r="3785" spans="1:14">
      <c r="A3785" t="s">
        <v>11601</v>
      </c>
      <c r="B3785" t="s">
        <v>11601</v>
      </c>
      <c r="C3785" t="s">
        <v>11602</v>
      </c>
      <c r="D3785" t="s">
        <v>11603</v>
      </c>
      <c r="E3785">
        <v>3994.91</v>
      </c>
      <c r="F3785">
        <v>2985.49</v>
      </c>
      <c r="G3785">
        <v>3496.33</v>
      </c>
      <c r="H3785">
        <v>3875.69</v>
      </c>
      <c r="I3785">
        <v>3965.95</v>
      </c>
      <c r="J3785">
        <v>3019.27</v>
      </c>
      <c r="K3785">
        <v>5962.3</v>
      </c>
      <c r="L3785">
        <v>6330.34</v>
      </c>
      <c r="M3785">
        <v>5198.34</v>
      </c>
      <c r="N3785">
        <v>3657.82</v>
      </c>
    </row>
    <row r="3786" spans="1:14">
      <c r="A3786" t="s">
        <v>11604</v>
      </c>
      <c r="B3786" t="s">
        <v>11604</v>
      </c>
      <c r="C3786" t="s">
        <v>11605</v>
      </c>
      <c r="D3786" t="s">
        <v>11606</v>
      </c>
      <c r="E3786">
        <v>3992.83</v>
      </c>
      <c r="F3786">
        <v>2731.73</v>
      </c>
      <c r="G3786">
        <v>5546.62</v>
      </c>
      <c r="H3786">
        <v>5614.74</v>
      </c>
      <c r="I3786">
        <v>2400.71</v>
      </c>
      <c r="J3786">
        <v>2250.08</v>
      </c>
      <c r="K3786">
        <v>3049.66</v>
      </c>
      <c r="L3786">
        <v>2825.25</v>
      </c>
    </row>
    <row r="3787" spans="1:14">
      <c r="A3787" t="s">
        <v>11607</v>
      </c>
      <c r="B3787" t="s">
        <v>11607</v>
      </c>
      <c r="C3787" t="s">
        <v>11608</v>
      </c>
      <c r="D3787" t="s">
        <v>11609</v>
      </c>
      <c r="E3787">
        <v>3990.79</v>
      </c>
      <c r="F3787">
        <v>366.02499999999998</v>
      </c>
      <c r="K3787">
        <v>5217.8599999999997</v>
      </c>
      <c r="L3787">
        <v>3524.92</v>
      </c>
      <c r="M3787">
        <v>12645.6</v>
      </c>
      <c r="N3787">
        <v>8194.9599999999991</v>
      </c>
    </row>
    <row r="3788" spans="1:14">
      <c r="A3788" t="s">
        <v>11610</v>
      </c>
      <c r="B3788" t="s">
        <v>11610</v>
      </c>
      <c r="C3788" t="s">
        <v>11611</v>
      </c>
      <c r="D3788" t="s">
        <v>11612</v>
      </c>
      <c r="E3788">
        <v>3987.38</v>
      </c>
      <c r="F3788">
        <v>3707.91</v>
      </c>
      <c r="G3788">
        <v>2905.2</v>
      </c>
      <c r="H3788">
        <v>3119.61</v>
      </c>
      <c r="I3788">
        <v>3350.36</v>
      </c>
      <c r="J3788">
        <v>2861.92</v>
      </c>
      <c r="K3788">
        <v>4397.55</v>
      </c>
      <c r="L3788">
        <v>3663.94</v>
      </c>
      <c r="M3788">
        <v>2393.8000000000002</v>
      </c>
      <c r="N3788">
        <v>3123.54</v>
      </c>
    </row>
    <row r="3789" spans="1:14">
      <c r="A3789" t="s">
        <v>11613</v>
      </c>
      <c r="B3789" t="s">
        <v>11613</v>
      </c>
      <c r="C3789" t="s">
        <v>11614</v>
      </c>
      <c r="D3789" t="s">
        <v>11615</v>
      </c>
      <c r="E3789">
        <v>3986.84</v>
      </c>
      <c r="F3789">
        <v>3853.69</v>
      </c>
      <c r="G3789">
        <v>2995.13</v>
      </c>
      <c r="H3789">
        <v>2478.08</v>
      </c>
      <c r="I3789">
        <v>2006.19</v>
      </c>
      <c r="J3789">
        <v>2723.9</v>
      </c>
      <c r="K3789">
        <v>967.80600000000004</v>
      </c>
      <c r="L3789">
        <v>2067.4699999999998</v>
      </c>
      <c r="M3789">
        <v>2677.79</v>
      </c>
      <c r="N3789">
        <v>4493.6099999999997</v>
      </c>
    </row>
    <row r="3790" spans="1:14">
      <c r="A3790" t="s">
        <v>11616</v>
      </c>
      <c r="B3790" t="s">
        <v>11616</v>
      </c>
      <c r="C3790" t="s">
        <v>11617</v>
      </c>
      <c r="D3790" t="s">
        <v>11618</v>
      </c>
      <c r="E3790">
        <v>3984.44</v>
      </c>
      <c r="F3790">
        <v>3439.56</v>
      </c>
      <c r="G3790">
        <v>12646.7</v>
      </c>
      <c r="H3790">
        <v>1532.39</v>
      </c>
      <c r="K3790">
        <v>2801.12</v>
      </c>
      <c r="L3790">
        <v>2088.7399999999998</v>
      </c>
    </row>
    <row r="3791" spans="1:14">
      <c r="A3791" t="s">
        <v>11619</v>
      </c>
      <c r="B3791" t="s">
        <v>11619</v>
      </c>
      <c r="C3791" t="s">
        <v>11620</v>
      </c>
      <c r="D3791" t="s">
        <v>11621</v>
      </c>
      <c r="E3791">
        <v>3984.08</v>
      </c>
      <c r="F3791">
        <v>4724.76</v>
      </c>
    </row>
    <row r="3792" spans="1:14">
      <c r="A3792" t="s">
        <v>11622</v>
      </c>
      <c r="B3792" t="s">
        <v>11622</v>
      </c>
      <c r="C3792" t="s">
        <v>11623</v>
      </c>
      <c r="D3792" t="s">
        <v>11624</v>
      </c>
      <c r="E3792">
        <v>3983.68</v>
      </c>
      <c r="F3792">
        <v>3447.42</v>
      </c>
      <c r="G3792">
        <v>9826.07</v>
      </c>
      <c r="H3792">
        <v>10750.5</v>
      </c>
      <c r="I3792">
        <v>3570.64</v>
      </c>
      <c r="J3792">
        <v>3396.14</v>
      </c>
      <c r="K3792">
        <v>7759.01</v>
      </c>
      <c r="L3792">
        <v>8072.77</v>
      </c>
      <c r="M3792">
        <v>4575.58</v>
      </c>
      <c r="N3792">
        <v>4956.22</v>
      </c>
    </row>
    <row r="3793" spans="1:14">
      <c r="A3793" t="s">
        <v>11625</v>
      </c>
      <c r="B3793" t="s">
        <v>11625</v>
      </c>
      <c r="C3793" t="s">
        <v>11626</v>
      </c>
      <c r="D3793" t="s">
        <v>11627</v>
      </c>
      <c r="E3793">
        <v>3979.02</v>
      </c>
      <c r="F3793">
        <v>4174.6899999999996</v>
      </c>
      <c r="G3793">
        <v>12825.9</v>
      </c>
      <c r="H3793">
        <v>14251.8</v>
      </c>
      <c r="K3793">
        <v>3713.41</v>
      </c>
      <c r="L3793">
        <v>2986.69</v>
      </c>
      <c r="M3793">
        <v>5148.3</v>
      </c>
      <c r="N3793">
        <v>6433.13</v>
      </c>
    </row>
    <row r="3794" spans="1:14">
      <c r="A3794" t="s">
        <v>11628</v>
      </c>
      <c r="B3794" t="s">
        <v>11628</v>
      </c>
      <c r="C3794" t="s">
        <v>11629</v>
      </c>
      <c r="D3794" t="s">
        <v>11630</v>
      </c>
      <c r="E3794">
        <v>3977.42</v>
      </c>
      <c r="F3794">
        <v>3399.39</v>
      </c>
      <c r="G3794">
        <v>2428.33</v>
      </c>
      <c r="H3794">
        <v>2476.08</v>
      </c>
      <c r="I3794">
        <v>3122.33</v>
      </c>
      <c r="J3794">
        <v>2201.41</v>
      </c>
      <c r="K3794">
        <v>2385.63</v>
      </c>
      <c r="L3794">
        <v>2019.8</v>
      </c>
      <c r="M3794">
        <v>5796.76</v>
      </c>
      <c r="N3794">
        <v>3931.94</v>
      </c>
    </row>
    <row r="3795" spans="1:14">
      <c r="A3795" t="s">
        <v>11631</v>
      </c>
      <c r="B3795" t="s">
        <v>11631</v>
      </c>
      <c r="C3795" t="s">
        <v>11632</v>
      </c>
      <c r="D3795" t="s">
        <v>11633</v>
      </c>
      <c r="E3795">
        <v>3974.29</v>
      </c>
      <c r="F3795">
        <v>4387.22</v>
      </c>
      <c r="G3795">
        <v>4219.3999999999996</v>
      </c>
      <c r="H3795">
        <v>4034.1</v>
      </c>
      <c r="I3795">
        <v>4077.23</v>
      </c>
      <c r="J3795">
        <v>4652.21</v>
      </c>
      <c r="K3795">
        <v>3629.67</v>
      </c>
      <c r="L3795">
        <v>3449.61</v>
      </c>
    </row>
    <row r="3796" spans="1:14">
      <c r="A3796" t="s">
        <v>11634</v>
      </c>
      <c r="B3796" t="s">
        <v>11634</v>
      </c>
      <c r="C3796" t="s">
        <v>11635</v>
      </c>
      <c r="D3796" t="s">
        <v>11636</v>
      </c>
      <c r="E3796">
        <v>3973.88</v>
      </c>
      <c r="F3796">
        <v>4339.1899999999996</v>
      </c>
      <c r="G3796">
        <v>110103</v>
      </c>
      <c r="H3796">
        <v>2980.51</v>
      </c>
      <c r="I3796">
        <v>4227.4399999999996</v>
      </c>
      <c r="J3796">
        <v>1369.21</v>
      </c>
      <c r="K3796">
        <v>7712.96</v>
      </c>
      <c r="L3796">
        <v>7747.23</v>
      </c>
    </row>
    <row r="3797" spans="1:14">
      <c r="A3797" t="s">
        <v>11637</v>
      </c>
      <c r="B3797" t="s">
        <v>11637</v>
      </c>
      <c r="C3797" t="s">
        <v>11638</v>
      </c>
      <c r="D3797" t="s">
        <v>11639</v>
      </c>
      <c r="E3797">
        <v>3968.62</v>
      </c>
      <c r="F3797">
        <v>3911.49</v>
      </c>
      <c r="G3797">
        <v>8567.6299999999992</v>
      </c>
      <c r="H3797">
        <v>2883.36</v>
      </c>
      <c r="I3797">
        <v>5053.5600000000004</v>
      </c>
      <c r="J3797">
        <v>5121.8999999999996</v>
      </c>
      <c r="K3797">
        <v>5178.6400000000003</v>
      </c>
      <c r="L3797">
        <v>4951.24</v>
      </c>
      <c r="M3797">
        <v>5336.77</v>
      </c>
      <c r="N3797">
        <v>5695.2</v>
      </c>
    </row>
    <row r="3798" spans="1:14">
      <c r="A3798" t="s">
        <v>11640</v>
      </c>
      <c r="B3798" t="s">
        <v>11640</v>
      </c>
      <c r="C3798" t="s">
        <v>11641</v>
      </c>
      <c r="D3798" t="s">
        <v>11642</v>
      </c>
      <c r="E3798">
        <v>3968.62</v>
      </c>
      <c r="F3798">
        <v>4223.28</v>
      </c>
      <c r="G3798">
        <v>2286.71</v>
      </c>
      <c r="H3798">
        <v>2480.9299999999998</v>
      </c>
      <c r="I3798">
        <v>3576.99</v>
      </c>
      <c r="J3798">
        <v>3901.3</v>
      </c>
      <c r="K3798">
        <v>3961.6</v>
      </c>
      <c r="L3798">
        <v>3701.8</v>
      </c>
      <c r="M3798">
        <v>5562.59</v>
      </c>
      <c r="N3798">
        <v>4777.08</v>
      </c>
    </row>
    <row r="3799" spans="1:14">
      <c r="A3799" t="s">
        <v>11643</v>
      </c>
      <c r="B3799" t="s">
        <v>11643</v>
      </c>
      <c r="C3799" t="s">
        <v>11644</v>
      </c>
      <c r="D3799" t="s">
        <v>11645</v>
      </c>
      <c r="E3799">
        <v>3967.16</v>
      </c>
      <c r="F3799">
        <v>3733.27</v>
      </c>
      <c r="G3799">
        <v>5668.65</v>
      </c>
      <c r="H3799">
        <v>5315.29</v>
      </c>
      <c r="I3799">
        <v>5177.79</v>
      </c>
      <c r="J3799">
        <v>5729.78</v>
      </c>
      <c r="K3799">
        <v>2599.75</v>
      </c>
      <c r="L3799">
        <v>2156.6999999999998</v>
      </c>
      <c r="M3799">
        <v>6437.34</v>
      </c>
      <c r="N3799">
        <v>7840.67</v>
      </c>
    </row>
    <row r="3800" spans="1:14">
      <c r="A3800" t="s">
        <v>11646</v>
      </c>
      <c r="B3800" t="s">
        <v>11646</v>
      </c>
      <c r="C3800" t="s">
        <v>11647</v>
      </c>
      <c r="D3800" t="s">
        <v>11648</v>
      </c>
      <c r="E3800">
        <v>3966.94</v>
      </c>
      <c r="F3800">
        <v>4431.8599999999997</v>
      </c>
      <c r="G3800">
        <v>3306.29</v>
      </c>
      <c r="H3800">
        <v>3602.92</v>
      </c>
      <c r="I3800">
        <v>4350.7</v>
      </c>
      <c r="J3800">
        <v>3832.89</v>
      </c>
      <c r="K3800">
        <v>3003.42</v>
      </c>
      <c r="L3800">
        <v>2917.48</v>
      </c>
      <c r="M3800">
        <v>4853.6400000000003</v>
      </c>
      <c r="N3800">
        <v>5940.61</v>
      </c>
    </row>
    <row r="3801" spans="1:14">
      <c r="A3801" t="s">
        <v>11649</v>
      </c>
      <c r="B3801" t="s">
        <v>11649</v>
      </c>
      <c r="C3801" t="s">
        <v>11650</v>
      </c>
      <c r="D3801" t="s">
        <v>11651</v>
      </c>
      <c r="E3801">
        <v>3966.56</v>
      </c>
      <c r="F3801">
        <v>3671.1</v>
      </c>
      <c r="G3801">
        <v>6394.72</v>
      </c>
      <c r="H3801">
        <v>7122.53</v>
      </c>
      <c r="I3801">
        <v>3226.02</v>
      </c>
      <c r="J3801">
        <v>4154.28</v>
      </c>
      <c r="K3801">
        <v>3795.83</v>
      </c>
      <c r="L3801">
        <v>3049.12</v>
      </c>
      <c r="M3801">
        <v>3949.36</v>
      </c>
      <c r="N3801">
        <v>5507.68</v>
      </c>
    </row>
    <row r="3802" spans="1:14">
      <c r="A3802" t="s">
        <v>11652</v>
      </c>
      <c r="B3802" t="s">
        <v>11652</v>
      </c>
      <c r="C3802" t="s">
        <v>11653</v>
      </c>
      <c r="D3802" t="s">
        <v>11654</v>
      </c>
      <c r="E3802">
        <v>3962.59</v>
      </c>
      <c r="F3802">
        <v>3922.7</v>
      </c>
      <c r="G3802">
        <v>21937.8</v>
      </c>
      <c r="H3802">
        <v>21666.2</v>
      </c>
      <c r="I3802">
        <v>4545.03</v>
      </c>
      <c r="J3802">
        <v>4326.1899999999996</v>
      </c>
      <c r="K3802">
        <v>15508.4</v>
      </c>
      <c r="L3802">
        <v>16376.7</v>
      </c>
      <c r="M3802">
        <v>11151.1</v>
      </c>
      <c r="N3802">
        <v>12917.6</v>
      </c>
    </row>
    <row r="3803" spans="1:14">
      <c r="A3803" t="s">
        <v>11655</v>
      </c>
      <c r="B3803" t="s">
        <v>11655</v>
      </c>
      <c r="C3803" t="s">
        <v>11656</v>
      </c>
      <c r="D3803" t="s">
        <v>11657</v>
      </c>
      <c r="E3803">
        <v>3962.59</v>
      </c>
      <c r="F3803">
        <v>3508.73</v>
      </c>
      <c r="G3803">
        <v>3977.7</v>
      </c>
      <c r="H3803">
        <v>4305.38</v>
      </c>
      <c r="I3803">
        <v>4210.84</v>
      </c>
      <c r="J3803">
        <v>3558.87</v>
      </c>
      <c r="K3803">
        <v>3529.93</v>
      </c>
      <c r="L3803">
        <v>4790.41</v>
      </c>
      <c r="M3803">
        <v>4542.49</v>
      </c>
      <c r="N3803">
        <v>4040.14</v>
      </c>
    </row>
    <row r="3804" spans="1:14">
      <c r="A3804" t="s">
        <v>11658</v>
      </c>
      <c r="B3804" t="s">
        <v>11658</v>
      </c>
      <c r="C3804" t="s">
        <v>11659</v>
      </c>
      <c r="D3804" t="s">
        <v>11660</v>
      </c>
      <c r="E3804">
        <v>3961</v>
      </c>
      <c r="F3804">
        <v>3529.9</v>
      </c>
      <c r="G3804">
        <v>3917.62</v>
      </c>
      <c r="H3804">
        <v>3883.47</v>
      </c>
      <c r="I3804">
        <v>3391.66</v>
      </c>
      <c r="J3804">
        <v>4234.46</v>
      </c>
      <c r="K3804">
        <v>4839.96</v>
      </c>
      <c r="L3804">
        <v>4852.79</v>
      </c>
      <c r="M3804">
        <v>2146.5700000000002</v>
      </c>
      <c r="N3804">
        <v>3276.12</v>
      </c>
    </row>
    <row r="3805" spans="1:14">
      <c r="A3805" t="s">
        <v>11661</v>
      </c>
      <c r="B3805" t="s">
        <v>11661</v>
      </c>
      <c r="C3805" t="s">
        <v>11662</v>
      </c>
      <c r="D3805" t="s">
        <v>11663</v>
      </c>
      <c r="E3805">
        <v>3955.61</v>
      </c>
      <c r="F3805">
        <v>4665.13</v>
      </c>
      <c r="G3805">
        <v>12180.7</v>
      </c>
      <c r="H3805">
        <v>12897.6</v>
      </c>
      <c r="I3805">
        <v>4870.68</v>
      </c>
      <c r="J3805">
        <v>3064.98</v>
      </c>
      <c r="K3805">
        <v>5093.2700000000004</v>
      </c>
      <c r="L3805">
        <v>5657.81</v>
      </c>
      <c r="M3805">
        <v>1167.3800000000001</v>
      </c>
      <c r="N3805">
        <v>2137.96</v>
      </c>
    </row>
    <row r="3806" spans="1:14">
      <c r="A3806" t="s">
        <v>11664</v>
      </c>
      <c r="B3806" t="s">
        <v>11664</v>
      </c>
      <c r="C3806" t="s">
        <v>11665</v>
      </c>
      <c r="D3806" t="s">
        <v>11666</v>
      </c>
      <c r="E3806">
        <v>3952.41</v>
      </c>
      <c r="F3806">
        <v>3681.43</v>
      </c>
      <c r="G3806">
        <v>6772.41</v>
      </c>
      <c r="H3806">
        <v>1639.15</v>
      </c>
      <c r="K3806">
        <v>14782.1</v>
      </c>
      <c r="L3806">
        <v>11827.5</v>
      </c>
    </row>
    <row r="3807" spans="1:14">
      <c r="A3807" t="s">
        <v>11667</v>
      </c>
      <c r="B3807" t="s">
        <v>11667</v>
      </c>
      <c r="C3807" t="s">
        <v>11668</v>
      </c>
      <c r="D3807" t="s">
        <v>11669</v>
      </c>
      <c r="E3807">
        <v>3951.65</v>
      </c>
      <c r="F3807">
        <v>5130.17</v>
      </c>
      <c r="G3807">
        <v>6806.42</v>
      </c>
      <c r="H3807">
        <v>7125.19</v>
      </c>
      <c r="I3807">
        <v>3650.62</v>
      </c>
      <c r="J3807">
        <v>6309.11</v>
      </c>
      <c r="K3807">
        <v>5613.97</v>
      </c>
      <c r="L3807">
        <v>6449.1</v>
      </c>
      <c r="M3807">
        <v>7243.84</v>
      </c>
      <c r="N3807">
        <v>6902.6</v>
      </c>
    </row>
    <row r="3808" spans="1:14">
      <c r="A3808" t="s">
        <v>11670</v>
      </c>
      <c r="B3808" t="s">
        <v>11670</v>
      </c>
      <c r="C3808" t="s">
        <v>11671</v>
      </c>
      <c r="D3808" t="s">
        <v>11672</v>
      </c>
      <c r="E3808">
        <v>3949.88</v>
      </c>
      <c r="F3808">
        <v>5179.33</v>
      </c>
      <c r="G3808">
        <v>9475.0499999999993</v>
      </c>
      <c r="H3808">
        <v>9960.59</v>
      </c>
      <c r="I3808">
        <v>1686.02</v>
      </c>
      <c r="J3808">
        <v>2363.62</v>
      </c>
      <c r="K3808">
        <v>7403.92</v>
      </c>
      <c r="L3808">
        <v>8071.34</v>
      </c>
      <c r="M3808">
        <v>1996.19</v>
      </c>
      <c r="N3808">
        <v>2738.5</v>
      </c>
    </row>
    <row r="3809" spans="1:14">
      <c r="A3809" t="s">
        <v>11673</v>
      </c>
      <c r="B3809" t="s">
        <v>11673</v>
      </c>
      <c r="C3809" t="s">
        <v>11674</v>
      </c>
      <c r="D3809" t="s">
        <v>11675</v>
      </c>
      <c r="E3809">
        <v>3949.3</v>
      </c>
      <c r="F3809">
        <v>3992.65</v>
      </c>
      <c r="G3809">
        <v>8173.07</v>
      </c>
      <c r="H3809">
        <v>8255.64</v>
      </c>
      <c r="I3809">
        <v>2078.4699999999998</v>
      </c>
      <c r="J3809">
        <v>2638.4</v>
      </c>
      <c r="K3809">
        <v>4156.3100000000004</v>
      </c>
      <c r="L3809">
        <v>3611.04</v>
      </c>
      <c r="M3809">
        <v>3700.56</v>
      </c>
      <c r="N3809">
        <v>3653.19</v>
      </c>
    </row>
    <row r="3810" spans="1:14">
      <c r="A3810" t="s">
        <v>11676</v>
      </c>
      <c r="B3810" t="s">
        <v>11676</v>
      </c>
      <c r="C3810" t="s">
        <v>11677</v>
      </c>
      <c r="D3810" t="s">
        <v>11678</v>
      </c>
      <c r="E3810">
        <v>3947.6</v>
      </c>
      <c r="F3810">
        <v>4005.18</v>
      </c>
      <c r="G3810">
        <v>3856.38</v>
      </c>
      <c r="H3810">
        <v>3433.5</v>
      </c>
      <c r="I3810">
        <v>3009.89</v>
      </c>
      <c r="J3810">
        <v>2487.23</v>
      </c>
      <c r="K3810">
        <v>4840.0600000000004</v>
      </c>
      <c r="L3810">
        <v>3153.85</v>
      </c>
      <c r="M3810">
        <v>6023.57</v>
      </c>
      <c r="N3810">
        <v>5657.66</v>
      </c>
    </row>
    <row r="3811" spans="1:14">
      <c r="A3811" t="s">
        <v>11679</v>
      </c>
      <c r="B3811" t="s">
        <v>11679</v>
      </c>
      <c r="C3811" t="s">
        <v>11680</v>
      </c>
      <c r="D3811" t="s">
        <v>11681</v>
      </c>
      <c r="E3811">
        <v>3947.28</v>
      </c>
      <c r="F3811">
        <v>4190.47</v>
      </c>
      <c r="G3811">
        <v>2915.66</v>
      </c>
      <c r="H3811">
        <v>3010.82</v>
      </c>
      <c r="I3811">
        <v>5306.46</v>
      </c>
      <c r="J3811">
        <v>5758.74</v>
      </c>
      <c r="K3811">
        <v>3249.43</v>
      </c>
      <c r="L3811">
        <v>3082.74</v>
      </c>
      <c r="M3811">
        <v>4002.08</v>
      </c>
      <c r="N3811">
        <v>4590.67</v>
      </c>
    </row>
    <row r="3812" spans="1:14">
      <c r="A3812" t="s">
        <v>11682</v>
      </c>
      <c r="B3812" t="s">
        <v>11682</v>
      </c>
      <c r="C3812" t="s">
        <v>11683</v>
      </c>
      <c r="D3812" t="s">
        <v>11684</v>
      </c>
      <c r="E3812">
        <v>3947.21</v>
      </c>
      <c r="F3812">
        <v>3210.28</v>
      </c>
      <c r="G3812">
        <v>11300.2</v>
      </c>
      <c r="H3812">
        <v>11829.8</v>
      </c>
      <c r="I3812">
        <v>3164.35</v>
      </c>
      <c r="J3812">
        <v>2974.01</v>
      </c>
      <c r="K3812">
        <v>4926.6499999999996</v>
      </c>
      <c r="L3812">
        <v>3987.79</v>
      </c>
      <c r="M3812">
        <v>3956</v>
      </c>
      <c r="N3812">
        <v>4584.79</v>
      </c>
    </row>
    <row r="3813" spans="1:14">
      <c r="A3813" t="s">
        <v>11685</v>
      </c>
      <c r="B3813" t="s">
        <v>11685</v>
      </c>
      <c r="C3813" t="s">
        <v>11686</v>
      </c>
      <c r="D3813" t="s">
        <v>11687</v>
      </c>
      <c r="E3813">
        <v>3945.7</v>
      </c>
      <c r="F3813">
        <v>2637.99</v>
      </c>
      <c r="G3813">
        <v>3733.9</v>
      </c>
      <c r="H3813">
        <v>1660.22</v>
      </c>
      <c r="I3813">
        <v>4760.21</v>
      </c>
      <c r="J3813">
        <v>3674.28</v>
      </c>
      <c r="K3813">
        <v>2682.4</v>
      </c>
      <c r="L3813">
        <v>3476.84</v>
      </c>
      <c r="M3813">
        <v>2626.91</v>
      </c>
      <c r="N3813">
        <v>2845.73</v>
      </c>
    </row>
    <row r="3814" spans="1:14">
      <c r="A3814" t="s">
        <v>11688</v>
      </c>
      <c r="B3814" t="s">
        <v>11688</v>
      </c>
      <c r="C3814" t="s">
        <v>11689</v>
      </c>
      <c r="D3814" t="s">
        <v>11690</v>
      </c>
      <c r="E3814">
        <v>3942.26</v>
      </c>
      <c r="F3814">
        <v>3363.57</v>
      </c>
      <c r="G3814">
        <v>2435.56</v>
      </c>
      <c r="H3814">
        <v>3264.08</v>
      </c>
      <c r="I3814">
        <v>3673.85</v>
      </c>
      <c r="J3814">
        <v>3892.74</v>
      </c>
      <c r="K3814">
        <v>1721.88</v>
      </c>
      <c r="L3814">
        <v>2616.48</v>
      </c>
    </row>
    <row r="3815" spans="1:14">
      <c r="A3815" t="s">
        <v>11691</v>
      </c>
      <c r="B3815" t="s">
        <v>11691</v>
      </c>
      <c r="C3815" t="s">
        <v>11692</v>
      </c>
      <c r="D3815" t="s">
        <v>11693</v>
      </c>
      <c r="E3815">
        <v>3940.77</v>
      </c>
      <c r="F3815">
        <v>4774.58</v>
      </c>
      <c r="G3815">
        <v>9808.7099999999991</v>
      </c>
      <c r="H3815">
        <v>9382.07</v>
      </c>
      <c r="I3815">
        <v>3015.11</v>
      </c>
      <c r="J3815">
        <v>3632.2</v>
      </c>
      <c r="K3815">
        <v>7345.52</v>
      </c>
      <c r="L3815">
        <v>6893.92</v>
      </c>
      <c r="M3815">
        <v>3898.87</v>
      </c>
      <c r="N3815">
        <v>5112.42</v>
      </c>
    </row>
    <row r="3816" spans="1:14">
      <c r="A3816" t="s">
        <v>11694</v>
      </c>
      <c r="B3816" t="s">
        <v>11694</v>
      </c>
      <c r="C3816" t="s">
        <v>11695</v>
      </c>
      <c r="D3816" t="s">
        <v>11696</v>
      </c>
      <c r="E3816">
        <v>3938.35</v>
      </c>
      <c r="F3816">
        <v>4184.99</v>
      </c>
      <c r="G3816">
        <v>4830.8900000000003</v>
      </c>
      <c r="H3816">
        <v>5107.67</v>
      </c>
      <c r="I3816">
        <v>2990.31</v>
      </c>
      <c r="J3816">
        <v>3389</v>
      </c>
      <c r="K3816">
        <v>5126.7700000000004</v>
      </c>
      <c r="L3816">
        <v>7057.96</v>
      </c>
      <c r="M3816">
        <v>4659.83</v>
      </c>
      <c r="N3816">
        <v>4613.49</v>
      </c>
    </row>
    <row r="3817" spans="1:14">
      <c r="A3817" t="s">
        <v>11697</v>
      </c>
      <c r="B3817" t="s">
        <v>11697</v>
      </c>
      <c r="C3817" t="s">
        <v>11698</v>
      </c>
      <c r="D3817" t="s">
        <v>11699</v>
      </c>
      <c r="E3817">
        <v>3935.64</v>
      </c>
      <c r="F3817">
        <v>3292.75</v>
      </c>
      <c r="G3817">
        <v>1413.38</v>
      </c>
      <c r="H3817">
        <v>1591.3</v>
      </c>
      <c r="K3817">
        <v>7639.29</v>
      </c>
      <c r="L3817">
        <v>10924.1</v>
      </c>
    </row>
    <row r="3818" spans="1:14">
      <c r="A3818" t="s">
        <v>11700</v>
      </c>
      <c r="B3818" t="s">
        <v>11700</v>
      </c>
      <c r="C3818" t="s">
        <v>11701</v>
      </c>
      <c r="D3818" t="s">
        <v>11702</v>
      </c>
      <c r="E3818">
        <v>3935.25</v>
      </c>
      <c r="F3818">
        <v>4028.82</v>
      </c>
      <c r="G3818">
        <v>5608.38</v>
      </c>
      <c r="H3818">
        <v>3516.54</v>
      </c>
      <c r="I3818">
        <v>3205.13</v>
      </c>
      <c r="J3818">
        <v>2093.48</v>
      </c>
      <c r="K3818">
        <v>8698.09</v>
      </c>
      <c r="L3818">
        <v>8813.82</v>
      </c>
      <c r="M3818">
        <v>5197.78</v>
      </c>
      <c r="N3818">
        <v>5843.74</v>
      </c>
    </row>
    <row r="3819" spans="1:14">
      <c r="A3819" t="s">
        <v>11703</v>
      </c>
      <c r="B3819" t="s">
        <v>11703</v>
      </c>
      <c r="C3819" t="s">
        <v>11704</v>
      </c>
      <c r="D3819" t="s">
        <v>11705</v>
      </c>
      <c r="E3819">
        <v>3934.88</v>
      </c>
      <c r="F3819">
        <v>3935.82</v>
      </c>
      <c r="G3819">
        <v>14953.8</v>
      </c>
      <c r="H3819">
        <v>14497.6</v>
      </c>
      <c r="K3819">
        <v>3794.46</v>
      </c>
      <c r="L3819">
        <v>5050.59</v>
      </c>
    </row>
    <row r="3820" spans="1:14">
      <c r="A3820" t="s">
        <v>11706</v>
      </c>
      <c r="B3820" t="s">
        <v>11706</v>
      </c>
      <c r="C3820" t="s">
        <v>11707</v>
      </c>
      <c r="D3820" t="s">
        <v>11708</v>
      </c>
      <c r="E3820">
        <v>3932.39</v>
      </c>
      <c r="F3820">
        <v>3877.3</v>
      </c>
      <c r="G3820">
        <v>8773.99</v>
      </c>
      <c r="H3820">
        <v>9112.9500000000007</v>
      </c>
      <c r="I3820">
        <v>3379.58</v>
      </c>
      <c r="J3820">
        <v>1812.05</v>
      </c>
      <c r="K3820">
        <v>7256.28</v>
      </c>
      <c r="L3820">
        <v>6038.87</v>
      </c>
      <c r="M3820">
        <v>6370.2</v>
      </c>
      <c r="N3820">
        <v>5662.31</v>
      </c>
    </row>
    <row r="3821" spans="1:14">
      <c r="A3821" t="s">
        <v>11709</v>
      </c>
      <c r="B3821" t="s">
        <v>11709</v>
      </c>
      <c r="C3821" t="s">
        <v>11710</v>
      </c>
      <c r="D3821" t="s">
        <v>11711</v>
      </c>
      <c r="E3821">
        <v>3931.73</v>
      </c>
      <c r="F3821">
        <v>2083.7199999999998</v>
      </c>
      <c r="I3821">
        <v>1478.28</v>
      </c>
      <c r="J3821">
        <v>1883.78</v>
      </c>
      <c r="K3821">
        <v>1112.53</v>
      </c>
      <c r="L3821">
        <v>2228.64</v>
      </c>
    </row>
    <row r="3822" spans="1:14">
      <c r="A3822" t="s">
        <v>11712</v>
      </c>
      <c r="B3822" t="s">
        <v>11712</v>
      </c>
      <c r="C3822" t="s">
        <v>11713</v>
      </c>
      <c r="D3822" t="s">
        <v>11714</v>
      </c>
      <c r="E3822">
        <v>3926.85</v>
      </c>
      <c r="F3822">
        <v>4383.53</v>
      </c>
      <c r="G3822">
        <v>3160.41</v>
      </c>
      <c r="H3822">
        <v>3150.66</v>
      </c>
      <c r="I3822">
        <v>4142.8</v>
      </c>
      <c r="J3822">
        <v>4082.65</v>
      </c>
      <c r="K3822">
        <v>3243.85</v>
      </c>
      <c r="L3822">
        <v>3353.81</v>
      </c>
      <c r="M3822">
        <v>5644.32</v>
      </c>
      <c r="N3822">
        <v>4163.3500000000004</v>
      </c>
    </row>
    <row r="3823" spans="1:14">
      <c r="A3823" t="s">
        <v>11715</v>
      </c>
      <c r="B3823" t="s">
        <v>11715</v>
      </c>
      <c r="C3823" t="s">
        <v>11716</v>
      </c>
      <c r="D3823" t="s">
        <v>11717</v>
      </c>
      <c r="E3823">
        <v>3924.96</v>
      </c>
      <c r="F3823">
        <v>4079.22</v>
      </c>
      <c r="G3823">
        <v>3782.82</v>
      </c>
      <c r="H3823">
        <v>3926.82</v>
      </c>
      <c r="I3823">
        <v>2382.02</v>
      </c>
      <c r="J3823">
        <v>4208.99</v>
      </c>
      <c r="M3823">
        <v>5642.19</v>
      </c>
      <c r="N3823">
        <v>5452.55</v>
      </c>
    </row>
    <row r="3824" spans="1:14">
      <c r="A3824" t="s">
        <v>11718</v>
      </c>
      <c r="B3824" t="s">
        <v>11718</v>
      </c>
      <c r="C3824" t="s">
        <v>11719</v>
      </c>
      <c r="D3824" t="s">
        <v>11720</v>
      </c>
      <c r="E3824">
        <v>3924.73</v>
      </c>
      <c r="F3824">
        <v>3615.66</v>
      </c>
      <c r="G3824">
        <v>3077.96</v>
      </c>
      <c r="H3824">
        <v>3140.03</v>
      </c>
      <c r="I3824">
        <v>4803.17</v>
      </c>
      <c r="J3824">
        <v>6578.47</v>
      </c>
      <c r="K3824">
        <v>8588.57</v>
      </c>
      <c r="L3824">
        <v>9126.83</v>
      </c>
      <c r="M3824">
        <v>4662.29</v>
      </c>
      <c r="N3824">
        <v>7367.21</v>
      </c>
    </row>
    <row r="3825" spans="1:14">
      <c r="A3825" t="s">
        <v>11721</v>
      </c>
      <c r="B3825" t="s">
        <v>11721</v>
      </c>
      <c r="C3825" t="s">
        <v>11722</v>
      </c>
      <c r="D3825" t="s">
        <v>11723</v>
      </c>
      <c r="E3825">
        <v>3921.3</v>
      </c>
      <c r="F3825">
        <v>3554.32</v>
      </c>
      <c r="G3825">
        <v>2903.22</v>
      </c>
      <c r="H3825">
        <v>2924.19</v>
      </c>
      <c r="I3825">
        <v>3351.8</v>
      </c>
      <c r="J3825">
        <v>3492.42</v>
      </c>
      <c r="K3825">
        <v>3071.54</v>
      </c>
      <c r="L3825">
        <v>3954.48</v>
      </c>
    </row>
    <row r="3826" spans="1:14">
      <c r="A3826" t="s">
        <v>11724</v>
      </c>
      <c r="B3826" t="s">
        <v>11725</v>
      </c>
      <c r="C3826" t="s">
        <v>11726</v>
      </c>
      <c r="D3826" t="s">
        <v>11727</v>
      </c>
      <c r="E3826">
        <v>3919.87</v>
      </c>
      <c r="F3826">
        <v>4049.09</v>
      </c>
      <c r="G3826">
        <v>3550.3</v>
      </c>
      <c r="H3826">
        <v>3090.46</v>
      </c>
      <c r="I3826">
        <v>3022.66</v>
      </c>
      <c r="J3826">
        <v>3432.02</v>
      </c>
      <c r="K3826">
        <v>2341.06</v>
      </c>
      <c r="L3826">
        <v>2992.7</v>
      </c>
      <c r="M3826">
        <v>3783.66</v>
      </c>
      <c r="N3826">
        <v>3340.8</v>
      </c>
    </row>
    <row r="3827" spans="1:14">
      <c r="A3827" t="s">
        <v>11728</v>
      </c>
      <c r="B3827" t="s">
        <v>11728</v>
      </c>
      <c r="C3827" t="s">
        <v>11729</v>
      </c>
      <c r="D3827" t="s">
        <v>11730</v>
      </c>
      <c r="E3827">
        <v>3917.99</v>
      </c>
      <c r="F3827">
        <v>3940.66</v>
      </c>
      <c r="G3827">
        <v>2057.08</v>
      </c>
      <c r="H3827">
        <v>2296.9299999999998</v>
      </c>
      <c r="I3827">
        <v>1211.3900000000001</v>
      </c>
      <c r="J3827">
        <v>903.15099999999995</v>
      </c>
      <c r="K3827">
        <v>2606.4</v>
      </c>
      <c r="L3827">
        <v>1954.95</v>
      </c>
      <c r="M3827">
        <v>6400.82</v>
      </c>
      <c r="N3827">
        <v>6128.42</v>
      </c>
    </row>
    <row r="3828" spans="1:14">
      <c r="A3828" t="s">
        <v>11731</v>
      </c>
      <c r="B3828" t="s">
        <v>11731</v>
      </c>
      <c r="C3828" t="s">
        <v>11732</v>
      </c>
      <c r="D3828" t="s">
        <v>11733</v>
      </c>
      <c r="E3828">
        <v>3912.99</v>
      </c>
      <c r="F3828">
        <v>3731.29</v>
      </c>
      <c r="G3828">
        <v>6623.36</v>
      </c>
      <c r="H3828">
        <v>6571.01</v>
      </c>
      <c r="I3828">
        <v>3076.55</v>
      </c>
      <c r="J3828">
        <v>3321.1</v>
      </c>
      <c r="K3828">
        <v>6552.89</v>
      </c>
      <c r="L3828">
        <v>6205.82</v>
      </c>
      <c r="M3828">
        <v>5379.77</v>
      </c>
      <c r="N3828">
        <v>4370.49</v>
      </c>
    </row>
    <row r="3829" spans="1:14">
      <c r="A3829" t="s">
        <v>11734</v>
      </c>
      <c r="B3829" t="s">
        <v>11734</v>
      </c>
      <c r="C3829" t="s">
        <v>11735</v>
      </c>
      <c r="D3829" t="s">
        <v>11736</v>
      </c>
      <c r="E3829">
        <v>3907.05</v>
      </c>
      <c r="F3829">
        <v>5329.21</v>
      </c>
      <c r="G3829">
        <v>1165.7</v>
      </c>
      <c r="H3829">
        <v>1096.04</v>
      </c>
      <c r="K3829">
        <v>2619.4</v>
      </c>
      <c r="L3829">
        <v>2557</v>
      </c>
    </row>
    <row r="3830" spans="1:14">
      <c r="A3830" t="s">
        <v>11737</v>
      </c>
      <c r="B3830" t="s">
        <v>11737</v>
      </c>
      <c r="C3830" t="s">
        <v>11738</v>
      </c>
      <c r="D3830" t="s">
        <v>11739</v>
      </c>
      <c r="E3830">
        <v>3903.98</v>
      </c>
      <c r="F3830">
        <v>4802.3100000000004</v>
      </c>
      <c r="G3830">
        <v>6146.37</v>
      </c>
      <c r="H3830">
        <v>6386.81</v>
      </c>
      <c r="K3830">
        <v>2918.01</v>
      </c>
      <c r="L3830">
        <v>2098.86</v>
      </c>
    </row>
    <row r="3831" spans="1:14">
      <c r="A3831" t="s">
        <v>11740</v>
      </c>
      <c r="B3831" t="s">
        <v>11740</v>
      </c>
      <c r="C3831" t="s">
        <v>11741</v>
      </c>
      <c r="D3831" t="s">
        <v>11742</v>
      </c>
      <c r="E3831">
        <v>3902.13</v>
      </c>
      <c r="F3831">
        <v>3049.4</v>
      </c>
      <c r="G3831">
        <v>13102.2</v>
      </c>
      <c r="H3831">
        <v>12146</v>
      </c>
      <c r="K3831">
        <v>7658.36</v>
      </c>
      <c r="L3831">
        <v>8824.83</v>
      </c>
      <c r="M3831">
        <v>2375.35</v>
      </c>
      <c r="N3831">
        <v>3729.05</v>
      </c>
    </row>
    <row r="3832" spans="1:14">
      <c r="A3832" t="s">
        <v>11743</v>
      </c>
      <c r="B3832" t="s">
        <v>11743</v>
      </c>
      <c r="C3832" t="s">
        <v>11744</v>
      </c>
      <c r="D3832" t="s">
        <v>11745</v>
      </c>
      <c r="E3832">
        <v>3900.96</v>
      </c>
      <c r="F3832">
        <v>3220.72</v>
      </c>
      <c r="G3832">
        <v>2943.46</v>
      </c>
      <c r="H3832">
        <v>3952.38</v>
      </c>
      <c r="I3832">
        <v>2890.82</v>
      </c>
      <c r="J3832">
        <v>3266.75</v>
      </c>
      <c r="K3832">
        <v>5144.5</v>
      </c>
      <c r="L3832">
        <v>3923.83</v>
      </c>
    </row>
    <row r="3833" spans="1:14">
      <c r="A3833" t="s">
        <v>11746</v>
      </c>
      <c r="B3833" t="s">
        <v>11746</v>
      </c>
      <c r="C3833" t="s">
        <v>11747</v>
      </c>
      <c r="D3833" t="s">
        <v>11748</v>
      </c>
      <c r="E3833">
        <v>3899.36</v>
      </c>
      <c r="F3833">
        <v>4883.7</v>
      </c>
      <c r="G3833">
        <v>3339.14</v>
      </c>
      <c r="H3833">
        <v>1670.42</v>
      </c>
      <c r="I3833">
        <v>1464.32</v>
      </c>
      <c r="J3833">
        <v>1627.36</v>
      </c>
      <c r="K3833">
        <v>5007.38</v>
      </c>
      <c r="L3833">
        <v>4730.4399999999996</v>
      </c>
      <c r="M3833">
        <v>3176.56</v>
      </c>
      <c r="N3833">
        <v>3975.61</v>
      </c>
    </row>
    <row r="3834" spans="1:14">
      <c r="A3834" t="s">
        <v>11749</v>
      </c>
      <c r="B3834" t="s">
        <v>11749</v>
      </c>
      <c r="C3834" t="s">
        <v>11750</v>
      </c>
      <c r="D3834" t="s">
        <v>11751</v>
      </c>
      <c r="E3834">
        <v>3895.35</v>
      </c>
      <c r="F3834">
        <v>2954.99</v>
      </c>
      <c r="G3834">
        <v>4648.96</v>
      </c>
      <c r="H3834">
        <v>4850.5600000000004</v>
      </c>
      <c r="I3834">
        <v>1206.75</v>
      </c>
      <c r="J3834">
        <v>2214.0300000000002</v>
      </c>
      <c r="K3834">
        <v>2653.21</v>
      </c>
      <c r="L3834">
        <v>2398.23</v>
      </c>
      <c r="M3834">
        <v>3629.38</v>
      </c>
      <c r="N3834">
        <v>3326.36</v>
      </c>
    </row>
    <row r="3835" spans="1:14">
      <c r="A3835" t="s">
        <v>11752</v>
      </c>
      <c r="B3835" t="s">
        <v>11752</v>
      </c>
      <c r="C3835" t="s">
        <v>11753</v>
      </c>
      <c r="D3835" t="s">
        <v>11754</v>
      </c>
      <c r="E3835">
        <v>3894.85</v>
      </c>
      <c r="F3835">
        <v>3995.48</v>
      </c>
      <c r="G3835">
        <v>6385.5</v>
      </c>
      <c r="H3835">
        <v>6208.24</v>
      </c>
      <c r="K3835">
        <v>2829.68</v>
      </c>
      <c r="L3835">
        <v>2204.87</v>
      </c>
      <c r="M3835">
        <v>3399.05</v>
      </c>
      <c r="N3835">
        <v>2150.44</v>
      </c>
    </row>
    <row r="3836" spans="1:14">
      <c r="A3836" t="s">
        <v>11755</v>
      </c>
      <c r="B3836" t="s">
        <v>11755</v>
      </c>
      <c r="C3836" t="s">
        <v>11756</v>
      </c>
      <c r="D3836" t="s">
        <v>11757</v>
      </c>
      <c r="E3836">
        <v>3890.04</v>
      </c>
      <c r="F3836">
        <v>3976.49</v>
      </c>
      <c r="G3836">
        <v>5278.44</v>
      </c>
      <c r="H3836">
        <v>4813.96</v>
      </c>
      <c r="I3836">
        <v>2736.15</v>
      </c>
      <c r="J3836">
        <v>3524.36</v>
      </c>
      <c r="K3836">
        <v>3218.66</v>
      </c>
      <c r="L3836">
        <v>5155.3900000000003</v>
      </c>
      <c r="M3836">
        <v>5374.43</v>
      </c>
      <c r="N3836">
        <v>5305.4</v>
      </c>
    </row>
    <row r="3837" spans="1:14">
      <c r="A3837" t="s">
        <v>11758</v>
      </c>
      <c r="B3837" t="s">
        <v>11759</v>
      </c>
      <c r="C3837" t="s">
        <v>11760</v>
      </c>
      <c r="D3837" t="s">
        <v>11761</v>
      </c>
      <c r="E3837">
        <v>3887.5</v>
      </c>
      <c r="F3837">
        <v>3451.86</v>
      </c>
      <c r="G3837">
        <v>3172.62</v>
      </c>
      <c r="H3837">
        <v>3453.67</v>
      </c>
      <c r="I3837">
        <v>3617.77</v>
      </c>
      <c r="J3837">
        <v>3054.05</v>
      </c>
      <c r="K3837">
        <v>3727.31</v>
      </c>
      <c r="L3837">
        <v>3869.74</v>
      </c>
      <c r="M3837">
        <v>3427.8</v>
      </c>
      <c r="N3837">
        <v>2811.46</v>
      </c>
    </row>
    <row r="3838" spans="1:14">
      <c r="A3838" t="s">
        <v>11762</v>
      </c>
      <c r="B3838" t="s">
        <v>11762</v>
      </c>
      <c r="C3838" t="s">
        <v>11763</v>
      </c>
      <c r="D3838" t="s">
        <v>11764</v>
      </c>
      <c r="E3838">
        <v>3887.36</v>
      </c>
      <c r="F3838">
        <v>3981.62</v>
      </c>
      <c r="G3838">
        <v>8570.7999999999993</v>
      </c>
      <c r="H3838">
        <v>9112.9</v>
      </c>
      <c r="K3838">
        <v>4269.34</v>
      </c>
      <c r="L3838">
        <v>3843.83</v>
      </c>
      <c r="M3838">
        <v>3553.04</v>
      </c>
      <c r="N3838">
        <v>3216.53</v>
      </c>
    </row>
    <row r="3839" spans="1:14">
      <c r="A3839" t="s">
        <v>11765</v>
      </c>
      <c r="B3839" t="s">
        <v>11765</v>
      </c>
      <c r="C3839" t="s">
        <v>11766</v>
      </c>
      <c r="D3839" t="s">
        <v>11767</v>
      </c>
      <c r="E3839">
        <v>3884.45</v>
      </c>
      <c r="F3839">
        <v>4391.74</v>
      </c>
      <c r="G3839">
        <v>4529.6499999999996</v>
      </c>
      <c r="H3839">
        <v>4361.3900000000003</v>
      </c>
      <c r="I3839">
        <v>3279.26</v>
      </c>
      <c r="J3839">
        <v>3375.82</v>
      </c>
      <c r="K3839">
        <v>3385.99</v>
      </c>
      <c r="L3839">
        <v>3216.07</v>
      </c>
      <c r="M3839">
        <v>7067.68</v>
      </c>
      <c r="N3839">
        <v>5956.76</v>
      </c>
    </row>
    <row r="3840" spans="1:14">
      <c r="A3840" t="s">
        <v>11768</v>
      </c>
      <c r="B3840" t="s">
        <v>11768</v>
      </c>
      <c r="C3840" t="s">
        <v>11769</v>
      </c>
      <c r="D3840" t="s">
        <v>11770</v>
      </c>
      <c r="E3840">
        <v>3883.85</v>
      </c>
      <c r="F3840">
        <v>5039.3100000000004</v>
      </c>
      <c r="G3840">
        <v>2223.36</v>
      </c>
      <c r="H3840">
        <v>1603.65</v>
      </c>
      <c r="I3840">
        <v>3708.5</v>
      </c>
      <c r="J3840">
        <v>2886.29</v>
      </c>
      <c r="K3840">
        <v>3766.98</v>
      </c>
      <c r="L3840">
        <v>3801.2</v>
      </c>
      <c r="M3840">
        <v>2689.04</v>
      </c>
      <c r="N3840">
        <v>3218.1</v>
      </c>
    </row>
    <row r="3841" spans="1:14">
      <c r="A3841" t="s">
        <v>11771</v>
      </c>
      <c r="B3841" t="s">
        <v>11771</v>
      </c>
      <c r="C3841" t="s">
        <v>11772</v>
      </c>
      <c r="D3841" t="s">
        <v>11773</v>
      </c>
      <c r="E3841">
        <v>3880.83</v>
      </c>
      <c r="F3841">
        <v>3829.04</v>
      </c>
      <c r="G3841">
        <v>1751.96</v>
      </c>
      <c r="H3841">
        <v>2676.13</v>
      </c>
      <c r="I3841">
        <v>4088.64</v>
      </c>
      <c r="J3841">
        <v>3385.21</v>
      </c>
      <c r="K3841">
        <v>1366.73</v>
      </c>
      <c r="L3841">
        <v>1529.69</v>
      </c>
      <c r="M3841">
        <v>4885.45</v>
      </c>
      <c r="N3841">
        <v>5283.48</v>
      </c>
    </row>
    <row r="3842" spans="1:14">
      <c r="A3842" t="s">
        <v>11774</v>
      </c>
      <c r="B3842" t="s">
        <v>11774</v>
      </c>
      <c r="C3842" t="s">
        <v>11775</v>
      </c>
      <c r="D3842" t="s">
        <v>11776</v>
      </c>
      <c r="E3842">
        <v>3876.66</v>
      </c>
      <c r="F3842">
        <v>4404.1899999999996</v>
      </c>
      <c r="G3842">
        <v>1544.98</v>
      </c>
      <c r="H3842">
        <v>1474.06</v>
      </c>
      <c r="I3842">
        <v>5134.0200000000004</v>
      </c>
      <c r="J3842">
        <v>5545.96</v>
      </c>
      <c r="K3842">
        <v>1718.9</v>
      </c>
      <c r="L3842">
        <v>1707.07</v>
      </c>
      <c r="M3842">
        <v>4323.38</v>
      </c>
      <c r="N3842">
        <v>4284.63</v>
      </c>
    </row>
    <row r="3843" spans="1:14">
      <c r="A3843" t="s">
        <v>11777</v>
      </c>
      <c r="B3843" t="s">
        <v>11777</v>
      </c>
      <c r="C3843" t="s">
        <v>11778</v>
      </c>
      <c r="D3843" t="s">
        <v>11779</v>
      </c>
      <c r="E3843">
        <v>3876.34</v>
      </c>
      <c r="F3843">
        <v>6449.34</v>
      </c>
      <c r="G3843">
        <v>12473.8</v>
      </c>
      <c r="H3843">
        <v>14071.7</v>
      </c>
      <c r="K3843">
        <v>5419.89</v>
      </c>
      <c r="L3843">
        <v>4992.6000000000004</v>
      </c>
      <c r="M3843">
        <v>4327.1000000000004</v>
      </c>
      <c r="N3843">
        <v>3653.91</v>
      </c>
    </row>
    <row r="3844" spans="1:14">
      <c r="A3844" t="s">
        <v>11780</v>
      </c>
      <c r="B3844" t="s">
        <v>11780</v>
      </c>
      <c r="C3844" t="s">
        <v>11781</v>
      </c>
      <c r="D3844" t="s">
        <v>11782</v>
      </c>
      <c r="E3844">
        <v>3876.13</v>
      </c>
      <c r="F3844">
        <v>3938.79</v>
      </c>
      <c r="G3844">
        <v>3110.47</v>
      </c>
      <c r="H3844">
        <v>3392.19</v>
      </c>
      <c r="K3844">
        <v>3742.29</v>
      </c>
      <c r="L3844">
        <v>3209.39</v>
      </c>
    </row>
    <row r="3845" spans="1:14">
      <c r="A3845" t="s">
        <v>11783</v>
      </c>
      <c r="B3845" t="s">
        <v>11783</v>
      </c>
      <c r="C3845" t="s">
        <v>11784</v>
      </c>
      <c r="D3845" t="s">
        <v>11785</v>
      </c>
      <c r="E3845">
        <v>3876.04</v>
      </c>
      <c r="F3845">
        <v>3892.95</v>
      </c>
      <c r="G3845">
        <v>14072</v>
      </c>
      <c r="H3845">
        <v>14217.7</v>
      </c>
      <c r="I3845">
        <v>3099.37</v>
      </c>
      <c r="J3845">
        <v>3260.79</v>
      </c>
      <c r="K3845">
        <v>9403.07</v>
      </c>
      <c r="L3845">
        <v>8020.97</v>
      </c>
      <c r="M3845">
        <v>5226.18</v>
      </c>
      <c r="N3845">
        <v>5282.07</v>
      </c>
    </row>
    <row r="3846" spans="1:14">
      <c r="A3846" t="s">
        <v>11786</v>
      </c>
      <c r="B3846" t="s">
        <v>11786</v>
      </c>
      <c r="C3846" t="s">
        <v>11787</v>
      </c>
      <c r="D3846" t="s">
        <v>11788</v>
      </c>
      <c r="E3846">
        <v>3875.75</v>
      </c>
      <c r="F3846">
        <v>4810.9799999999996</v>
      </c>
      <c r="G3846">
        <v>2498.0500000000002</v>
      </c>
      <c r="H3846">
        <v>2437.69</v>
      </c>
      <c r="I3846">
        <v>2402.85</v>
      </c>
      <c r="J3846">
        <v>2441.85</v>
      </c>
      <c r="K3846">
        <v>2472.63</v>
      </c>
      <c r="L3846">
        <v>2837.09</v>
      </c>
    </row>
    <row r="3847" spans="1:14">
      <c r="A3847" t="s">
        <v>11789</v>
      </c>
      <c r="B3847" t="s">
        <v>11789</v>
      </c>
      <c r="C3847" t="s">
        <v>11790</v>
      </c>
      <c r="D3847" t="s">
        <v>11791</v>
      </c>
      <c r="E3847">
        <v>3871.64</v>
      </c>
      <c r="F3847">
        <v>3236.66</v>
      </c>
      <c r="G3847">
        <v>2755.54</v>
      </c>
      <c r="H3847">
        <v>2904.31</v>
      </c>
      <c r="I3847">
        <v>1990.98</v>
      </c>
      <c r="J3847">
        <v>4866.51</v>
      </c>
      <c r="K3847">
        <v>1503.27</v>
      </c>
      <c r="L3847">
        <v>3017.61</v>
      </c>
      <c r="M3847">
        <v>4395.5200000000004</v>
      </c>
      <c r="N3847">
        <v>3777.26</v>
      </c>
    </row>
    <row r="3848" spans="1:14">
      <c r="A3848" t="s">
        <v>11792</v>
      </c>
      <c r="B3848" t="s">
        <v>11792</v>
      </c>
      <c r="C3848" t="s">
        <v>11793</v>
      </c>
      <c r="D3848" t="s">
        <v>11794</v>
      </c>
      <c r="E3848">
        <v>3871.05</v>
      </c>
      <c r="F3848">
        <v>3950.23</v>
      </c>
      <c r="G3848">
        <v>4845.97</v>
      </c>
      <c r="H3848">
        <v>4644.5</v>
      </c>
      <c r="I3848">
        <v>5308.51</v>
      </c>
      <c r="J3848">
        <v>6080.05</v>
      </c>
      <c r="K3848">
        <v>2769.73</v>
      </c>
      <c r="L3848">
        <v>2370.44</v>
      </c>
    </row>
    <row r="3849" spans="1:14">
      <c r="A3849" t="s">
        <v>11795</v>
      </c>
      <c r="B3849" t="s">
        <v>11795</v>
      </c>
      <c r="C3849" t="s">
        <v>11796</v>
      </c>
      <c r="D3849" t="s">
        <v>11797</v>
      </c>
      <c r="E3849">
        <v>3865.54</v>
      </c>
      <c r="F3849">
        <v>4137.26</v>
      </c>
      <c r="G3849">
        <v>3056.93</v>
      </c>
      <c r="H3849">
        <v>3535.99</v>
      </c>
      <c r="I3849">
        <v>3106.5</v>
      </c>
      <c r="J3849">
        <v>2978.68</v>
      </c>
      <c r="K3849">
        <v>2611.86</v>
      </c>
      <c r="L3849">
        <v>2017.1</v>
      </c>
    </row>
    <row r="3850" spans="1:14">
      <c r="A3850" t="s">
        <v>11798</v>
      </c>
      <c r="B3850" t="s">
        <v>11798</v>
      </c>
      <c r="C3850" t="s">
        <v>11799</v>
      </c>
      <c r="D3850" t="s">
        <v>11800</v>
      </c>
      <c r="E3850">
        <v>3864.02</v>
      </c>
      <c r="F3850">
        <v>4712.71</v>
      </c>
      <c r="G3850">
        <v>3402.88</v>
      </c>
      <c r="H3850">
        <v>4747.29</v>
      </c>
      <c r="I3850">
        <v>5259.4</v>
      </c>
      <c r="J3850">
        <v>3798.32</v>
      </c>
      <c r="K3850">
        <v>8296.81</v>
      </c>
      <c r="L3850">
        <v>8500.9500000000007</v>
      </c>
      <c r="M3850">
        <v>3391.97</v>
      </c>
      <c r="N3850">
        <v>4940.41</v>
      </c>
    </row>
    <row r="3851" spans="1:14">
      <c r="A3851" t="s">
        <v>11801</v>
      </c>
      <c r="B3851" t="s">
        <v>11801</v>
      </c>
      <c r="C3851" t="s">
        <v>11802</v>
      </c>
      <c r="D3851" t="s">
        <v>11803</v>
      </c>
      <c r="E3851">
        <v>3862.18</v>
      </c>
      <c r="F3851">
        <v>8242.01</v>
      </c>
      <c r="G3851">
        <v>3852.12</v>
      </c>
      <c r="H3851">
        <v>5110.3500000000004</v>
      </c>
      <c r="I3851">
        <v>5395.73</v>
      </c>
      <c r="J3851">
        <v>4857.93</v>
      </c>
      <c r="K3851">
        <v>6504.07</v>
      </c>
      <c r="L3851">
        <v>6537.14</v>
      </c>
      <c r="M3851">
        <v>4145.2700000000004</v>
      </c>
      <c r="N3851">
        <v>5889.83</v>
      </c>
    </row>
    <row r="3852" spans="1:14">
      <c r="A3852" t="s">
        <v>11804</v>
      </c>
      <c r="B3852" t="s">
        <v>11804</v>
      </c>
      <c r="C3852" t="s">
        <v>11805</v>
      </c>
      <c r="D3852" t="s">
        <v>11806</v>
      </c>
      <c r="E3852">
        <v>3859.46</v>
      </c>
      <c r="F3852">
        <v>5106.6499999999996</v>
      </c>
      <c r="G3852">
        <v>2643.67</v>
      </c>
      <c r="H3852">
        <v>2765.32</v>
      </c>
      <c r="I3852">
        <v>21861.599999999999</v>
      </c>
      <c r="J3852">
        <v>17259.2</v>
      </c>
      <c r="K3852">
        <v>3089.62</v>
      </c>
      <c r="L3852">
        <v>2340.9899999999998</v>
      </c>
      <c r="M3852">
        <v>8097.75</v>
      </c>
      <c r="N3852">
        <v>10388.299999999999</v>
      </c>
    </row>
    <row r="3853" spans="1:14">
      <c r="A3853" t="s">
        <v>11807</v>
      </c>
      <c r="B3853" t="s">
        <v>11807</v>
      </c>
      <c r="C3853" t="s">
        <v>11808</v>
      </c>
      <c r="D3853" t="s">
        <v>11809</v>
      </c>
      <c r="E3853">
        <v>3858.77</v>
      </c>
      <c r="F3853">
        <v>3988.71</v>
      </c>
      <c r="G3853">
        <v>9776.4500000000007</v>
      </c>
      <c r="H3853">
        <v>8961.0499999999993</v>
      </c>
      <c r="I3853">
        <v>5837.66</v>
      </c>
      <c r="J3853">
        <v>4600.4399999999996</v>
      </c>
      <c r="K3853">
        <v>8940.48</v>
      </c>
      <c r="L3853">
        <v>9056.1299999999992</v>
      </c>
      <c r="M3853">
        <v>3564.83</v>
      </c>
      <c r="N3853">
        <v>4853.22</v>
      </c>
    </row>
    <row r="3854" spans="1:14">
      <c r="A3854" t="s">
        <v>11810</v>
      </c>
      <c r="B3854" t="s">
        <v>11810</v>
      </c>
      <c r="C3854" t="s">
        <v>11811</v>
      </c>
      <c r="D3854" t="s">
        <v>11812</v>
      </c>
      <c r="E3854">
        <v>3857.62</v>
      </c>
      <c r="F3854">
        <v>2789.89</v>
      </c>
      <c r="G3854">
        <v>3677.23</v>
      </c>
      <c r="H3854">
        <v>4056.07</v>
      </c>
      <c r="I3854">
        <v>6001.7</v>
      </c>
      <c r="J3854">
        <v>5500.29</v>
      </c>
      <c r="K3854">
        <v>6671.9</v>
      </c>
      <c r="L3854">
        <v>4481.1499999999996</v>
      </c>
      <c r="M3854">
        <v>7420.71</v>
      </c>
      <c r="N3854">
        <v>5212.1400000000003</v>
      </c>
    </row>
    <row r="3855" spans="1:14">
      <c r="A3855" t="s">
        <v>11813</v>
      </c>
      <c r="B3855" t="s">
        <v>11813</v>
      </c>
      <c r="C3855" t="s">
        <v>11814</v>
      </c>
      <c r="D3855" t="s">
        <v>11815</v>
      </c>
      <c r="E3855">
        <v>3855.62</v>
      </c>
      <c r="F3855">
        <v>3539.08</v>
      </c>
      <c r="G3855">
        <v>2791.43</v>
      </c>
      <c r="H3855">
        <v>3197.58</v>
      </c>
      <c r="I3855">
        <v>4134.8999999999996</v>
      </c>
      <c r="J3855">
        <v>3419.64</v>
      </c>
      <c r="K3855">
        <v>4399.57</v>
      </c>
      <c r="L3855">
        <v>3341.52</v>
      </c>
    </row>
    <row r="3856" spans="1:14">
      <c r="A3856" t="s">
        <v>11816</v>
      </c>
      <c r="B3856" t="s">
        <v>11816</v>
      </c>
      <c r="C3856" t="s">
        <v>11817</v>
      </c>
      <c r="D3856" t="s">
        <v>11818</v>
      </c>
      <c r="E3856">
        <v>3854.31</v>
      </c>
      <c r="F3856">
        <v>2520.64</v>
      </c>
      <c r="G3856">
        <v>7843.15</v>
      </c>
      <c r="H3856">
        <v>8124.71</v>
      </c>
      <c r="K3856">
        <v>4132.8100000000004</v>
      </c>
      <c r="L3856">
        <v>2684.89</v>
      </c>
    </row>
    <row r="3857" spans="1:14">
      <c r="A3857" t="s">
        <v>11819</v>
      </c>
      <c r="B3857" t="s">
        <v>11819</v>
      </c>
      <c r="C3857" t="s">
        <v>11820</v>
      </c>
      <c r="D3857" t="s">
        <v>11821</v>
      </c>
      <c r="E3857">
        <v>3854.3</v>
      </c>
      <c r="F3857">
        <v>3636.38</v>
      </c>
      <c r="G3857">
        <v>1934.73</v>
      </c>
      <c r="H3857">
        <v>2345.4899999999998</v>
      </c>
      <c r="K3857">
        <v>4515.12</v>
      </c>
      <c r="L3857">
        <v>3913.37</v>
      </c>
    </row>
    <row r="3858" spans="1:14">
      <c r="A3858" t="s">
        <v>11822</v>
      </c>
      <c r="B3858" t="s">
        <v>11822</v>
      </c>
      <c r="C3858" t="s">
        <v>11823</v>
      </c>
      <c r="D3858" t="s">
        <v>11824</v>
      </c>
      <c r="E3858">
        <v>3854.12</v>
      </c>
      <c r="F3858">
        <v>3451.06</v>
      </c>
      <c r="G3858">
        <v>4455.1899999999996</v>
      </c>
      <c r="H3858">
        <v>4023.36</v>
      </c>
      <c r="I3858">
        <v>2183.89</v>
      </c>
      <c r="J3858">
        <v>2621.84</v>
      </c>
      <c r="K3858">
        <v>7035.37</v>
      </c>
      <c r="L3858">
        <v>6871.99</v>
      </c>
      <c r="M3858">
        <v>2878.83</v>
      </c>
      <c r="N3858">
        <v>2660.01</v>
      </c>
    </row>
    <row r="3859" spans="1:14">
      <c r="A3859" t="s">
        <v>11825</v>
      </c>
      <c r="B3859" t="s">
        <v>11825</v>
      </c>
      <c r="C3859" t="s">
        <v>11826</v>
      </c>
      <c r="D3859" t="s">
        <v>11827</v>
      </c>
      <c r="E3859">
        <v>3854.06</v>
      </c>
      <c r="F3859">
        <v>3166.08</v>
      </c>
      <c r="G3859">
        <v>2963.53</v>
      </c>
      <c r="H3859">
        <v>2607.14</v>
      </c>
      <c r="I3859">
        <v>3974.08</v>
      </c>
      <c r="J3859">
        <v>3321.93</v>
      </c>
      <c r="K3859">
        <v>3080.42</v>
      </c>
      <c r="L3859">
        <v>2121.87</v>
      </c>
      <c r="M3859">
        <v>3591.2</v>
      </c>
      <c r="N3859">
        <v>4456.4799999999996</v>
      </c>
    </row>
    <row r="3860" spans="1:14">
      <c r="A3860" t="s">
        <v>11828</v>
      </c>
      <c r="B3860" t="s">
        <v>11828</v>
      </c>
      <c r="C3860" t="s">
        <v>11829</v>
      </c>
      <c r="D3860" t="s">
        <v>11830</v>
      </c>
      <c r="E3860">
        <v>3853.74</v>
      </c>
      <c r="F3860">
        <v>4806.8100000000004</v>
      </c>
      <c r="G3860">
        <v>2984.14</v>
      </c>
      <c r="H3860">
        <v>3129.83</v>
      </c>
      <c r="I3860">
        <v>5266.22</v>
      </c>
      <c r="J3860">
        <v>4854.74</v>
      </c>
      <c r="K3860">
        <v>2928.1</v>
      </c>
      <c r="L3860">
        <v>2584.9499999999998</v>
      </c>
    </row>
    <row r="3861" spans="1:14">
      <c r="A3861" t="s">
        <v>11831</v>
      </c>
      <c r="B3861" t="s">
        <v>11831</v>
      </c>
      <c r="C3861" t="s">
        <v>11832</v>
      </c>
      <c r="D3861" t="s">
        <v>11833</v>
      </c>
      <c r="E3861">
        <v>3846.93</v>
      </c>
      <c r="F3861">
        <v>4193.6000000000004</v>
      </c>
      <c r="G3861">
        <v>8602.3799999999992</v>
      </c>
      <c r="H3861">
        <v>8759.9699999999993</v>
      </c>
    </row>
    <row r="3862" spans="1:14">
      <c r="A3862" t="s">
        <v>11834</v>
      </c>
      <c r="B3862" t="s">
        <v>11834</v>
      </c>
      <c r="C3862" t="s">
        <v>11835</v>
      </c>
      <c r="D3862" t="s">
        <v>11836</v>
      </c>
      <c r="E3862">
        <v>3844.71</v>
      </c>
      <c r="F3862">
        <v>4778.08</v>
      </c>
      <c r="G3862">
        <v>14604.8</v>
      </c>
      <c r="H3862">
        <v>15236.5</v>
      </c>
      <c r="I3862">
        <v>1098.3900000000001</v>
      </c>
      <c r="J3862">
        <v>2389.2199999999998</v>
      </c>
      <c r="K3862">
        <v>6327.39</v>
      </c>
      <c r="L3862">
        <v>5931.86</v>
      </c>
      <c r="M3862">
        <v>8975.8700000000008</v>
      </c>
      <c r="N3862">
        <v>9071.41</v>
      </c>
    </row>
    <row r="3863" spans="1:14">
      <c r="A3863" t="s">
        <v>11837</v>
      </c>
      <c r="B3863" t="s">
        <v>11837</v>
      </c>
      <c r="C3863" t="s">
        <v>11838</v>
      </c>
      <c r="D3863" t="s">
        <v>11839</v>
      </c>
      <c r="E3863">
        <v>3841.99</v>
      </c>
      <c r="F3863">
        <v>3283.22</v>
      </c>
      <c r="G3863">
        <v>633.64700000000005</v>
      </c>
      <c r="H3863">
        <v>962.20699999999999</v>
      </c>
      <c r="I3863">
        <v>30714.400000000001</v>
      </c>
      <c r="J3863">
        <v>25442</v>
      </c>
    </row>
    <row r="3864" spans="1:14">
      <c r="A3864" t="s">
        <v>11840</v>
      </c>
      <c r="B3864" t="s">
        <v>11840</v>
      </c>
      <c r="C3864" t="s">
        <v>11841</v>
      </c>
      <c r="D3864" t="s">
        <v>11842</v>
      </c>
      <c r="E3864">
        <v>3839.51</v>
      </c>
      <c r="F3864">
        <v>2690.24</v>
      </c>
      <c r="G3864">
        <v>4205.2700000000004</v>
      </c>
      <c r="H3864">
        <v>4611.1000000000004</v>
      </c>
      <c r="I3864">
        <v>3175.15</v>
      </c>
      <c r="J3864">
        <v>2140.9299999999998</v>
      </c>
      <c r="K3864">
        <v>3326.77</v>
      </c>
      <c r="L3864">
        <v>3575.62</v>
      </c>
      <c r="M3864">
        <v>3403.67</v>
      </c>
      <c r="N3864">
        <v>2784.01</v>
      </c>
    </row>
    <row r="3865" spans="1:14">
      <c r="A3865" t="s">
        <v>11843</v>
      </c>
      <c r="B3865" t="s">
        <v>11843</v>
      </c>
      <c r="C3865" t="s">
        <v>11844</v>
      </c>
      <c r="D3865" t="s">
        <v>11845</v>
      </c>
      <c r="E3865">
        <v>3838.89</v>
      </c>
      <c r="F3865">
        <v>3225.97</v>
      </c>
      <c r="G3865">
        <v>4489.66</v>
      </c>
      <c r="H3865">
        <v>4900.6499999999996</v>
      </c>
      <c r="I3865">
        <v>3125.34</v>
      </c>
      <c r="J3865">
        <v>2173.98</v>
      </c>
      <c r="K3865">
        <v>3226.24</v>
      </c>
      <c r="L3865">
        <v>2312.69</v>
      </c>
      <c r="M3865">
        <v>3398.39</v>
      </c>
      <c r="N3865">
        <v>2762.26</v>
      </c>
    </row>
    <row r="3866" spans="1:14">
      <c r="A3866" t="s">
        <v>11846</v>
      </c>
      <c r="B3866" t="s">
        <v>11846</v>
      </c>
      <c r="C3866" t="s">
        <v>11847</v>
      </c>
      <c r="D3866" t="s">
        <v>11848</v>
      </c>
      <c r="E3866">
        <v>3836.73</v>
      </c>
      <c r="F3866">
        <v>3530.95</v>
      </c>
      <c r="G3866">
        <v>3586.27</v>
      </c>
      <c r="H3866">
        <v>3526.07</v>
      </c>
      <c r="I3866">
        <v>5252.02</v>
      </c>
      <c r="J3866">
        <v>4952.41</v>
      </c>
      <c r="K3866">
        <v>3798.94</v>
      </c>
      <c r="L3866">
        <v>3693.16</v>
      </c>
      <c r="M3866">
        <v>5187.01</v>
      </c>
      <c r="N3866">
        <v>3824.89</v>
      </c>
    </row>
    <row r="3867" spans="1:14">
      <c r="A3867" t="s">
        <v>11849</v>
      </c>
      <c r="B3867" t="s">
        <v>11849</v>
      </c>
      <c r="C3867" t="s">
        <v>11850</v>
      </c>
      <c r="D3867" t="s">
        <v>11851</v>
      </c>
      <c r="E3867">
        <v>3836.28</v>
      </c>
      <c r="F3867">
        <v>2428.25</v>
      </c>
      <c r="M3867">
        <v>2316.6</v>
      </c>
      <c r="N3867">
        <v>2906.17</v>
      </c>
    </row>
    <row r="3868" spans="1:14">
      <c r="A3868" t="s">
        <v>11852</v>
      </c>
      <c r="B3868" t="s">
        <v>11852</v>
      </c>
      <c r="C3868" t="s">
        <v>11853</v>
      </c>
      <c r="D3868" t="s">
        <v>11854</v>
      </c>
      <c r="E3868">
        <v>3832.57</v>
      </c>
      <c r="F3868">
        <v>5625.68</v>
      </c>
      <c r="G3868">
        <v>3884.51</v>
      </c>
      <c r="H3868">
        <v>3396.1</v>
      </c>
      <c r="I3868">
        <v>6509.79</v>
      </c>
      <c r="J3868">
        <v>7210.53</v>
      </c>
      <c r="K3868">
        <v>5504.74</v>
      </c>
      <c r="L3868">
        <v>4157.7299999999996</v>
      </c>
      <c r="M3868">
        <v>9883.69</v>
      </c>
      <c r="N3868">
        <v>12864.8</v>
      </c>
    </row>
    <row r="3869" spans="1:14">
      <c r="A3869" t="s">
        <v>11855</v>
      </c>
      <c r="B3869" t="s">
        <v>11855</v>
      </c>
      <c r="C3869" t="s">
        <v>11856</v>
      </c>
      <c r="D3869" t="s">
        <v>11857</v>
      </c>
      <c r="E3869">
        <v>3830.96</v>
      </c>
      <c r="F3869">
        <v>3479.61</v>
      </c>
      <c r="G3869">
        <v>3955.15</v>
      </c>
      <c r="H3869">
        <v>3221.49</v>
      </c>
      <c r="I3869">
        <v>3058.49</v>
      </c>
      <c r="J3869">
        <v>3192.13</v>
      </c>
      <c r="K3869">
        <v>5645.17</v>
      </c>
      <c r="L3869">
        <v>4595.1899999999996</v>
      </c>
      <c r="M3869">
        <v>4027.61</v>
      </c>
      <c r="N3869">
        <v>2027.08</v>
      </c>
    </row>
    <row r="3870" spans="1:14">
      <c r="A3870" t="s">
        <v>11858</v>
      </c>
      <c r="B3870" t="s">
        <v>11858</v>
      </c>
      <c r="C3870" t="s">
        <v>11859</v>
      </c>
      <c r="D3870" t="s">
        <v>11860</v>
      </c>
      <c r="E3870">
        <v>3824.86</v>
      </c>
      <c r="F3870">
        <v>4366.71</v>
      </c>
      <c r="G3870">
        <v>7171.25</v>
      </c>
      <c r="H3870">
        <v>7384.45</v>
      </c>
      <c r="I3870">
        <v>2870.47</v>
      </c>
      <c r="J3870">
        <v>511.06599999999997</v>
      </c>
      <c r="K3870">
        <v>5210.67</v>
      </c>
      <c r="L3870">
        <v>3570.76</v>
      </c>
      <c r="M3870">
        <v>2038.04</v>
      </c>
      <c r="N3870">
        <v>1742.33</v>
      </c>
    </row>
    <row r="3871" spans="1:14">
      <c r="A3871" t="s">
        <v>11861</v>
      </c>
      <c r="B3871" t="s">
        <v>11861</v>
      </c>
      <c r="C3871" t="s">
        <v>11862</v>
      </c>
      <c r="D3871" t="s">
        <v>11863</v>
      </c>
      <c r="E3871">
        <v>3823.86</v>
      </c>
      <c r="F3871">
        <v>3534.83</v>
      </c>
    </row>
    <row r="3872" spans="1:14">
      <c r="A3872" t="s">
        <v>11864</v>
      </c>
      <c r="B3872" t="s">
        <v>11864</v>
      </c>
      <c r="C3872" t="s">
        <v>11865</v>
      </c>
      <c r="D3872" t="s">
        <v>11866</v>
      </c>
      <c r="E3872">
        <v>3823.83</v>
      </c>
      <c r="F3872">
        <v>3167.62</v>
      </c>
      <c r="G3872">
        <v>2948.35</v>
      </c>
      <c r="H3872">
        <v>2623.92</v>
      </c>
      <c r="I3872">
        <v>4020.26</v>
      </c>
      <c r="J3872">
        <v>3664.31</v>
      </c>
      <c r="K3872">
        <v>2515.5100000000002</v>
      </c>
      <c r="L3872">
        <v>2560.56</v>
      </c>
      <c r="M3872">
        <v>2966.15</v>
      </c>
      <c r="N3872">
        <v>2718.6</v>
      </c>
    </row>
    <row r="3873" spans="1:14">
      <c r="A3873" t="s">
        <v>11867</v>
      </c>
      <c r="B3873" t="s">
        <v>11867</v>
      </c>
      <c r="C3873" t="s">
        <v>11868</v>
      </c>
      <c r="D3873" t="s">
        <v>11869</v>
      </c>
      <c r="E3873">
        <v>3823.31</v>
      </c>
      <c r="F3873">
        <v>4502.16</v>
      </c>
      <c r="G3873">
        <v>1402.83</v>
      </c>
      <c r="H3873">
        <v>1692.92</v>
      </c>
      <c r="I3873">
        <v>3529</v>
      </c>
      <c r="J3873">
        <v>3766.57</v>
      </c>
      <c r="K3873">
        <v>2420.2399999999998</v>
      </c>
      <c r="L3873">
        <v>1825.8</v>
      </c>
      <c r="M3873">
        <v>3313.17</v>
      </c>
      <c r="N3873">
        <v>2787.8</v>
      </c>
    </row>
    <row r="3874" spans="1:14">
      <c r="A3874" t="s">
        <v>11870</v>
      </c>
      <c r="B3874" t="s">
        <v>11870</v>
      </c>
      <c r="C3874" t="s">
        <v>11871</v>
      </c>
      <c r="D3874" t="s">
        <v>11872</v>
      </c>
      <c r="E3874">
        <v>3821.37</v>
      </c>
      <c r="F3874">
        <v>4943.82</v>
      </c>
      <c r="G3874">
        <v>1633.59</v>
      </c>
      <c r="H3874">
        <v>1486.1</v>
      </c>
      <c r="I3874">
        <v>2651.81</v>
      </c>
      <c r="J3874">
        <v>2840.53</v>
      </c>
      <c r="K3874">
        <v>7702.89</v>
      </c>
      <c r="L3874">
        <v>8082.35</v>
      </c>
      <c r="M3874">
        <v>6833.66</v>
      </c>
      <c r="N3874">
        <v>2833.95</v>
      </c>
    </row>
    <row r="3875" spans="1:14">
      <c r="A3875" t="s">
        <v>11873</v>
      </c>
      <c r="B3875" t="s">
        <v>11873</v>
      </c>
      <c r="C3875" t="s">
        <v>11874</v>
      </c>
      <c r="D3875" t="s">
        <v>11875</v>
      </c>
      <c r="E3875">
        <v>3817.99</v>
      </c>
      <c r="F3875">
        <v>4360.6000000000004</v>
      </c>
      <c r="G3875">
        <v>5670.49</v>
      </c>
      <c r="H3875">
        <v>6604.51</v>
      </c>
      <c r="I3875">
        <v>3252.78</v>
      </c>
      <c r="J3875">
        <v>5541.01</v>
      </c>
      <c r="K3875">
        <v>3891.6</v>
      </c>
      <c r="L3875">
        <v>4128.29</v>
      </c>
      <c r="M3875">
        <v>5920.29</v>
      </c>
      <c r="N3875">
        <v>6797.71</v>
      </c>
    </row>
    <row r="3876" spans="1:14">
      <c r="A3876" t="s">
        <v>11876</v>
      </c>
      <c r="B3876" t="s">
        <v>11876</v>
      </c>
      <c r="C3876" t="s">
        <v>11877</v>
      </c>
      <c r="D3876" t="s">
        <v>11878</v>
      </c>
      <c r="E3876">
        <v>3815.8</v>
      </c>
      <c r="F3876">
        <v>4118.0200000000004</v>
      </c>
      <c r="G3876">
        <v>9062.35</v>
      </c>
      <c r="H3876">
        <v>9985.49</v>
      </c>
      <c r="I3876">
        <v>3709.32</v>
      </c>
      <c r="J3876">
        <v>3450.74</v>
      </c>
      <c r="K3876">
        <v>4296.5600000000004</v>
      </c>
      <c r="L3876">
        <v>4259.84</v>
      </c>
      <c r="M3876">
        <v>2375.66</v>
      </c>
      <c r="N3876">
        <v>3118.64</v>
      </c>
    </row>
    <row r="3877" spans="1:14">
      <c r="A3877" t="s">
        <v>11879</v>
      </c>
      <c r="B3877" t="s">
        <v>11879</v>
      </c>
      <c r="C3877" t="s">
        <v>11880</v>
      </c>
      <c r="D3877" t="s">
        <v>11881</v>
      </c>
      <c r="E3877">
        <v>3815.77</v>
      </c>
      <c r="F3877">
        <v>3153.88</v>
      </c>
      <c r="G3877">
        <v>5209.26</v>
      </c>
      <c r="H3877">
        <v>3867.47</v>
      </c>
      <c r="I3877">
        <v>3592.29</v>
      </c>
      <c r="J3877">
        <v>10226.5</v>
      </c>
      <c r="K3877">
        <v>14615.4</v>
      </c>
      <c r="L3877">
        <v>16885.3</v>
      </c>
      <c r="M3877">
        <v>4981.32</v>
      </c>
      <c r="N3877">
        <v>4037.74</v>
      </c>
    </row>
    <row r="3878" spans="1:14">
      <c r="A3878" t="s">
        <v>11882</v>
      </c>
      <c r="B3878" t="s">
        <v>11882</v>
      </c>
      <c r="C3878" t="s">
        <v>11883</v>
      </c>
      <c r="D3878" t="s">
        <v>11884</v>
      </c>
      <c r="E3878">
        <v>3813.09</v>
      </c>
      <c r="F3878">
        <v>4475.97</v>
      </c>
      <c r="G3878">
        <v>1907.35</v>
      </c>
      <c r="H3878">
        <v>1965.83</v>
      </c>
      <c r="I3878">
        <v>3964.1</v>
      </c>
      <c r="J3878">
        <v>4516.42</v>
      </c>
      <c r="K3878">
        <v>4694.5200000000004</v>
      </c>
      <c r="L3878">
        <v>4241.18</v>
      </c>
      <c r="M3878">
        <v>3720.13</v>
      </c>
      <c r="N3878">
        <v>4689.5200000000004</v>
      </c>
    </row>
    <row r="3879" spans="1:14">
      <c r="A3879" t="s">
        <v>11885</v>
      </c>
      <c r="B3879" t="s">
        <v>11885</v>
      </c>
      <c r="C3879" t="s">
        <v>11886</v>
      </c>
      <c r="D3879" t="s">
        <v>11887</v>
      </c>
      <c r="E3879">
        <v>3803.16</v>
      </c>
      <c r="F3879">
        <v>4530.54</v>
      </c>
      <c r="G3879">
        <v>3129.09</v>
      </c>
      <c r="H3879">
        <v>2954.06</v>
      </c>
      <c r="I3879">
        <v>4556.28</v>
      </c>
      <c r="J3879">
        <v>4038.48</v>
      </c>
      <c r="K3879">
        <v>4281.3500000000004</v>
      </c>
      <c r="L3879">
        <v>3993.83</v>
      </c>
      <c r="M3879">
        <v>2396.27</v>
      </c>
      <c r="N3879">
        <v>1670.74</v>
      </c>
    </row>
    <row r="3880" spans="1:14">
      <c r="A3880" t="s">
        <v>11888</v>
      </c>
      <c r="B3880" t="s">
        <v>11888</v>
      </c>
      <c r="C3880" t="s">
        <v>11889</v>
      </c>
      <c r="D3880" t="s">
        <v>11890</v>
      </c>
      <c r="E3880">
        <v>3801.47</v>
      </c>
      <c r="F3880">
        <v>4186.6000000000004</v>
      </c>
      <c r="G3880">
        <v>1970.36</v>
      </c>
      <c r="H3880">
        <v>1870.71</v>
      </c>
      <c r="K3880">
        <v>2244.2800000000002</v>
      </c>
      <c r="L3880">
        <v>1716.5</v>
      </c>
      <c r="M3880">
        <v>4042.98</v>
      </c>
      <c r="N3880">
        <v>3619.2</v>
      </c>
    </row>
    <row r="3881" spans="1:14">
      <c r="A3881" t="s">
        <v>11891</v>
      </c>
      <c r="B3881" t="s">
        <v>11891</v>
      </c>
      <c r="C3881" t="s">
        <v>11892</v>
      </c>
      <c r="D3881" t="s">
        <v>11893</v>
      </c>
      <c r="E3881">
        <v>3799.8</v>
      </c>
      <c r="F3881">
        <v>3654.65</v>
      </c>
      <c r="G3881">
        <v>3913.31</v>
      </c>
      <c r="H3881">
        <v>3284.06</v>
      </c>
      <c r="I3881">
        <v>4116.03</v>
      </c>
      <c r="J3881">
        <v>4968.1499999999996</v>
      </c>
      <c r="K3881">
        <v>3068.86</v>
      </c>
      <c r="L3881">
        <v>3172.41</v>
      </c>
      <c r="M3881">
        <v>4112.3500000000004</v>
      </c>
      <c r="N3881">
        <v>4418.12</v>
      </c>
    </row>
    <row r="3882" spans="1:14">
      <c r="A3882" t="s">
        <v>11894</v>
      </c>
      <c r="B3882" t="s">
        <v>11894</v>
      </c>
      <c r="C3882" t="s">
        <v>11895</v>
      </c>
      <c r="D3882" t="s">
        <v>11896</v>
      </c>
      <c r="E3882">
        <v>3799.16</v>
      </c>
      <c r="F3882">
        <v>4451.34</v>
      </c>
      <c r="G3882">
        <v>4013.54</v>
      </c>
      <c r="H3882">
        <v>4368.24</v>
      </c>
      <c r="I3882">
        <v>1322.76</v>
      </c>
      <c r="J3882">
        <v>2511.23</v>
      </c>
      <c r="K3882">
        <v>6044.38</v>
      </c>
      <c r="L3882">
        <v>6565.64</v>
      </c>
      <c r="M3882">
        <v>2153.64</v>
      </c>
      <c r="N3882">
        <v>2452.7399999999998</v>
      </c>
    </row>
    <row r="3883" spans="1:14">
      <c r="A3883" t="s">
        <v>11897</v>
      </c>
      <c r="B3883" t="s">
        <v>11897</v>
      </c>
      <c r="C3883" t="s">
        <v>11898</v>
      </c>
      <c r="D3883" t="s">
        <v>11899</v>
      </c>
      <c r="E3883">
        <v>3791.02</v>
      </c>
      <c r="F3883">
        <v>3069.2</v>
      </c>
      <c r="G3883">
        <v>5906.56</v>
      </c>
      <c r="H3883">
        <v>6941.43</v>
      </c>
      <c r="K3883">
        <v>29198.2</v>
      </c>
      <c r="L3883">
        <v>29743.200000000001</v>
      </c>
      <c r="M3883">
        <v>3325.38</v>
      </c>
      <c r="N3883">
        <v>6544.46</v>
      </c>
    </row>
    <row r="3884" spans="1:14">
      <c r="A3884" t="s">
        <v>11900</v>
      </c>
      <c r="B3884" t="s">
        <v>11900</v>
      </c>
      <c r="C3884" t="s">
        <v>11901</v>
      </c>
      <c r="D3884" t="s">
        <v>11902</v>
      </c>
      <c r="E3884">
        <v>3790.24</v>
      </c>
      <c r="F3884">
        <v>4673.42</v>
      </c>
      <c r="G3884">
        <v>3567.93</v>
      </c>
      <c r="H3884">
        <v>3811.22</v>
      </c>
    </row>
    <row r="3885" spans="1:14">
      <c r="A3885" t="s">
        <v>11903</v>
      </c>
      <c r="B3885" t="s">
        <v>11904</v>
      </c>
      <c r="C3885" t="s">
        <v>11905</v>
      </c>
      <c r="D3885" t="s">
        <v>11906</v>
      </c>
      <c r="E3885">
        <v>3789.72</v>
      </c>
      <c r="F3885">
        <v>5500.43</v>
      </c>
      <c r="G3885">
        <v>8426.16</v>
      </c>
      <c r="H3885">
        <v>10043.4</v>
      </c>
      <c r="I3885">
        <v>3739.8</v>
      </c>
      <c r="J3885">
        <v>3471.34</v>
      </c>
      <c r="K3885">
        <v>6266.76</v>
      </c>
      <c r="L3885">
        <v>6303.66</v>
      </c>
      <c r="M3885">
        <v>2018.77</v>
      </c>
      <c r="N3885">
        <v>1786.91</v>
      </c>
    </row>
    <row r="3886" spans="1:14">
      <c r="A3886" t="s">
        <v>11907</v>
      </c>
      <c r="B3886" t="s">
        <v>11907</v>
      </c>
      <c r="C3886" t="s">
        <v>11908</v>
      </c>
      <c r="D3886" t="s">
        <v>11909</v>
      </c>
      <c r="E3886">
        <v>3788.54</v>
      </c>
      <c r="F3886">
        <v>4851.5600000000004</v>
      </c>
      <c r="G3886">
        <v>2880.97</v>
      </c>
      <c r="H3886">
        <v>2350.86</v>
      </c>
      <c r="I3886">
        <v>3421.6</v>
      </c>
      <c r="J3886">
        <v>4530.8100000000004</v>
      </c>
      <c r="K3886">
        <v>1952.87</v>
      </c>
      <c r="L3886">
        <v>3277.6</v>
      </c>
    </row>
    <row r="3887" spans="1:14">
      <c r="A3887" t="s">
        <v>11910</v>
      </c>
      <c r="B3887" t="s">
        <v>11910</v>
      </c>
      <c r="C3887" t="s">
        <v>11911</v>
      </c>
      <c r="D3887" t="s">
        <v>11912</v>
      </c>
      <c r="E3887">
        <v>3786.11</v>
      </c>
      <c r="F3887">
        <v>4194.34</v>
      </c>
      <c r="G3887">
        <v>4198.74</v>
      </c>
      <c r="H3887">
        <v>5063.24</v>
      </c>
      <c r="I3887">
        <v>7336.4</v>
      </c>
      <c r="J3887">
        <v>6384.13</v>
      </c>
      <c r="K3887">
        <v>4268.05</v>
      </c>
      <c r="L3887">
        <v>4067.97</v>
      </c>
      <c r="M3887">
        <v>5391.48</v>
      </c>
      <c r="N3887">
        <v>6128.72</v>
      </c>
    </row>
    <row r="3888" spans="1:14">
      <c r="A3888" t="s">
        <v>11913</v>
      </c>
      <c r="B3888" t="s">
        <v>11913</v>
      </c>
      <c r="C3888" t="s">
        <v>11914</v>
      </c>
      <c r="D3888" t="s">
        <v>11915</v>
      </c>
      <c r="E3888">
        <v>3785.52</v>
      </c>
      <c r="F3888">
        <v>3990.19</v>
      </c>
      <c r="G3888">
        <v>5628.64</v>
      </c>
      <c r="H3888">
        <v>6646.95</v>
      </c>
      <c r="I3888">
        <v>2800.42</v>
      </c>
      <c r="J3888">
        <v>3878.48</v>
      </c>
      <c r="K3888">
        <v>2758.4</v>
      </c>
      <c r="L3888">
        <v>3254.7</v>
      </c>
      <c r="M3888">
        <v>5395.64</v>
      </c>
      <c r="N3888">
        <v>5314.33</v>
      </c>
    </row>
    <row r="3889" spans="1:14">
      <c r="A3889" t="s">
        <v>11916</v>
      </c>
      <c r="B3889" t="s">
        <v>11916</v>
      </c>
      <c r="C3889" t="s">
        <v>11917</v>
      </c>
      <c r="D3889" t="s">
        <v>11918</v>
      </c>
      <c r="E3889">
        <v>3783.77</v>
      </c>
      <c r="F3889">
        <v>3543.75</v>
      </c>
      <c r="G3889">
        <v>1694.88</v>
      </c>
      <c r="H3889">
        <v>1837.35</v>
      </c>
      <c r="I3889">
        <v>1155.98</v>
      </c>
      <c r="J3889">
        <v>1926.95</v>
      </c>
      <c r="K3889">
        <v>9089.4599999999991</v>
      </c>
      <c r="L3889">
        <v>7877.14</v>
      </c>
      <c r="M3889">
        <v>2512.3000000000002</v>
      </c>
      <c r="N3889">
        <v>3156.68</v>
      </c>
    </row>
    <row r="3890" spans="1:14">
      <c r="A3890" t="s">
        <v>11919</v>
      </c>
      <c r="B3890" t="s">
        <v>11919</v>
      </c>
      <c r="C3890" t="s">
        <v>11920</v>
      </c>
      <c r="D3890" t="s">
        <v>11921</v>
      </c>
      <c r="E3890">
        <v>3783.71</v>
      </c>
      <c r="F3890">
        <v>2696.79</v>
      </c>
      <c r="G3890">
        <v>1766.27</v>
      </c>
      <c r="H3890">
        <v>1779.55</v>
      </c>
      <c r="I3890">
        <v>3567.32</v>
      </c>
      <c r="J3890">
        <v>5274.74</v>
      </c>
      <c r="K3890">
        <v>2846.75</v>
      </c>
      <c r="L3890">
        <v>2773.8</v>
      </c>
      <c r="M3890">
        <v>3186.02</v>
      </c>
      <c r="N3890">
        <v>3588.17</v>
      </c>
    </row>
    <row r="3891" spans="1:14">
      <c r="A3891" t="s">
        <v>11922</v>
      </c>
      <c r="B3891" t="s">
        <v>11922</v>
      </c>
      <c r="C3891" t="s">
        <v>11923</v>
      </c>
      <c r="D3891" t="s">
        <v>11924</v>
      </c>
      <c r="E3891">
        <v>3782.3</v>
      </c>
      <c r="F3891">
        <v>6608.36</v>
      </c>
      <c r="G3891">
        <v>2358.46</v>
      </c>
      <c r="H3891">
        <v>1705.28</v>
      </c>
      <c r="I3891">
        <v>3569.71</v>
      </c>
      <c r="J3891">
        <v>4129.18</v>
      </c>
      <c r="K3891">
        <v>2474.59</v>
      </c>
      <c r="L3891">
        <v>2152.94</v>
      </c>
      <c r="M3891">
        <v>5084.58</v>
      </c>
      <c r="N3891">
        <v>5481.71</v>
      </c>
    </row>
    <row r="3892" spans="1:14">
      <c r="A3892" t="s">
        <v>11925</v>
      </c>
      <c r="B3892" t="s">
        <v>11926</v>
      </c>
      <c r="C3892" t="s">
        <v>11927</v>
      </c>
      <c r="D3892" t="s">
        <v>11928</v>
      </c>
      <c r="E3892">
        <v>3781.57</v>
      </c>
      <c r="F3892">
        <v>3725.83</v>
      </c>
      <c r="G3892">
        <v>1979.83</v>
      </c>
      <c r="H3892">
        <v>2335.33</v>
      </c>
      <c r="I3892">
        <v>3520.42</v>
      </c>
      <c r="J3892">
        <v>3422.35</v>
      </c>
      <c r="K3892">
        <v>3246.47</v>
      </c>
      <c r="L3892">
        <v>4135.62</v>
      </c>
      <c r="M3892">
        <v>1679.2</v>
      </c>
      <c r="N3892">
        <v>3367.04</v>
      </c>
    </row>
    <row r="3893" spans="1:14">
      <c r="A3893" t="s">
        <v>11929</v>
      </c>
      <c r="B3893" t="s">
        <v>11929</v>
      </c>
      <c r="C3893" t="s">
        <v>11930</v>
      </c>
      <c r="D3893" t="s">
        <v>11931</v>
      </c>
      <c r="E3893">
        <v>3780.35</v>
      </c>
      <c r="F3893">
        <v>3810.39</v>
      </c>
      <c r="G3893">
        <v>4245.34</v>
      </c>
      <c r="H3893">
        <v>2923.53</v>
      </c>
      <c r="I3893">
        <v>7050.1</v>
      </c>
      <c r="J3893">
        <v>5806.7</v>
      </c>
      <c r="K3893">
        <v>3102.92</v>
      </c>
      <c r="L3893">
        <v>2658.27</v>
      </c>
      <c r="M3893">
        <v>5010.8599999999997</v>
      </c>
      <c r="N3893">
        <v>4272.72</v>
      </c>
    </row>
    <row r="3894" spans="1:14">
      <c r="A3894" t="s">
        <v>11932</v>
      </c>
      <c r="B3894" t="s">
        <v>11932</v>
      </c>
      <c r="C3894" t="s">
        <v>11933</v>
      </c>
      <c r="D3894" t="s">
        <v>11934</v>
      </c>
      <c r="E3894">
        <v>3779.38</v>
      </c>
      <c r="F3894">
        <v>3506.5</v>
      </c>
      <c r="G3894">
        <v>4632.62</v>
      </c>
      <c r="H3894">
        <v>5204.59</v>
      </c>
      <c r="I3894">
        <v>4650.4399999999996</v>
      </c>
      <c r="J3894">
        <v>4912.04</v>
      </c>
      <c r="K3894">
        <v>6453.7</v>
      </c>
      <c r="L3894">
        <v>6565.04</v>
      </c>
      <c r="M3894">
        <v>4003.13</v>
      </c>
      <c r="N3894">
        <v>2930.74</v>
      </c>
    </row>
    <row r="3895" spans="1:14">
      <c r="A3895" t="s">
        <v>11935</v>
      </c>
      <c r="B3895" t="s">
        <v>11935</v>
      </c>
      <c r="C3895" t="s">
        <v>11936</v>
      </c>
      <c r="D3895" t="s">
        <v>11937</v>
      </c>
      <c r="E3895">
        <v>3777.18</v>
      </c>
      <c r="F3895">
        <v>2655.07</v>
      </c>
      <c r="G3895">
        <v>3012.41</v>
      </c>
      <c r="H3895">
        <v>3255.93</v>
      </c>
      <c r="I3895">
        <v>4064.44</v>
      </c>
      <c r="J3895">
        <v>4421.67</v>
      </c>
      <c r="K3895">
        <v>3335.48</v>
      </c>
      <c r="L3895">
        <v>3921.89</v>
      </c>
    </row>
    <row r="3896" spans="1:14">
      <c r="A3896" t="s">
        <v>11938</v>
      </c>
      <c r="B3896" t="s">
        <v>11938</v>
      </c>
      <c r="C3896" t="s">
        <v>11939</v>
      </c>
      <c r="D3896" t="s">
        <v>11940</v>
      </c>
      <c r="E3896">
        <v>3772.97</v>
      </c>
      <c r="F3896">
        <v>3322.79</v>
      </c>
      <c r="G3896">
        <v>7102.24</v>
      </c>
      <c r="H3896">
        <v>7520.57</v>
      </c>
      <c r="I3896">
        <v>3906.66</v>
      </c>
      <c r="J3896">
        <v>4588.82</v>
      </c>
      <c r="K3896">
        <v>4229.72</v>
      </c>
      <c r="L3896">
        <v>4919.95</v>
      </c>
      <c r="M3896">
        <v>4160.32</v>
      </c>
      <c r="N3896">
        <v>6699.07</v>
      </c>
    </row>
    <row r="3897" spans="1:14">
      <c r="A3897" t="s">
        <v>11941</v>
      </c>
      <c r="B3897" t="s">
        <v>11941</v>
      </c>
      <c r="C3897" t="s">
        <v>11942</v>
      </c>
      <c r="D3897" t="s">
        <v>11943</v>
      </c>
      <c r="E3897">
        <v>3769.8</v>
      </c>
      <c r="F3897">
        <v>3501.82</v>
      </c>
      <c r="G3897">
        <v>4003.72</v>
      </c>
      <c r="H3897">
        <v>3718.53</v>
      </c>
      <c r="I3897">
        <v>2111.2800000000002</v>
      </c>
      <c r="J3897">
        <v>2722.39</v>
      </c>
      <c r="K3897">
        <v>1658.32</v>
      </c>
      <c r="L3897">
        <v>1576.42</v>
      </c>
    </row>
    <row r="3898" spans="1:14">
      <c r="A3898" t="s">
        <v>11944</v>
      </c>
      <c r="B3898" t="s">
        <v>11944</v>
      </c>
      <c r="C3898" t="s">
        <v>11945</v>
      </c>
      <c r="D3898" t="s">
        <v>11946</v>
      </c>
      <c r="E3898">
        <v>3769.03</v>
      </c>
      <c r="F3898">
        <v>5928.83</v>
      </c>
      <c r="G3898">
        <v>10254.1</v>
      </c>
      <c r="H3898">
        <v>9272.84</v>
      </c>
      <c r="I3898">
        <v>2512.02</v>
      </c>
      <c r="J3898">
        <v>3381.29</v>
      </c>
      <c r="K3898">
        <v>4760.4399999999996</v>
      </c>
      <c r="L3898">
        <v>4635.53</v>
      </c>
      <c r="M3898">
        <v>5982.24</v>
      </c>
      <c r="N3898">
        <v>6891.93</v>
      </c>
    </row>
    <row r="3899" spans="1:14">
      <c r="A3899" t="s">
        <v>11947</v>
      </c>
      <c r="B3899" t="s">
        <v>11947</v>
      </c>
      <c r="C3899" t="s">
        <v>11948</v>
      </c>
      <c r="D3899" t="s">
        <v>11949</v>
      </c>
      <c r="E3899">
        <v>3767.57</v>
      </c>
      <c r="F3899">
        <v>2491.35</v>
      </c>
      <c r="G3899">
        <v>2410.79</v>
      </c>
      <c r="H3899">
        <v>2871.81</v>
      </c>
      <c r="K3899">
        <v>3422.94</v>
      </c>
      <c r="L3899">
        <v>2869.67</v>
      </c>
      <c r="M3899">
        <v>3611.74</v>
      </c>
      <c r="N3899">
        <v>4383.54</v>
      </c>
    </row>
    <row r="3900" spans="1:14">
      <c r="A3900" t="s">
        <v>11950</v>
      </c>
      <c r="B3900" t="s">
        <v>11951</v>
      </c>
      <c r="C3900" t="s">
        <v>11952</v>
      </c>
      <c r="D3900" t="s">
        <v>11953</v>
      </c>
      <c r="E3900">
        <v>3766.47</v>
      </c>
      <c r="F3900">
        <v>3668.35</v>
      </c>
      <c r="G3900">
        <v>11473.1</v>
      </c>
      <c r="H3900">
        <v>12878.1</v>
      </c>
      <c r="I3900">
        <v>2508.0100000000002</v>
      </c>
      <c r="J3900">
        <v>2592.0700000000002</v>
      </c>
      <c r="K3900">
        <v>4021.01</v>
      </c>
      <c r="L3900">
        <v>4091</v>
      </c>
      <c r="M3900">
        <v>6646.14</v>
      </c>
      <c r="N3900">
        <v>4628.01</v>
      </c>
    </row>
    <row r="3901" spans="1:14">
      <c r="A3901" t="s">
        <v>11954</v>
      </c>
      <c r="B3901" t="s">
        <v>11954</v>
      </c>
      <c r="C3901" t="s">
        <v>11955</v>
      </c>
      <c r="D3901" t="s">
        <v>11956</v>
      </c>
      <c r="E3901">
        <v>3763.02</v>
      </c>
      <c r="F3901">
        <v>3633.25</v>
      </c>
      <c r="G3901">
        <v>7043.32</v>
      </c>
      <c r="H3901">
        <v>7523.55</v>
      </c>
      <c r="I3901">
        <v>3467.63</v>
      </c>
      <c r="J3901">
        <v>4215.75</v>
      </c>
      <c r="K3901">
        <v>5767.34</v>
      </c>
      <c r="L3901">
        <v>5382.32</v>
      </c>
    </row>
    <row r="3902" spans="1:14">
      <c r="A3902" t="s">
        <v>11957</v>
      </c>
      <c r="B3902" t="s">
        <v>11957</v>
      </c>
      <c r="C3902" t="s">
        <v>11958</v>
      </c>
      <c r="D3902" t="s">
        <v>11959</v>
      </c>
      <c r="E3902">
        <v>3761.79</v>
      </c>
      <c r="F3902">
        <v>3238.52</v>
      </c>
      <c r="G3902">
        <v>3033.07</v>
      </c>
      <c r="H3902">
        <v>3184.84</v>
      </c>
    </row>
    <row r="3903" spans="1:14">
      <c r="A3903" t="s">
        <v>11960</v>
      </c>
      <c r="B3903" t="s">
        <v>11960</v>
      </c>
      <c r="C3903" t="s">
        <v>11961</v>
      </c>
      <c r="D3903" t="s">
        <v>11962</v>
      </c>
      <c r="E3903">
        <v>3759.67</v>
      </c>
      <c r="F3903">
        <v>3445.61</v>
      </c>
      <c r="G3903">
        <v>19185.8</v>
      </c>
      <c r="H3903">
        <v>21319.9</v>
      </c>
      <c r="I3903">
        <v>10422.299999999999</v>
      </c>
      <c r="J3903">
        <v>9758.17</v>
      </c>
      <c r="K3903">
        <v>28689</v>
      </c>
      <c r="L3903">
        <v>27333</v>
      </c>
      <c r="M3903">
        <v>7967.07</v>
      </c>
      <c r="N3903">
        <v>8282.33</v>
      </c>
    </row>
    <row r="3904" spans="1:14">
      <c r="A3904" t="s">
        <v>11963</v>
      </c>
      <c r="B3904" t="s">
        <v>11963</v>
      </c>
      <c r="C3904" t="s">
        <v>11964</v>
      </c>
      <c r="D3904" t="s">
        <v>11965</v>
      </c>
      <c r="E3904">
        <v>3756.77</v>
      </c>
      <c r="F3904">
        <v>6280.16</v>
      </c>
      <c r="G3904">
        <v>7431.62</v>
      </c>
      <c r="H3904">
        <v>6966.51</v>
      </c>
      <c r="I3904">
        <v>3495.65</v>
      </c>
      <c r="J3904">
        <v>3335.97</v>
      </c>
      <c r="K3904">
        <v>9569.35</v>
      </c>
      <c r="L3904">
        <v>9721.35</v>
      </c>
      <c r="M3904">
        <v>8497.02</v>
      </c>
      <c r="N3904">
        <v>6890.77</v>
      </c>
    </row>
    <row r="3905" spans="1:14">
      <c r="A3905" t="s">
        <v>11966</v>
      </c>
      <c r="B3905" t="s">
        <v>11966</v>
      </c>
      <c r="C3905" t="s">
        <v>11967</v>
      </c>
      <c r="D3905" t="s">
        <v>11968</v>
      </c>
      <c r="E3905">
        <v>3756.24</v>
      </c>
      <c r="F3905">
        <v>2534.19</v>
      </c>
      <c r="G3905">
        <v>2970.42</v>
      </c>
      <c r="H3905">
        <v>2805.59</v>
      </c>
      <c r="I3905">
        <v>4167.6400000000003</v>
      </c>
      <c r="J3905">
        <v>3779.72</v>
      </c>
      <c r="K3905">
        <v>3398.71</v>
      </c>
      <c r="L3905">
        <v>2472.34</v>
      </c>
      <c r="M3905">
        <v>3076.82</v>
      </c>
      <c r="N3905">
        <v>2039.66</v>
      </c>
    </row>
    <row r="3906" spans="1:14">
      <c r="A3906" t="s">
        <v>11969</v>
      </c>
      <c r="B3906" t="s">
        <v>11970</v>
      </c>
      <c r="C3906" t="s">
        <v>11971</v>
      </c>
      <c r="D3906" t="s">
        <v>11972</v>
      </c>
      <c r="E3906">
        <v>3754.59</v>
      </c>
      <c r="F3906">
        <v>3631.39</v>
      </c>
      <c r="G3906">
        <v>1996.35</v>
      </c>
      <c r="H3906">
        <v>2411.0300000000002</v>
      </c>
      <c r="I3906">
        <v>6477.74</v>
      </c>
      <c r="J3906">
        <v>9000.1</v>
      </c>
      <c r="K3906">
        <v>4191.4799999999996</v>
      </c>
      <c r="L3906">
        <v>3534.83</v>
      </c>
    </row>
    <row r="3907" spans="1:14">
      <c r="A3907" t="s">
        <v>11973</v>
      </c>
      <c r="B3907" t="s">
        <v>11973</v>
      </c>
      <c r="C3907" t="s">
        <v>11974</v>
      </c>
      <c r="D3907" t="s">
        <v>11975</v>
      </c>
      <c r="E3907">
        <v>3753.74</v>
      </c>
      <c r="F3907">
        <v>3545.84</v>
      </c>
      <c r="G3907">
        <v>6353.89</v>
      </c>
      <c r="H3907">
        <v>6739.71</v>
      </c>
      <c r="I3907">
        <v>3180.13</v>
      </c>
      <c r="J3907">
        <v>2998.17</v>
      </c>
      <c r="K3907">
        <v>6584.78</v>
      </c>
      <c r="L3907">
        <v>6546.44</v>
      </c>
      <c r="M3907">
        <v>3179.07</v>
      </c>
      <c r="N3907">
        <v>3501.17</v>
      </c>
    </row>
    <row r="3908" spans="1:14">
      <c r="A3908" t="s">
        <v>11976</v>
      </c>
      <c r="B3908" t="s">
        <v>11976</v>
      </c>
      <c r="C3908" t="s">
        <v>11977</v>
      </c>
      <c r="D3908" t="s">
        <v>11978</v>
      </c>
      <c r="E3908">
        <v>3751.91</v>
      </c>
      <c r="F3908">
        <v>1972.96</v>
      </c>
      <c r="G3908">
        <v>711.32299999999998</v>
      </c>
      <c r="H3908">
        <v>1078.6500000000001</v>
      </c>
      <c r="I3908">
        <v>2058.5700000000002</v>
      </c>
      <c r="J3908">
        <v>2255.7199999999998</v>
      </c>
    </row>
    <row r="3909" spans="1:14">
      <c r="A3909" t="s">
        <v>11979</v>
      </c>
      <c r="B3909" t="s">
        <v>11979</v>
      </c>
      <c r="C3909" t="s">
        <v>11980</v>
      </c>
      <c r="D3909" t="s">
        <v>11981</v>
      </c>
      <c r="E3909">
        <v>3750.71</v>
      </c>
      <c r="F3909">
        <v>4309.3100000000004</v>
      </c>
      <c r="G3909">
        <v>8751.5</v>
      </c>
      <c r="H3909">
        <v>9849.34</v>
      </c>
      <c r="I3909">
        <v>2300.34</v>
      </c>
      <c r="J3909">
        <v>4306.51</v>
      </c>
      <c r="K3909">
        <v>8097.44</v>
      </c>
      <c r="L3909">
        <v>7601.8</v>
      </c>
    </row>
    <row r="3910" spans="1:14">
      <c r="A3910" t="s">
        <v>11982</v>
      </c>
      <c r="B3910" t="s">
        <v>11982</v>
      </c>
      <c r="C3910" t="s">
        <v>11983</v>
      </c>
      <c r="D3910" t="s">
        <v>11984</v>
      </c>
      <c r="E3910">
        <v>3745.53</v>
      </c>
      <c r="F3910">
        <v>3410.92</v>
      </c>
      <c r="G3910">
        <v>1518.85</v>
      </c>
      <c r="H3910">
        <v>1453.75</v>
      </c>
      <c r="I3910">
        <v>6028.64</v>
      </c>
      <c r="J3910">
        <v>4262.3100000000004</v>
      </c>
      <c r="K3910">
        <v>3076.52</v>
      </c>
      <c r="L3910">
        <v>3070.82</v>
      </c>
      <c r="M3910">
        <v>2583.56</v>
      </c>
      <c r="N3910">
        <v>6356.22</v>
      </c>
    </row>
    <row r="3911" spans="1:14">
      <c r="A3911" t="s">
        <v>11985</v>
      </c>
      <c r="B3911" t="s">
        <v>11985</v>
      </c>
      <c r="C3911" t="s">
        <v>11986</v>
      </c>
      <c r="D3911" t="s">
        <v>11987</v>
      </c>
      <c r="E3911">
        <v>3742.05</v>
      </c>
      <c r="F3911">
        <v>4574.9399999999996</v>
      </c>
      <c r="G3911">
        <v>4606.8599999999997</v>
      </c>
      <c r="H3911">
        <v>4301.21</v>
      </c>
      <c r="K3911">
        <v>3047.38</v>
      </c>
      <c r="L3911">
        <v>3796.11</v>
      </c>
      <c r="M3911">
        <v>5138.8999999999996</v>
      </c>
      <c r="N3911">
        <v>4685.16</v>
      </c>
    </row>
    <row r="3912" spans="1:14">
      <c r="A3912" t="s">
        <v>11988</v>
      </c>
      <c r="B3912" t="s">
        <v>11988</v>
      </c>
      <c r="C3912" t="s">
        <v>11989</v>
      </c>
      <c r="D3912" t="s">
        <v>11990</v>
      </c>
      <c r="E3912">
        <v>3741.11</v>
      </c>
      <c r="F3912">
        <v>3256.71</v>
      </c>
      <c r="G3912">
        <v>7581.86</v>
      </c>
      <c r="H3912">
        <v>9229.59</v>
      </c>
      <c r="I3912">
        <v>2758.65</v>
      </c>
      <c r="J3912">
        <v>4694.37</v>
      </c>
      <c r="K3912">
        <v>6627.15</v>
      </c>
      <c r="L3912">
        <v>6157.24</v>
      </c>
      <c r="M3912">
        <v>2709.85</v>
      </c>
      <c r="N3912">
        <v>637.34699999999998</v>
      </c>
    </row>
    <row r="3913" spans="1:14">
      <c r="A3913" t="s">
        <v>11991</v>
      </c>
      <c r="B3913" t="s">
        <v>11991</v>
      </c>
      <c r="C3913" t="s">
        <v>11992</v>
      </c>
      <c r="D3913" t="s">
        <v>11993</v>
      </c>
      <c r="E3913">
        <v>3739.63</v>
      </c>
      <c r="F3913">
        <v>4408.99</v>
      </c>
      <c r="G3913">
        <v>9427</v>
      </c>
      <c r="H3913">
        <v>9374.99</v>
      </c>
      <c r="K3913">
        <v>2965.1</v>
      </c>
      <c r="L3913">
        <v>2803.49</v>
      </c>
      <c r="M3913">
        <v>5936.48</v>
      </c>
      <c r="N3913">
        <v>7160.11</v>
      </c>
    </row>
    <row r="3914" spans="1:14">
      <c r="A3914" t="s">
        <v>11994</v>
      </c>
      <c r="B3914" t="s">
        <v>11994</v>
      </c>
      <c r="C3914" t="s">
        <v>11995</v>
      </c>
      <c r="D3914" t="s">
        <v>11996</v>
      </c>
      <c r="E3914">
        <v>3738.27</v>
      </c>
      <c r="F3914">
        <v>4300.1000000000004</v>
      </c>
      <c r="G3914">
        <v>2378.37</v>
      </c>
      <c r="H3914">
        <v>4677.66</v>
      </c>
      <c r="M3914">
        <v>2409.81</v>
      </c>
      <c r="N3914">
        <v>5780.61</v>
      </c>
    </row>
    <row r="3915" spans="1:14">
      <c r="A3915" t="s">
        <v>11997</v>
      </c>
      <c r="B3915" t="s">
        <v>11997</v>
      </c>
      <c r="C3915" t="s">
        <v>11998</v>
      </c>
      <c r="D3915" t="s">
        <v>11999</v>
      </c>
      <c r="E3915">
        <v>3732.25</v>
      </c>
      <c r="F3915">
        <v>4379.51</v>
      </c>
      <c r="G3915">
        <v>9217.07</v>
      </c>
      <c r="H3915">
        <v>9484.2099999999991</v>
      </c>
      <c r="I3915">
        <v>5035.51</v>
      </c>
      <c r="J3915">
        <v>3943.93</v>
      </c>
      <c r="K3915">
        <v>5855.79</v>
      </c>
      <c r="L3915">
        <v>4542.3900000000003</v>
      </c>
    </row>
    <row r="3916" spans="1:14">
      <c r="A3916" t="s">
        <v>12000</v>
      </c>
      <c r="B3916" t="s">
        <v>12000</v>
      </c>
      <c r="C3916" t="s">
        <v>12001</v>
      </c>
      <c r="D3916" t="s">
        <v>12002</v>
      </c>
      <c r="E3916">
        <v>3731.74</v>
      </c>
      <c r="F3916">
        <v>4236.91</v>
      </c>
      <c r="G3916">
        <v>8106.63</v>
      </c>
      <c r="H3916">
        <v>7473.26</v>
      </c>
      <c r="I3916">
        <v>3737.14</v>
      </c>
      <c r="J3916">
        <v>4974.78</v>
      </c>
      <c r="K3916">
        <v>4769.8500000000004</v>
      </c>
      <c r="L3916">
        <v>5646.84</v>
      </c>
      <c r="M3916">
        <v>4447.3599999999997</v>
      </c>
      <c r="N3916">
        <v>3995.69</v>
      </c>
    </row>
    <row r="3917" spans="1:14">
      <c r="A3917" t="s">
        <v>12003</v>
      </c>
      <c r="B3917" t="s">
        <v>12003</v>
      </c>
      <c r="C3917" t="s">
        <v>12004</v>
      </c>
      <c r="D3917" t="s">
        <v>12005</v>
      </c>
      <c r="E3917">
        <v>3730.57</v>
      </c>
      <c r="F3917">
        <v>3452.66</v>
      </c>
      <c r="G3917">
        <v>1422.04</v>
      </c>
      <c r="H3917">
        <v>1324.77</v>
      </c>
      <c r="I3917">
        <v>4176.99</v>
      </c>
      <c r="J3917">
        <v>3185.89</v>
      </c>
      <c r="K3917">
        <v>3619.33</v>
      </c>
      <c r="L3917">
        <v>3190.5</v>
      </c>
      <c r="M3917">
        <v>4982.22</v>
      </c>
      <c r="N3917">
        <v>4615.33</v>
      </c>
    </row>
    <row r="3918" spans="1:14">
      <c r="A3918" t="s">
        <v>12006</v>
      </c>
      <c r="B3918" t="s">
        <v>12006</v>
      </c>
      <c r="C3918" t="s">
        <v>12007</v>
      </c>
      <c r="D3918" t="s">
        <v>12008</v>
      </c>
      <c r="E3918">
        <v>3727.89</v>
      </c>
      <c r="F3918">
        <v>3845.82</v>
      </c>
      <c r="G3918">
        <v>2650.73</v>
      </c>
      <c r="H3918">
        <v>3170.18</v>
      </c>
      <c r="I3918">
        <v>4347.8900000000003</v>
      </c>
      <c r="J3918">
        <v>3610.55</v>
      </c>
      <c r="K3918">
        <v>3283.77</v>
      </c>
      <c r="L3918">
        <v>5941.35</v>
      </c>
      <c r="M3918">
        <v>3758.84</v>
      </c>
      <c r="N3918">
        <v>4466.04</v>
      </c>
    </row>
    <row r="3919" spans="1:14">
      <c r="A3919" t="s">
        <v>12009</v>
      </c>
      <c r="B3919" t="s">
        <v>12009</v>
      </c>
      <c r="C3919" t="s">
        <v>12010</v>
      </c>
      <c r="D3919" t="s">
        <v>12011</v>
      </c>
      <c r="E3919">
        <v>3715.55</v>
      </c>
      <c r="F3919">
        <v>3642.7</v>
      </c>
      <c r="G3919">
        <v>5990.45</v>
      </c>
      <c r="H3919">
        <v>5776.7</v>
      </c>
      <c r="I3919">
        <v>2148.11</v>
      </c>
      <c r="J3919">
        <v>2351.69</v>
      </c>
      <c r="K3919">
        <v>4444.8100000000004</v>
      </c>
      <c r="L3919">
        <v>3734.95</v>
      </c>
      <c r="M3919">
        <v>3388.29</v>
      </c>
      <c r="N3919">
        <v>4374.4399999999996</v>
      </c>
    </row>
    <row r="3920" spans="1:14">
      <c r="A3920" t="s">
        <v>12012</v>
      </c>
      <c r="B3920" t="s">
        <v>12012</v>
      </c>
      <c r="C3920" t="s">
        <v>12013</v>
      </c>
      <c r="D3920" t="s">
        <v>12014</v>
      </c>
      <c r="E3920">
        <v>3713.39</v>
      </c>
      <c r="F3920">
        <v>3210.56</v>
      </c>
      <c r="K3920">
        <v>5008.82</v>
      </c>
      <c r="L3920">
        <v>313.815</v>
      </c>
    </row>
    <row r="3921" spans="1:14">
      <c r="A3921" t="s">
        <v>12015</v>
      </c>
      <c r="B3921" t="s">
        <v>12015</v>
      </c>
      <c r="C3921" t="s">
        <v>12016</v>
      </c>
      <c r="D3921" t="s">
        <v>12017</v>
      </c>
      <c r="E3921">
        <v>3710.92</v>
      </c>
      <c r="F3921">
        <v>3960.25</v>
      </c>
      <c r="G3921">
        <v>5542.21</v>
      </c>
      <c r="H3921">
        <v>3901.52</v>
      </c>
      <c r="K3921">
        <v>7619.61</v>
      </c>
      <c r="L3921">
        <v>6639.61</v>
      </c>
      <c r="M3921">
        <v>6671.91</v>
      </c>
      <c r="N3921">
        <v>5004.75</v>
      </c>
    </row>
    <row r="3922" spans="1:14">
      <c r="A3922" t="s">
        <v>12018</v>
      </c>
      <c r="B3922" t="s">
        <v>12018</v>
      </c>
      <c r="C3922" t="s">
        <v>12019</v>
      </c>
      <c r="D3922" t="s">
        <v>12020</v>
      </c>
      <c r="E3922">
        <v>3707.24</v>
      </c>
      <c r="F3922">
        <v>4684.93</v>
      </c>
      <c r="G3922">
        <v>4210.6400000000003</v>
      </c>
      <c r="H3922">
        <v>3455.04</v>
      </c>
      <c r="I3922">
        <v>5855.72</v>
      </c>
      <c r="J3922">
        <v>4192.28</v>
      </c>
      <c r="K3922">
        <v>4187.49</v>
      </c>
      <c r="L3922">
        <v>4238.2299999999996</v>
      </c>
      <c r="M3922">
        <v>8861.5400000000009</v>
      </c>
      <c r="N3922">
        <v>4946.55</v>
      </c>
    </row>
    <row r="3923" spans="1:14">
      <c r="A3923" t="s">
        <v>12021</v>
      </c>
      <c r="B3923" t="s">
        <v>12021</v>
      </c>
      <c r="C3923" t="s">
        <v>12022</v>
      </c>
      <c r="D3923" t="s">
        <v>12023</v>
      </c>
      <c r="E3923">
        <v>3706.47</v>
      </c>
      <c r="F3923">
        <v>2648.99</v>
      </c>
      <c r="G3923">
        <v>5560.93</v>
      </c>
      <c r="H3923">
        <v>4549.46</v>
      </c>
      <c r="I3923">
        <v>2394.79</v>
      </c>
      <c r="J3923">
        <v>2721.1</v>
      </c>
      <c r="K3923">
        <v>3476.97</v>
      </c>
      <c r="L3923">
        <v>3293.71</v>
      </c>
      <c r="M3923">
        <v>3382.91</v>
      </c>
      <c r="N3923">
        <v>3217.2</v>
      </c>
    </row>
    <row r="3924" spans="1:14">
      <c r="A3924" t="s">
        <v>12024</v>
      </c>
      <c r="B3924" t="s">
        <v>12024</v>
      </c>
      <c r="C3924" t="s">
        <v>12025</v>
      </c>
      <c r="D3924" t="s">
        <v>12026</v>
      </c>
      <c r="E3924">
        <v>3705.76</v>
      </c>
      <c r="F3924">
        <v>2750.14</v>
      </c>
      <c r="G3924">
        <v>4451.43</v>
      </c>
      <c r="H3924">
        <v>4698.58</v>
      </c>
      <c r="I3924">
        <v>2784.47</v>
      </c>
      <c r="J3924">
        <v>2523.52</v>
      </c>
      <c r="K3924">
        <v>2168.13</v>
      </c>
      <c r="L3924">
        <v>2364.9899999999998</v>
      </c>
      <c r="M3924">
        <v>2275.4699999999998</v>
      </c>
      <c r="N3924">
        <v>2423.59</v>
      </c>
    </row>
    <row r="3925" spans="1:14">
      <c r="A3925" t="s">
        <v>12027</v>
      </c>
      <c r="B3925" t="s">
        <v>12027</v>
      </c>
      <c r="C3925" t="s">
        <v>12028</v>
      </c>
      <c r="D3925" t="s">
        <v>12029</v>
      </c>
      <c r="E3925">
        <v>3703.67</v>
      </c>
      <c r="F3925">
        <v>3568.79</v>
      </c>
      <c r="G3925">
        <v>6605.14</v>
      </c>
      <c r="H3925">
        <v>7697.1</v>
      </c>
      <c r="K3925">
        <v>2281.1</v>
      </c>
      <c r="L3925">
        <v>2832.2</v>
      </c>
    </row>
    <row r="3926" spans="1:14">
      <c r="A3926" t="s">
        <v>12030</v>
      </c>
      <c r="B3926" t="s">
        <v>12030</v>
      </c>
      <c r="C3926" t="s">
        <v>12031</v>
      </c>
      <c r="D3926" t="s">
        <v>12032</v>
      </c>
      <c r="E3926">
        <v>3693.06</v>
      </c>
      <c r="F3926">
        <v>3408.91</v>
      </c>
      <c r="G3926">
        <v>1987.86</v>
      </c>
      <c r="H3926">
        <v>2180.63</v>
      </c>
      <c r="I3926">
        <v>3434.35</v>
      </c>
      <c r="J3926">
        <v>3012.97</v>
      </c>
      <c r="K3926">
        <v>2795.22</v>
      </c>
      <c r="L3926">
        <v>2490.71</v>
      </c>
      <c r="M3926">
        <v>3336.42</v>
      </c>
      <c r="N3926">
        <v>2999.43</v>
      </c>
    </row>
    <row r="3927" spans="1:14">
      <c r="A3927" t="s">
        <v>12033</v>
      </c>
      <c r="B3927" t="s">
        <v>12033</v>
      </c>
      <c r="C3927" t="s">
        <v>12034</v>
      </c>
      <c r="D3927" t="s">
        <v>12035</v>
      </c>
      <c r="E3927">
        <v>3693.05</v>
      </c>
      <c r="F3927">
        <v>3149.46</v>
      </c>
      <c r="G3927">
        <v>4557.95</v>
      </c>
      <c r="H3927">
        <v>3718.24</v>
      </c>
      <c r="I3927">
        <v>3491.26</v>
      </c>
      <c r="J3927">
        <v>2399.54</v>
      </c>
      <c r="K3927">
        <v>3624.32</v>
      </c>
      <c r="L3927">
        <v>3771.38</v>
      </c>
      <c r="M3927">
        <v>4804.3</v>
      </c>
      <c r="N3927">
        <v>4384.45</v>
      </c>
    </row>
    <row r="3928" spans="1:14">
      <c r="A3928" t="s">
        <v>12036</v>
      </c>
      <c r="B3928" t="s">
        <v>12036</v>
      </c>
      <c r="C3928" t="s">
        <v>12037</v>
      </c>
      <c r="D3928" t="s">
        <v>12038</v>
      </c>
      <c r="E3928">
        <v>3692.79</v>
      </c>
      <c r="F3928">
        <v>5586.45</v>
      </c>
      <c r="G3928">
        <v>3799.5</v>
      </c>
      <c r="H3928">
        <v>2407.08</v>
      </c>
      <c r="I3928">
        <v>3627.49</v>
      </c>
      <c r="J3928">
        <v>3907.3</v>
      </c>
      <c r="K3928">
        <v>4486.88</v>
      </c>
      <c r="L3928">
        <v>6036.49</v>
      </c>
      <c r="M3928">
        <v>3783.08</v>
      </c>
      <c r="N3928">
        <v>4212.43</v>
      </c>
    </row>
    <row r="3929" spans="1:14">
      <c r="A3929" t="s">
        <v>12039</v>
      </c>
      <c r="B3929" t="s">
        <v>12039</v>
      </c>
      <c r="C3929" t="s">
        <v>12040</v>
      </c>
      <c r="D3929" t="s">
        <v>12041</v>
      </c>
      <c r="E3929">
        <v>3689.07</v>
      </c>
      <c r="F3929">
        <v>3389.9</v>
      </c>
      <c r="G3929">
        <v>14149.6</v>
      </c>
      <c r="H3929">
        <v>14523.2</v>
      </c>
      <c r="I3929">
        <v>3684.81</v>
      </c>
      <c r="J3929">
        <v>2657.92</v>
      </c>
      <c r="K3929">
        <v>4491.71</v>
      </c>
      <c r="L3929">
        <v>3510.55</v>
      </c>
      <c r="M3929">
        <v>4886.95</v>
      </c>
      <c r="N3929">
        <v>5643.92</v>
      </c>
    </row>
    <row r="3930" spans="1:14">
      <c r="A3930" t="s">
        <v>12042</v>
      </c>
      <c r="B3930" t="s">
        <v>12042</v>
      </c>
      <c r="C3930" t="s">
        <v>12043</v>
      </c>
      <c r="D3930" t="s">
        <v>12044</v>
      </c>
      <c r="E3930">
        <v>3687.91</v>
      </c>
      <c r="F3930">
        <v>560.81799999999998</v>
      </c>
      <c r="G3930">
        <v>3269.14</v>
      </c>
      <c r="H3930">
        <v>3152.73</v>
      </c>
      <c r="K3930">
        <v>1652.96</v>
      </c>
      <c r="L3930">
        <v>1460.05</v>
      </c>
      <c r="M3930">
        <v>1221.21</v>
      </c>
      <c r="N3930">
        <v>2625.89</v>
      </c>
    </row>
    <row r="3931" spans="1:14">
      <c r="A3931" t="s">
        <v>12045</v>
      </c>
      <c r="B3931" t="s">
        <v>12045</v>
      </c>
      <c r="C3931" t="s">
        <v>12046</v>
      </c>
      <c r="D3931" t="s">
        <v>12047</v>
      </c>
      <c r="E3931">
        <v>3687.68</v>
      </c>
      <c r="F3931">
        <v>2773.88</v>
      </c>
      <c r="G3931">
        <v>7423.52</v>
      </c>
      <c r="H3931">
        <v>8283.49</v>
      </c>
      <c r="I3931">
        <v>3233.14</v>
      </c>
      <c r="J3931">
        <v>10180.1</v>
      </c>
      <c r="K3931">
        <v>2774.31</v>
      </c>
      <c r="L3931">
        <v>4309.88</v>
      </c>
      <c r="M3931">
        <v>2113.65</v>
      </c>
      <c r="N3931">
        <v>3125.09</v>
      </c>
    </row>
    <row r="3932" spans="1:14">
      <c r="A3932" t="s">
        <v>12048</v>
      </c>
      <c r="B3932" t="s">
        <v>12048</v>
      </c>
      <c r="C3932" t="s">
        <v>12049</v>
      </c>
      <c r="D3932" t="s">
        <v>12050</v>
      </c>
      <c r="E3932">
        <v>3679.73</v>
      </c>
      <c r="F3932">
        <v>2675.85</v>
      </c>
      <c r="G3932">
        <v>5810.16</v>
      </c>
      <c r="H3932">
        <v>6692.33</v>
      </c>
      <c r="K3932">
        <v>3803.9</v>
      </c>
      <c r="L3932">
        <v>2428.44</v>
      </c>
      <c r="M3932">
        <v>4243.6899999999996</v>
      </c>
      <c r="N3932">
        <v>4252.6899999999996</v>
      </c>
    </row>
    <row r="3933" spans="1:14">
      <c r="A3933" t="s">
        <v>12051</v>
      </c>
      <c r="B3933" t="s">
        <v>12051</v>
      </c>
      <c r="C3933" t="s">
        <v>12052</v>
      </c>
      <c r="D3933" t="s">
        <v>12053</v>
      </c>
      <c r="E3933">
        <v>3678.59</v>
      </c>
      <c r="F3933">
        <v>3230.28</v>
      </c>
      <c r="G3933">
        <v>12199.7</v>
      </c>
      <c r="H3933">
        <v>12727.6</v>
      </c>
      <c r="I3933">
        <v>2458.0100000000002</v>
      </c>
      <c r="J3933">
        <v>2342.21</v>
      </c>
      <c r="K3933">
        <v>5808.66</v>
      </c>
      <c r="L3933">
        <v>5309.13</v>
      </c>
      <c r="M3933">
        <v>6565.01</v>
      </c>
      <c r="N3933">
        <v>6373.46</v>
      </c>
    </row>
    <row r="3934" spans="1:14">
      <c r="A3934" t="s">
        <v>12054</v>
      </c>
      <c r="B3934" t="s">
        <v>12054</v>
      </c>
      <c r="C3934" t="s">
        <v>12055</v>
      </c>
      <c r="D3934" t="s">
        <v>12056</v>
      </c>
      <c r="E3934">
        <v>3675.97</v>
      </c>
      <c r="F3934">
        <v>2478.71</v>
      </c>
      <c r="G3934">
        <v>8737.7800000000007</v>
      </c>
      <c r="H3934">
        <v>8585.81</v>
      </c>
      <c r="I3934">
        <v>1458.51</v>
      </c>
      <c r="J3934">
        <v>5100.12</v>
      </c>
      <c r="K3934">
        <v>3181.09</v>
      </c>
      <c r="L3934">
        <v>2091.31</v>
      </c>
      <c r="M3934">
        <v>3226.88</v>
      </c>
      <c r="N3934">
        <v>1620.09</v>
      </c>
    </row>
    <row r="3935" spans="1:14">
      <c r="A3935" t="s">
        <v>12057</v>
      </c>
      <c r="B3935" t="s">
        <v>12057</v>
      </c>
      <c r="C3935" t="s">
        <v>12058</v>
      </c>
      <c r="D3935" t="s">
        <v>12059</v>
      </c>
      <c r="E3935">
        <v>3673.58</v>
      </c>
      <c r="F3935">
        <v>4569.4799999999996</v>
      </c>
      <c r="G3935">
        <v>7779.13</v>
      </c>
      <c r="H3935">
        <v>8322.1</v>
      </c>
      <c r="I3935">
        <v>4411.2299999999996</v>
      </c>
      <c r="J3935">
        <v>4123.1099999999997</v>
      </c>
      <c r="K3935">
        <v>5398.25</v>
      </c>
      <c r="L3935">
        <v>4913.4399999999996</v>
      </c>
      <c r="M3935">
        <v>5381.29</v>
      </c>
      <c r="N3935">
        <v>5028.84</v>
      </c>
    </row>
    <row r="3936" spans="1:14">
      <c r="A3936" t="s">
        <v>12060</v>
      </c>
      <c r="B3936" t="s">
        <v>12060</v>
      </c>
      <c r="C3936" t="s">
        <v>12061</v>
      </c>
      <c r="D3936" t="s">
        <v>12062</v>
      </c>
      <c r="E3936">
        <v>3670.46</v>
      </c>
      <c r="F3936">
        <v>3626.94</v>
      </c>
      <c r="G3936">
        <v>6932.89</v>
      </c>
      <c r="H3936">
        <v>7204.5</v>
      </c>
      <c r="I3936">
        <v>2166.27</v>
      </c>
      <c r="J3936">
        <v>3145.81</v>
      </c>
      <c r="M3936">
        <v>16510.8</v>
      </c>
      <c r="N3936">
        <v>25282.9</v>
      </c>
    </row>
    <row r="3937" spans="1:14">
      <c r="A3937" t="s">
        <v>12063</v>
      </c>
      <c r="B3937" t="s">
        <v>12063</v>
      </c>
      <c r="C3937" t="s">
        <v>12064</v>
      </c>
      <c r="D3937" t="s">
        <v>12065</v>
      </c>
      <c r="E3937">
        <v>3666.61</v>
      </c>
      <c r="F3937">
        <v>4000</v>
      </c>
      <c r="G3937">
        <v>2926.97</v>
      </c>
      <c r="H3937">
        <v>3166.83</v>
      </c>
      <c r="I3937">
        <v>4167.76</v>
      </c>
      <c r="J3937">
        <v>5181.53</v>
      </c>
      <c r="K3937">
        <v>3166.22</v>
      </c>
      <c r="L3937">
        <v>3289.97</v>
      </c>
      <c r="M3937">
        <v>4276.78</v>
      </c>
      <c r="N3937">
        <v>5190.95</v>
      </c>
    </row>
    <row r="3938" spans="1:14">
      <c r="A3938" t="s">
        <v>12066</v>
      </c>
      <c r="B3938" t="s">
        <v>12066</v>
      </c>
      <c r="C3938" t="s">
        <v>12067</v>
      </c>
      <c r="D3938" t="s">
        <v>12068</v>
      </c>
      <c r="E3938">
        <v>3664.41</v>
      </c>
      <c r="F3938">
        <v>3595.9</v>
      </c>
      <c r="G3938">
        <v>7011.69</v>
      </c>
      <c r="H3938">
        <v>6581.29</v>
      </c>
      <c r="I3938">
        <v>2449.08</v>
      </c>
      <c r="J3938">
        <v>2535.31</v>
      </c>
      <c r="K3938">
        <v>3611.18</v>
      </c>
      <c r="L3938">
        <v>3597.61</v>
      </c>
      <c r="M3938">
        <v>3224.07</v>
      </c>
      <c r="N3938">
        <v>4310.55</v>
      </c>
    </row>
    <row r="3939" spans="1:14">
      <c r="A3939" t="s">
        <v>12069</v>
      </c>
      <c r="B3939" t="s">
        <v>12069</v>
      </c>
      <c r="C3939" t="s">
        <v>12070</v>
      </c>
      <c r="D3939" t="s">
        <v>12071</v>
      </c>
      <c r="E3939">
        <v>3664.3</v>
      </c>
      <c r="F3939">
        <v>3568.25</v>
      </c>
      <c r="G3939">
        <v>1584.72</v>
      </c>
      <c r="H3939">
        <v>2234.48</v>
      </c>
      <c r="I3939">
        <v>6473.96</v>
      </c>
      <c r="J3939">
        <v>7072.59</v>
      </c>
      <c r="K3939">
        <v>6116.18</v>
      </c>
      <c r="L3939">
        <v>2784.86</v>
      </c>
      <c r="M3939">
        <v>1954.29</v>
      </c>
      <c r="N3939">
        <v>3547.51</v>
      </c>
    </row>
    <row r="3940" spans="1:14">
      <c r="A3940" t="s">
        <v>12072</v>
      </c>
      <c r="B3940" t="s">
        <v>12072</v>
      </c>
      <c r="C3940" t="s">
        <v>12073</v>
      </c>
      <c r="D3940" t="s">
        <v>12074</v>
      </c>
      <c r="E3940">
        <v>3658.05</v>
      </c>
      <c r="F3940">
        <v>2255.8200000000002</v>
      </c>
      <c r="G3940">
        <v>2995.42</v>
      </c>
      <c r="H3940">
        <v>3490.15</v>
      </c>
      <c r="I3940">
        <v>3166.38</v>
      </c>
      <c r="J3940">
        <v>3016.88</v>
      </c>
      <c r="K3940">
        <v>4291.01</v>
      </c>
      <c r="L3940">
        <v>2975.84</v>
      </c>
      <c r="M3940">
        <v>4131.75</v>
      </c>
      <c r="N3940">
        <v>3863.31</v>
      </c>
    </row>
    <row r="3941" spans="1:14">
      <c r="A3941" t="s">
        <v>12075</v>
      </c>
      <c r="B3941" t="s">
        <v>12075</v>
      </c>
      <c r="C3941" t="s">
        <v>12076</v>
      </c>
      <c r="D3941" t="s">
        <v>12077</v>
      </c>
      <c r="E3941">
        <v>3657.29</v>
      </c>
      <c r="F3941">
        <v>4684.8900000000003</v>
      </c>
      <c r="G3941">
        <v>7590.31</v>
      </c>
      <c r="H3941">
        <v>6072.83</v>
      </c>
      <c r="I3941">
        <v>3643.71</v>
      </c>
      <c r="J3941">
        <v>1905.82</v>
      </c>
      <c r="K3941">
        <v>8602.3799999999992</v>
      </c>
      <c r="L3941">
        <v>7162.1</v>
      </c>
      <c r="M3941">
        <v>4636.6499999999996</v>
      </c>
      <c r="N3941">
        <v>5264.31</v>
      </c>
    </row>
    <row r="3942" spans="1:14">
      <c r="A3942" t="s">
        <v>12078</v>
      </c>
      <c r="B3942" t="s">
        <v>12078</v>
      </c>
      <c r="C3942" t="s">
        <v>12079</v>
      </c>
      <c r="D3942" t="s">
        <v>12080</v>
      </c>
      <c r="E3942">
        <v>3656.72</v>
      </c>
      <c r="F3942">
        <v>4510.51</v>
      </c>
      <c r="G3942">
        <v>3003.31</v>
      </c>
      <c r="H3942">
        <v>2350.7800000000002</v>
      </c>
      <c r="I3942">
        <v>2197.62</v>
      </c>
      <c r="J3942">
        <v>2182.88</v>
      </c>
      <c r="K3942">
        <v>2434.6</v>
      </c>
      <c r="L3942">
        <v>2480.87</v>
      </c>
      <c r="M3942">
        <v>3225.58</v>
      </c>
      <c r="N3942">
        <v>3817.16</v>
      </c>
    </row>
    <row r="3943" spans="1:14">
      <c r="A3943" t="s">
        <v>12081</v>
      </c>
      <c r="B3943" t="s">
        <v>12081</v>
      </c>
      <c r="C3943" t="s">
        <v>12082</v>
      </c>
      <c r="D3943" t="s">
        <v>12083</v>
      </c>
      <c r="E3943">
        <v>3655.78</v>
      </c>
      <c r="F3943">
        <v>3199.27</v>
      </c>
      <c r="G3943">
        <v>1878.4</v>
      </c>
      <c r="H3943">
        <v>1642.06</v>
      </c>
      <c r="I3943">
        <v>3066.61</v>
      </c>
      <c r="J3943">
        <v>4310.01</v>
      </c>
      <c r="K3943">
        <v>2545.1999999999998</v>
      </c>
      <c r="L3943">
        <v>2605.91</v>
      </c>
    </row>
    <row r="3944" spans="1:14">
      <c r="A3944" t="s">
        <v>12084</v>
      </c>
      <c r="B3944" t="s">
        <v>12084</v>
      </c>
      <c r="C3944" t="s">
        <v>12085</v>
      </c>
      <c r="D3944" t="s">
        <v>12086</v>
      </c>
      <c r="E3944">
        <v>3655.34</v>
      </c>
      <c r="F3944">
        <v>2624.26</v>
      </c>
      <c r="G3944">
        <v>3484.47</v>
      </c>
      <c r="H3944">
        <v>4241.45</v>
      </c>
      <c r="K3944">
        <v>1269.54</v>
      </c>
      <c r="L3944">
        <v>1617.92</v>
      </c>
      <c r="M3944">
        <v>4707.22</v>
      </c>
      <c r="N3944">
        <v>6506.06</v>
      </c>
    </row>
    <row r="3945" spans="1:14">
      <c r="A3945" t="s">
        <v>12087</v>
      </c>
      <c r="B3945" t="s">
        <v>12087</v>
      </c>
      <c r="C3945" t="s">
        <v>12088</v>
      </c>
      <c r="D3945" t="s">
        <v>12089</v>
      </c>
      <c r="E3945">
        <v>3647.77</v>
      </c>
      <c r="F3945">
        <v>4929.8599999999997</v>
      </c>
      <c r="G3945">
        <v>1967.5</v>
      </c>
      <c r="H3945">
        <v>2381.1</v>
      </c>
      <c r="K3945">
        <v>2174.73</v>
      </c>
      <c r="L3945">
        <v>2052.38</v>
      </c>
    </row>
    <row r="3946" spans="1:14">
      <c r="A3946" t="s">
        <v>12090</v>
      </c>
      <c r="B3946" t="s">
        <v>12090</v>
      </c>
      <c r="C3946" t="s">
        <v>12091</v>
      </c>
      <c r="D3946" t="s">
        <v>12092</v>
      </c>
      <c r="E3946">
        <v>3647.17</v>
      </c>
      <c r="F3946">
        <v>3915.17</v>
      </c>
      <c r="G3946">
        <v>3410.51</v>
      </c>
      <c r="H3946">
        <v>4082.44</v>
      </c>
      <c r="I3946">
        <v>3404.78</v>
      </c>
      <c r="J3946">
        <v>3725.37</v>
      </c>
      <c r="K3946">
        <v>5033.6899999999996</v>
      </c>
      <c r="L3946">
        <v>4601.05</v>
      </c>
      <c r="M3946">
        <v>2126.9499999999998</v>
      </c>
      <c r="N3946">
        <v>1324.31</v>
      </c>
    </row>
    <row r="3947" spans="1:14">
      <c r="A3947" t="s">
        <v>12093</v>
      </c>
      <c r="B3947" t="s">
        <v>12093</v>
      </c>
      <c r="C3947" t="s">
        <v>12094</v>
      </c>
      <c r="D3947" t="s">
        <v>12095</v>
      </c>
      <c r="E3947">
        <v>3645.7</v>
      </c>
      <c r="F3947">
        <v>2635.28</v>
      </c>
      <c r="G3947">
        <v>4407.32</v>
      </c>
      <c r="H3947">
        <v>4344.66</v>
      </c>
      <c r="K3947">
        <v>5727.78</v>
      </c>
      <c r="L3947">
        <v>6618.6</v>
      </c>
    </row>
    <row r="3948" spans="1:14">
      <c r="A3948" t="s">
        <v>12096</v>
      </c>
      <c r="B3948" t="s">
        <v>12096</v>
      </c>
      <c r="C3948" t="s">
        <v>12097</v>
      </c>
      <c r="D3948" t="s">
        <v>12098</v>
      </c>
      <c r="E3948">
        <v>3642.52</v>
      </c>
      <c r="F3948">
        <v>3529.61</v>
      </c>
      <c r="G3948">
        <v>3556.98</v>
      </c>
      <c r="H3948">
        <v>3825.04</v>
      </c>
      <c r="K3948">
        <v>3298.63</v>
      </c>
      <c r="L3948">
        <v>4670.6099999999997</v>
      </c>
    </row>
    <row r="3949" spans="1:14">
      <c r="A3949" t="s">
        <v>12099</v>
      </c>
      <c r="B3949" t="s">
        <v>12099</v>
      </c>
      <c r="C3949" t="s">
        <v>12100</v>
      </c>
      <c r="D3949" t="s">
        <v>12101</v>
      </c>
      <c r="E3949">
        <v>3637.74</v>
      </c>
      <c r="F3949">
        <v>3733.21</v>
      </c>
      <c r="G3949">
        <v>7020.94</v>
      </c>
      <c r="H3949">
        <v>6458.62</v>
      </c>
      <c r="K3949">
        <v>4118.13</v>
      </c>
      <c r="L3949">
        <v>3620.37</v>
      </c>
      <c r="M3949">
        <v>2835.88</v>
      </c>
      <c r="N3949">
        <v>2475.63</v>
      </c>
    </row>
    <row r="3950" spans="1:14">
      <c r="A3950" t="s">
        <v>12102</v>
      </c>
      <c r="B3950" t="s">
        <v>12102</v>
      </c>
      <c r="C3950" t="s">
        <v>12103</v>
      </c>
      <c r="D3950" t="s">
        <v>12104</v>
      </c>
      <c r="E3950">
        <v>3636.75</v>
      </c>
      <c r="F3950">
        <v>3406.69</v>
      </c>
      <c r="G3950">
        <v>3108.2</v>
      </c>
      <c r="H3950">
        <v>3253.54</v>
      </c>
      <c r="K3950">
        <v>1996.13</v>
      </c>
      <c r="L3950">
        <v>1511.12</v>
      </c>
    </row>
    <row r="3951" spans="1:14">
      <c r="A3951" t="s">
        <v>12105</v>
      </c>
      <c r="B3951" t="s">
        <v>12105</v>
      </c>
      <c r="C3951" t="s">
        <v>12106</v>
      </c>
      <c r="D3951" t="s">
        <v>12107</v>
      </c>
      <c r="E3951">
        <v>3635.11</v>
      </c>
      <c r="F3951">
        <v>2582.63</v>
      </c>
      <c r="G3951">
        <v>4004.21</v>
      </c>
      <c r="H3951">
        <v>4203.8999999999996</v>
      </c>
      <c r="I3951">
        <v>1530.54</v>
      </c>
      <c r="J3951">
        <v>1898.33</v>
      </c>
      <c r="K3951">
        <v>3589.62</v>
      </c>
      <c r="L3951">
        <v>2901.37</v>
      </c>
      <c r="M3951">
        <v>4373.9399999999996</v>
      </c>
      <c r="N3951">
        <v>3574.95</v>
      </c>
    </row>
    <row r="3952" spans="1:14">
      <c r="A3952" t="s">
        <v>12108</v>
      </c>
      <c r="B3952" t="s">
        <v>12108</v>
      </c>
      <c r="C3952" t="s">
        <v>12109</v>
      </c>
      <c r="D3952" t="s">
        <v>12110</v>
      </c>
      <c r="E3952">
        <v>3635.1</v>
      </c>
      <c r="F3952">
        <v>4712.7</v>
      </c>
      <c r="G3952">
        <v>4905.63</v>
      </c>
      <c r="H3952">
        <v>6155.67</v>
      </c>
      <c r="I3952">
        <v>3557.74</v>
      </c>
      <c r="J3952">
        <v>4558.54</v>
      </c>
      <c r="K3952">
        <v>3221.25</v>
      </c>
      <c r="L3952">
        <v>3886.85</v>
      </c>
      <c r="M3952">
        <v>3537.18</v>
      </c>
      <c r="N3952">
        <v>3811.09</v>
      </c>
    </row>
    <row r="3953" spans="1:14">
      <c r="A3953" t="s">
        <v>12111</v>
      </c>
      <c r="B3953" t="s">
        <v>12111</v>
      </c>
      <c r="C3953" t="s">
        <v>12112</v>
      </c>
      <c r="D3953" t="s">
        <v>12113</v>
      </c>
      <c r="E3953">
        <v>3634.67</v>
      </c>
      <c r="F3953">
        <v>3730.76</v>
      </c>
      <c r="G3953">
        <v>6319.45</v>
      </c>
      <c r="H3953">
        <v>6204.97</v>
      </c>
      <c r="I3953">
        <v>2588.25</v>
      </c>
      <c r="J3953">
        <v>1582.14</v>
      </c>
      <c r="K3953">
        <v>4820.63</v>
      </c>
      <c r="L3953">
        <v>3423.13</v>
      </c>
    </row>
    <row r="3954" spans="1:14">
      <c r="A3954" t="s">
        <v>12114</v>
      </c>
      <c r="B3954" t="s">
        <v>12114</v>
      </c>
      <c r="C3954" t="s">
        <v>12115</v>
      </c>
      <c r="D3954" t="s">
        <v>12116</v>
      </c>
      <c r="E3954">
        <v>3633.5</v>
      </c>
      <c r="F3954">
        <v>2560.44</v>
      </c>
      <c r="G3954">
        <v>2617.86</v>
      </c>
      <c r="H3954">
        <v>1602.21</v>
      </c>
    </row>
    <row r="3955" spans="1:14">
      <c r="A3955" t="s">
        <v>12117</v>
      </c>
      <c r="B3955" t="s">
        <v>12117</v>
      </c>
      <c r="C3955" t="s">
        <v>12118</v>
      </c>
      <c r="D3955" t="s">
        <v>12119</v>
      </c>
      <c r="E3955">
        <v>3630.85</v>
      </c>
      <c r="F3955">
        <v>3316.88</v>
      </c>
      <c r="G3955">
        <v>8327.75</v>
      </c>
      <c r="H3955">
        <v>7235.84</v>
      </c>
      <c r="K3955">
        <v>3392.4</v>
      </c>
      <c r="L3955">
        <v>4283.34</v>
      </c>
    </row>
    <row r="3956" spans="1:14">
      <c r="A3956" t="s">
        <v>12120</v>
      </c>
      <c r="B3956" t="s">
        <v>12120</v>
      </c>
      <c r="C3956" t="s">
        <v>12121</v>
      </c>
      <c r="D3956" t="s">
        <v>12122</v>
      </c>
      <c r="E3956">
        <v>3629.52</v>
      </c>
      <c r="F3956">
        <v>4708.8</v>
      </c>
      <c r="G3956">
        <v>9261.33</v>
      </c>
      <c r="H3956">
        <v>8560.57</v>
      </c>
      <c r="I3956">
        <v>4066.74</v>
      </c>
      <c r="J3956">
        <v>3575.8</v>
      </c>
      <c r="K3956">
        <v>7184.17</v>
      </c>
      <c r="L3956">
        <v>7888.87</v>
      </c>
      <c r="M3956">
        <v>4630.82</v>
      </c>
      <c r="N3956">
        <v>5592.18</v>
      </c>
    </row>
    <row r="3957" spans="1:14">
      <c r="A3957" t="s">
        <v>12123</v>
      </c>
      <c r="B3957" t="s">
        <v>12123</v>
      </c>
      <c r="C3957" t="s">
        <v>12124</v>
      </c>
      <c r="D3957" t="s">
        <v>12125</v>
      </c>
      <c r="E3957">
        <v>3625.63</v>
      </c>
      <c r="F3957">
        <v>4381.92</v>
      </c>
      <c r="G3957">
        <v>5070.0200000000004</v>
      </c>
      <c r="H3957">
        <v>5252.76</v>
      </c>
      <c r="I3957">
        <v>3468.97</v>
      </c>
      <c r="J3957">
        <v>4380.7</v>
      </c>
      <c r="K3957">
        <v>4132.57</v>
      </c>
      <c r="L3957">
        <v>3897.57</v>
      </c>
      <c r="M3957">
        <v>5402.75</v>
      </c>
      <c r="N3957">
        <v>4868.05</v>
      </c>
    </row>
    <row r="3958" spans="1:14">
      <c r="A3958" t="s">
        <v>12126</v>
      </c>
      <c r="B3958" t="s">
        <v>12126</v>
      </c>
      <c r="C3958" t="s">
        <v>12127</v>
      </c>
      <c r="D3958" t="s">
        <v>12128</v>
      </c>
      <c r="E3958">
        <v>3625.59</v>
      </c>
      <c r="F3958">
        <v>2979.97</v>
      </c>
      <c r="G3958">
        <v>5117.0200000000004</v>
      </c>
      <c r="H3958">
        <v>5973.48</v>
      </c>
      <c r="I3958">
        <v>3289.94</v>
      </c>
      <c r="J3958">
        <v>2304.14</v>
      </c>
      <c r="K3958">
        <v>2907.26</v>
      </c>
      <c r="L3958">
        <v>3373.65</v>
      </c>
      <c r="M3958">
        <v>3368.93</v>
      </c>
      <c r="N3958">
        <v>3729.09</v>
      </c>
    </row>
    <row r="3959" spans="1:14">
      <c r="A3959" t="s">
        <v>12129</v>
      </c>
      <c r="B3959" t="s">
        <v>12129</v>
      </c>
      <c r="C3959" t="s">
        <v>12130</v>
      </c>
      <c r="D3959" t="s">
        <v>12131</v>
      </c>
      <c r="E3959">
        <v>3624.14</v>
      </c>
      <c r="F3959">
        <v>3055.8</v>
      </c>
      <c r="G3959">
        <v>1572.02</v>
      </c>
      <c r="H3959">
        <v>1493.73</v>
      </c>
      <c r="I3959">
        <v>2985.05</v>
      </c>
      <c r="J3959">
        <v>2283.59</v>
      </c>
      <c r="K3959">
        <v>6034.49</v>
      </c>
      <c r="L3959">
        <v>5957.81</v>
      </c>
      <c r="M3959">
        <v>6210.47</v>
      </c>
      <c r="N3959">
        <v>5800.42</v>
      </c>
    </row>
    <row r="3960" spans="1:14">
      <c r="A3960" t="s">
        <v>12132</v>
      </c>
      <c r="B3960" t="s">
        <v>12132</v>
      </c>
      <c r="C3960" t="s">
        <v>12133</v>
      </c>
      <c r="D3960" t="s">
        <v>12134</v>
      </c>
      <c r="E3960">
        <v>3623.64</v>
      </c>
      <c r="F3960">
        <v>4039.53</v>
      </c>
      <c r="G3960">
        <v>11339</v>
      </c>
      <c r="H3960">
        <v>11630.4</v>
      </c>
      <c r="I3960">
        <v>1964.87</v>
      </c>
      <c r="J3960">
        <v>2217.0300000000002</v>
      </c>
      <c r="K3960">
        <v>5867.08</v>
      </c>
      <c r="L3960">
        <v>5081.21</v>
      </c>
      <c r="M3960">
        <v>5726.77</v>
      </c>
      <c r="N3960">
        <v>5318.44</v>
      </c>
    </row>
    <row r="3961" spans="1:14">
      <c r="A3961" t="s">
        <v>12135</v>
      </c>
      <c r="B3961" t="s">
        <v>12135</v>
      </c>
      <c r="C3961" t="s">
        <v>12136</v>
      </c>
      <c r="D3961" t="s">
        <v>12137</v>
      </c>
      <c r="E3961">
        <v>3619.54</v>
      </c>
      <c r="F3961">
        <v>5623.33</v>
      </c>
      <c r="K3961">
        <v>1465.43</v>
      </c>
      <c r="L3961">
        <v>2123.2600000000002</v>
      </c>
    </row>
    <row r="3962" spans="1:14">
      <c r="A3962" t="s">
        <v>12138</v>
      </c>
      <c r="B3962" t="s">
        <v>12138</v>
      </c>
      <c r="C3962" t="s">
        <v>12139</v>
      </c>
      <c r="D3962" t="s">
        <v>12140</v>
      </c>
      <c r="E3962">
        <v>3619.53</v>
      </c>
      <c r="F3962">
        <v>4284.8</v>
      </c>
      <c r="G3962">
        <v>8673.49</v>
      </c>
      <c r="H3962">
        <v>9797.7900000000009</v>
      </c>
      <c r="I3962">
        <v>2955.33</v>
      </c>
      <c r="J3962">
        <v>3013.37</v>
      </c>
      <c r="K3962">
        <v>3764.3</v>
      </c>
      <c r="L3962">
        <v>3862.26</v>
      </c>
      <c r="M3962">
        <v>4117.32</v>
      </c>
      <c r="N3962">
        <v>4205.7299999999996</v>
      </c>
    </row>
    <row r="3963" spans="1:14">
      <c r="A3963" t="s">
        <v>12141</v>
      </c>
      <c r="B3963" t="s">
        <v>12141</v>
      </c>
      <c r="C3963" t="s">
        <v>12142</v>
      </c>
      <c r="D3963" t="s">
        <v>12143</v>
      </c>
      <c r="E3963">
        <v>3619.16</v>
      </c>
      <c r="F3963">
        <v>2773.21</v>
      </c>
      <c r="G3963">
        <v>2290.0300000000002</v>
      </c>
      <c r="H3963">
        <v>1999.71</v>
      </c>
      <c r="I3963">
        <v>2454.88</v>
      </c>
      <c r="J3963">
        <v>1745.3</v>
      </c>
      <c r="K3963">
        <v>1497.69</v>
      </c>
      <c r="L3963">
        <v>1528.43</v>
      </c>
      <c r="M3963">
        <v>2178.48</v>
      </c>
      <c r="N3963">
        <v>2558.11</v>
      </c>
    </row>
    <row r="3964" spans="1:14">
      <c r="A3964" t="s">
        <v>12144</v>
      </c>
      <c r="B3964" t="s">
        <v>12144</v>
      </c>
      <c r="C3964" t="s">
        <v>12145</v>
      </c>
      <c r="D3964" t="s">
        <v>12146</v>
      </c>
      <c r="E3964">
        <v>3618.85</v>
      </c>
      <c r="F3964">
        <v>3191.06</v>
      </c>
      <c r="G3964">
        <v>962.68299999999999</v>
      </c>
      <c r="H3964">
        <v>641.36900000000003</v>
      </c>
      <c r="I3964">
        <v>5265</v>
      </c>
      <c r="J3964">
        <v>6927.67</v>
      </c>
      <c r="K3964">
        <v>2059.25</v>
      </c>
      <c r="L3964">
        <v>2225.7600000000002</v>
      </c>
      <c r="M3964">
        <v>3684.04</v>
      </c>
      <c r="N3964">
        <v>3662.94</v>
      </c>
    </row>
    <row r="3965" spans="1:14">
      <c r="A3965" t="s">
        <v>12147</v>
      </c>
      <c r="B3965" t="s">
        <v>12147</v>
      </c>
      <c r="C3965" t="s">
        <v>12148</v>
      </c>
      <c r="D3965" t="s">
        <v>12149</v>
      </c>
      <c r="E3965">
        <v>3618.05</v>
      </c>
      <c r="F3965">
        <v>3073.88</v>
      </c>
      <c r="G3965">
        <v>953.35199999999998</v>
      </c>
      <c r="H3965">
        <v>1728</v>
      </c>
      <c r="I3965">
        <v>5685.05</v>
      </c>
      <c r="J3965">
        <v>3958.87</v>
      </c>
      <c r="K3965">
        <v>2873.82</v>
      </c>
      <c r="L3965">
        <v>3650.28</v>
      </c>
    </row>
    <row r="3966" spans="1:14">
      <c r="A3966" t="s">
        <v>12150</v>
      </c>
      <c r="B3966" t="s">
        <v>12150</v>
      </c>
      <c r="C3966" t="s">
        <v>12151</v>
      </c>
      <c r="D3966" t="s">
        <v>12152</v>
      </c>
      <c r="E3966">
        <v>3615.92</v>
      </c>
      <c r="F3966">
        <v>3579.29</v>
      </c>
      <c r="G3966">
        <v>4849.3100000000004</v>
      </c>
      <c r="H3966">
        <v>3966.01</v>
      </c>
      <c r="I3966">
        <v>2738.54</v>
      </c>
      <c r="J3966">
        <v>1330</v>
      </c>
      <c r="K3966">
        <v>3525.88</v>
      </c>
      <c r="L3966">
        <v>3032.02</v>
      </c>
    </row>
    <row r="3967" spans="1:14">
      <c r="A3967" t="s">
        <v>12153</v>
      </c>
      <c r="B3967" t="s">
        <v>12153</v>
      </c>
      <c r="C3967" t="s">
        <v>12154</v>
      </c>
      <c r="D3967" t="s">
        <v>12155</v>
      </c>
      <c r="E3967">
        <v>3615.55</v>
      </c>
      <c r="F3967">
        <v>3222.01</v>
      </c>
      <c r="G3967">
        <v>4199.04</v>
      </c>
      <c r="H3967">
        <v>4149.5200000000004</v>
      </c>
      <c r="I3967">
        <v>2916.07</v>
      </c>
      <c r="J3967">
        <v>5234.3599999999997</v>
      </c>
      <c r="K3967">
        <v>10561.9</v>
      </c>
      <c r="L3967">
        <v>10080.1</v>
      </c>
      <c r="M3967">
        <v>11329.7</v>
      </c>
      <c r="N3967">
        <v>10361.299999999999</v>
      </c>
    </row>
    <row r="3968" spans="1:14">
      <c r="A3968" t="s">
        <v>12156</v>
      </c>
      <c r="B3968" t="s">
        <v>12156</v>
      </c>
      <c r="C3968" t="s">
        <v>12157</v>
      </c>
      <c r="D3968" t="s">
        <v>12158</v>
      </c>
      <c r="E3968">
        <v>3615.4</v>
      </c>
      <c r="F3968">
        <v>4097.78</v>
      </c>
      <c r="G3968">
        <v>2132.63</v>
      </c>
      <c r="H3968">
        <v>2545.14</v>
      </c>
      <c r="I3968">
        <v>3499.14</v>
      </c>
      <c r="J3968">
        <v>3511.05</v>
      </c>
      <c r="K3968">
        <v>3036.65</v>
      </c>
      <c r="L3968">
        <v>3211.88</v>
      </c>
      <c r="M3968">
        <v>4121.8999999999996</v>
      </c>
      <c r="N3968">
        <v>2942.13</v>
      </c>
    </row>
    <row r="3969" spans="1:14">
      <c r="A3969" t="s">
        <v>12159</v>
      </c>
      <c r="B3969" t="s">
        <v>12159</v>
      </c>
      <c r="C3969" t="s">
        <v>12160</v>
      </c>
      <c r="D3969" t="s">
        <v>12161</v>
      </c>
      <c r="E3969">
        <v>3611.98</v>
      </c>
      <c r="F3969">
        <v>2799.43</v>
      </c>
      <c r="G3969">
        <v>1958.73</v>
      </c>
      <c r="H3969">
        <v>1913.41</v>
      </c>
      <c r="I3969">
        <v>25481.9</v>
      </c>
      <c r="J3969">
        <v>26222.6</v>
      </c>
      <c r="K3969">
        <v>1866.33</v>
      </c>
      <c r="L3969">
        <v>1704.02</v>
      </c>
      <c r="M3969">
        <v>7508.96</v>
      </c>
      <c r="N3969">
        <v>5174.87</v>
      </c>
    </row>
    <row r="3970" spans="1:14">
      <c r="A3970" t="s">
        <v>12162</v>
      </c>
      <c r="B3970" t="s">
        <v>12162</v>
      </c>
      <c r="C3970" t="s">
        <v>12163</v>
      </c>
      <c r="D3970" t="s">
        <v>12164</v>
      </c>
      <c r="E3970">
        <v>3609.15</v>
      </c>
      <c r="F3970">
        <v>3767.05</v>
      </c>
      <c r="G3970">
        <v>2579.4299999999998</v>
      </c>
      <c r="H3970">
        <v>2746.1</v>
      </c>
      <c r="I3970">
        <v>3113.32</v>
      </c>
      <c r="J3970">
        <v>3152.87</v>
      </c>
      <c r="K3970">
        <v>2768.31</v>
      </c>
      <c r="L3970">
        <v>2730.44</v>
      </c>
      <c r="M3970">
        <v>8586.2199999999993</v>
      </c>
      <c r="N3970">
        <v>7483.34</v>
      </c>
    </row>
    <row r="3971" spans="1:14">
      <c r="A3971" t="s">
        <v>12165</v>
      </c>
      <c r="B3971" t="s">
        <v>12165</v>
      </c>
      <c r="C3971" t="s">
        <v>12166</v>
      </c>
      <c r="D3971" t="s">
        <v>12167</v>
      </c>
      <c r="E3971">
        <v>3607.78</v>
      </c>
      <c r="F3971">
        <v>3667.84</v>
      </c>
      <c r="G3971">
        <v>3852.96</v>
      </c>
      <c r="H3971">
        <v>3719.32</v>
      </c>
      <c r="I3971">
        <v>3922.88</v>
      </c>
      <c r="J3971">
        <v>3334.92</v>
      </c>
      <c r="K3971">
        <v>4899.6000000000004</v>
      </c>
      <c r="L3971">
        <v>4515.97</v>
      </c>
      <c r="M3971">
        <v>5136.0200000000004</v>
      </c>
      <c r="N3971">
        <v>4263.63</v>
      </c>
    </row>
    <row r="3972" spans="1:14">
      <c r="A3972" t="s">
        <v>12168</v>
      </c>
      <c r="B3972" t="s">
        <v>12168</v>
      </c>
      <c r="C3972" t="s">
        <v>12169</v>
      </c>
      <c r="D3972" t="s">
        <v>12170</v>
      </c>
      <c r="E3972">
        <v>3607.07</v>
      </c>
      <c r="F3972">
        <v>3925.76</v>
      </c>
      <c r="G3972">
        <v>16697.400000000001</v>
      </c>
      <c r="H3972">
        <v>6197.18</v>
      </c>
      <c r="K3972">
        <v>5453.07</v>
      </c>
      <c r="L3972">
        <v>5985.52</v>
      </c>
      <c r="M3972">
        <v>7279.59</v>
      </c>
      <c r="N3972">
        <v>4959.07</v>
      </c>
    </row>
    <row r="3973" spans="1:14">
      <c r="A3973" t="s">
        <v>12171</v>
      </c>
      <c r="B3973" t="s">
        <v>12171</v>
      </c>
      <c r="C3973" t="s">
        <v>12172</v>
      </c>
      <c r="D3973" t="s">
        <v>12173</v>
      </c>
      <c r="E3973">
        <v>3599.9</v>
      </c>
      <c r="F3973">
        <v>2428.67</v>
      </c>
      <c r="G3973">
        <v>996.66700000000003</v>
      </c>
      <c r="H3973">
        <v>1409.77</v>
      </c>
      <c r="I3973">
        <v>2927.29</v>
      </c>
      <c r="J3973">
        <v>3218.6</v>
      </c>
      <c r="K3973">
        <v>4813.07</v>
      </c>
      <c r="L3973">
        <v>3997.72</v>
      </c>
    </row>
    <row r="3974" spans="1:14">
      <c r="A3974" t="s">
        <v>12174</v>
      </c>
      <c r="B3974" t="s">
        <v>12174</v>
      </c>
      <c r="C3974" t="s">
        <v>12175</v>
      </c>
      <c r="D3974" t="s">
        <v>12176</v>
      </c>
      <c r="E3974">
        <v>3599.6</v>
      </c>
      <c r="F3974">
        <v>2999.07</v>
      </c>
      <c r="G3974">
        <v>9349.14</v>
      </c>
      <c r="H3974">
        <v>8982.02</v>
      </c>
      <c r="I3974">
        <v>3532.29</v>
      </c>
      <c r="J3974">
        <v>4567.1499999999996</v>
      </c>
      <c r="K3974">
        <v>2923.09</v>
      </c>
      <c r="L3974">
        <v>2677.89</v>
      </c>
      <c r="M3974">
        <v>2442.5700000000002</v>
      </c>
      <c r="N3974">
        <v>3768.31</v>
      </c>
    </row>
    <row r="3975" spans="1:14">
      <c r="A3975" t="s">
        <v>12177</v>
      </c>
      <c r="B3975" t="s">
        <v>12177</v>
      </c>
      <c r="C3975" t="s">
        <v>12178</v>
      </c>
      <c r="D3975" t="s">
        <v>12179</v>
      </c>
      <c r="E3975">
        <v>3592.36</v>
      </c>
      <c r="F3975">
        <v>3033.63</v>
      </c>
      <c r="G3975">
        <v>1608.52</v>
      </c>
      <c r="H3975">
        <v>1368.78</v>
      </c>
      <c r="I3975">
        <v>10033.700000000001</v>
      </c>
      <c r="J3975">
        <v>8400.5499999999993</v>
      </c>
      <c r="K3975">
        <v>1877.11</v>
      </c>
      <c r="L3975">
        <v>2441.84</v>
      </c>
    </row>
    <row r="3976" spans="1:14">
      <c r="A3976" t="s">
        <v>12180</v>
      </c>
      <c r="B3976" t="s">
        <v>12180</v>
      </c>
      <c r="C3976" t="s">
        <v>12181</v>
      </c>
      <c r="D3976" t="s">
        <v>12182</v>
      </c>
      <c r="E3976">
        <v>3591.8</v>
      </c>
      <c r="F3976">
        <v>3794.56</v>
      </c>
      <c r="G3976">
        <v>5067.3999999999996</v>
      </c>
      <c r="H3976">
        <v>4560.4399999999996</v>
      </c>
      <c r="I3976">
        <v>4278.8900000000003</v>
      </c>
      <c r="J3976">
        <v>3705.9</v>
      </c>
      <c r="K3976">
        <v>3678.1</v>
      </c>
      <c r="L3976">
        <v>2622.68</v>
      </c>
      <c r="M3976">
        <v>3014.33</v>
      </c>
      <c r="N3976">
        <v>2778.47</v>
      </c>
    </row>
    <row r="3977" spans="1:14">
      <c r="A3977" t="s">
        <v>12183</v>
      </c>
      <c r="B3977" t="s">
        <v>12184</v>
      </c>
      <c r="C3977" t="s">
        <v>12185</v>
      </c>
      <c r="D3977" t="s">
        <v>12186</v>
      </c>
      <c r="E3977">
        <v>3588.49</v>
      </c>
      <c r="F3977">
        <v>2528.15</v>
      </c>
      <c r="G3977">
        <v>3556.57</v>
      </c>
      <c r="H3977">
        <v>3409.43</v>
      </c>
      <c r="I3977">
        <v>2159.4</v>
      </c>
      <c r="J3977">
        <v>1828.29</v>
      </c>
      <c r="K3977">
        <v>2594.3000000000002</v>
      </c>
      <c r="L3977">
        <v>2845.66</v>
      </c>
      <c r="M3977">
        <v>4031.79</v>
      </c>
      <c r="N3977">
        <v>3061.67</v>
      </c>
    </row>
    <row r="3978" spans="1:14">
      <c r="A3978" t="s">
        <v>12187</v>
      </c>
      <c r="B3978" t="s">
        <v>12187</v>
      </c>
      <c r="C3978" t="s">
        <v>12188</v>
      </c>
      <c r="D3978" t="s">
        <v>12189</v>
      </c>
      <c r="E3978">
        <v>3585.21</v>
      </c>
      <c r="F3978">
        <v>3256.55</v>
      </c>
      <c r="G3978">
        <v>4093.73</v>
      </c>
      <c r="H3978">
        <v>4843.2299999999996</v>
      </c>
      <c r="I3978">
        <v>2136.06</v>
      </c>
      <c r="J3978">
        <v>1963.65</v>
      </c>
      <c r="K3978">
        <v>3762.49</v>
      </c>
      <c r="L3978">
        <v>3600.06</v>
      </c>
    </row>
    <row r="3979" spans="1:14">
      <c r="A3979" t="s">
        <v>12190</v>
      </c>
      <c r="B3979" t="s">
        <v>12190</v>
      </c>
      <c r="C3979" t="s">
        <v>12191</v>
      </c>
      <c r="D3979" t="s">
        <v>12192</v>
      </c>
      <c r="E3979">
        <v>3584.32</v>
      </c>
      <c r="F3979">
        <v>1640.06</v>
      </c>
      <c r="G3979">
        <v>4213.6400000000003</v>
      </c>
      <c r="H3979">
        <v>2849.67</v>
      </c>
      <c r="M3979">
        <v>4831.26</v>
      </c>
      <c r="N3979">
        <v>4529.3599999999997</v>
      </c>
    </row>
    <row r="3980" spans="1:14">
      <c r="A3980" t="s">
        <v>12193</v>
      </c>
      <c r="B3980" t="s">
        <v>12193</v>
      </c>
      <c r="C3980" t="s">
        <v>12194</v>
      </c>
      <c r="D3980" t="s">
        <v>12195</v>
      </c>
      <c r="E3980">
        <v>3584.03</v>
      </c>
      <c r="F3980">
        <v>4579.4799999999996</v>
      </c>
      <c r="G3980">
        <v>6202.44</v>
      </c>
      <c r="H3980">
        <v>6130.29</v>
      </c>
      <c r="I3980">
        <v>2686.28</v>
      </c>
      <c r="J3980">
        <v>3523.67</v>
      </c>
      <c r="K3980">
        <v>3022.92</v>
      </c>
      <c r="L3980">
        <v>3382.97</v>
      </c>
      <c r="M3980">
        <v>4552.4399999999996</v>
      </c>
      <c r="N3980">
        <v>4801.5200000000004</v>
      </c>
    </row>
    <row r="3981" spans="1:14">
      <c r="A3981" t="s">
        <v>12196</v>
      </c>
      <c r="B3981" t="s">
        <v>12196</v>
      </c>
      <c r="C3981" t="s">
        <v>12197</v>
      </c>
      <c r="D3981" t="s">
        <v>12198</v>
      </c>
      <c r="E3981">
        <v>3581.56</v>
      </c>
      <c r="F3981">
        <v>2604.5100000000002</v>
      </c>
      <c r="G3981">
        <v>4836.67</v>
      </c>
      <c r="H3981">
        <v>3952.37</v>
      </c>
      <c r="I3981">
        <v>2141.44</v>
      </c>
      <c r="J3981">
        <v>3465.05</v>
      </c>
      <c r="K3981">
        <v>3518.6</v>
      </c>
      <c r="L3981">
        <v>3300.9</v>
      </c>
      <c r="M3981">
        <v>5234.91</v>
      </c>
      <c r="N3981">
        <v>4688.33</v>
      </c>
    </row>
    <row r="3982" spans="1:14">
      <c r="A3982" t="s">
        <v>12199</v>
      </c>
      <c r="B3982" t="s">
        <v>12199</v>
      </c>
      <c r="C3982" t="s">
        <v>12200</v>
      </c>
      <c r="D3982" t="s">
        <v>12201</v>
      </c>
      <c r="E3982">
        <v>3577.36</v>
      </c>
      <c r="F3982">
        <v>3750.37</v>
      </c>
      <c r="G3982">
        <v>13362.8</v>
      </c>
      <c r="H3982">
        <v>13983.2</v>
      </c>
      <c r="I3982">
        <v>1832.25</v>
      </c>
      <c r="J3982">
        <v>1850.98</v>
      </c>
      <c r="K3982">
        <v>4238.5</v>
      </c>
      <c r="L3982">
        <v>3278.2</v>
      </c>
      <c r="M3982">
        <v>2512.67</v>
      </c>
      <c r="N3982">
        <v>1659.95</v>
      </c>
    </row>
    <row r="3983" spans="1:14">
      <c r="A3983" t="s">
        <v>12202</v>
      </c>
      <c r="B3983" t="s">
        <v>12202</v>
      </c>
      <c r="C3983" t="s">
        <v>12203</v>
      </c>
      <c r="D3983" t="s">
        <v>12204</v>
      </c>
      <c r="E3983">
        <v>3576.92</v>
      </c>
      <c r="F3983">
        <v>3395.08</v>
      </c>
      <c r="G3983">
        <v>2589.9499999999998</v>
      </c>
      <c r="H3983">
        <v>3616.84</v>
      </c>
      <c r="I3983">
        <v>5085.72</v>
      </c>
      <c r="J3983">
        <v>5881.59</v>
      </c>
      <c r="K3983">
        <v>3389.88</v>
      </c>
      <c r="L3983">
        <v>5550.64</v>
      </c>
      <c r="M3983">
        <v>17600.099999999999</v>
      </c>
      <c r="N3983">
        <v>8475.27</v>
      </c>
    </row>
    <row r="3984" spans="1:14">
      <c r="A3984" t="s">
        <v>12205</v>
      </c>
      <c r="B3984" t="s">
        <v>12205</v>
      </c>
      <c r="C3984" t="s">
        <v>12206</v>
      </c>
      <c r="D3984" t="s">
        <v>12207</v>
      </c>
      <c r="E3984">
        <v>3573.66</v>
      </c>
      <c r="F3984">
        <v>4585.76</v>
      </c>
      <c r="G3984">
        <v>1665.5</v>
      </c>
      <c r="H3984">
        <v>2388.81</v>
      </c>
      <c r="I3984">
        <v>5979.45</v>
      </c>
      <c r="J3984">
        <v>4935.51</v>
      </c>
      <c r="K3984">
        <v>3100.42</v>
      </c>
      <c r="L3984">
        <v>4647.1400000000003</v>
      </c>
      <c r="M3984">
        <v>3372.75</v>
      </c>
      <c r="N3984">
        <v>2823.04</v>
      </c>
    </row>
    <row r="3985" spans="1:14">
      <c r="A3985" t="s">
        <v>12208</v>
      </c>
      <c r="B3985" t="s">
        <v>12208</v>
      </c>
      <c r="C3985" t="s">
        <v>12209</v>
      </c>
      <c r="D3985" t="s">
        <v>12210</v>
      </c>
      <c r="E3985">
        <v>3571.89</v>
      </c>
      <c r="F3985">
        <v>2940.42</v>
      </c>
      <c r="G3985">
        <v>1382.38</v>
      </c>
      <c r="H3985">
        <v>1492.91</v>
      </c>
      <c r="I3985">
        <v>3607.09</v>
      </c>
      <c r="J3985">
        <v>3586.59</v>
      </c>
      <c r="K3985">
        <v>3376.9</v>
      </c>
      <c r="L3985">
        <v>2421.62</v>
      </c>
      <c r="M3985">
        <v>3256.74</v>
      </c>
      <c r="N3985">
        <v>4030.45</v>
      </c>
    </row>
    <row r="3986" spans="1:14">
      <c r="A3986" t="s">
        <v>12211</v>
      </c>
      <c r="B3986" t="s">
        <v>12211</v>
      </c>
      <c r="C3986" t="s">
        <v>12212</v>
      </c>
      <c r="D3986" t="s">
        <v>12213</v>
      </c>
      <c r="E3986">
        <v>3569.36</v>
      </c>
      <c r="F3986">
        <v>2330.1999999999998</v>
      </c>
      <c r="G3986">
        <v>2452.4899999999998</v>
      </c>
      <c r="H3986">
        <v>2284.23</v>
      </c>
      <c r="K3986">
        <v>2751.8</v>
      </c>
      <c r="L3986">
        <v>2536.63</v>
      </c>
      <c r="M3986">
        <v>3653.95</v>
      </c>
      <c r="N3986">
        <v>3113.49</v>
      </c>
    </row>
    <row r="3987" spans="1:14">
      <c r="A3987" t="s">
        <v>12214</v>
      </c>
      <c r="B3987" t="s">
        <v>12214</v>
      </c>
      <c r="C3987" t="s">
        <v>12215</v>
      </c>
      <c r="D3987" t="s">
        <v>12216</v>
      </c>
      <c r="E3987">
        <v>3568.43</v>
      </c>
      <c r="F3987">
        <v>5187.3999999999996</v>
      </c>
      <c r="G3987">
        <v>9148.7999999999993</v>
      </c>
      <c r="H3987">
        <v>9045.16</v>
      </c>
      <c r="I3987">
        <v>3291.75</v>
      </c>
      <c r="J3987">
        <v>3430.87</v>
      </c>
      <c r="K3987">
        <v>3440.96</v>
      </c>
      <c r="L3987">
        <v>3111.47</v>
      </c>
      <c r="M3987">
        <v>3846.61</v>
      </c>
      <c r="N3987">
        <v>4210.2700000000004</v>
      </c>
    </row>
    <row r="3988" spans="1:14">
      <c r="A3988" t="s">
        <v>12217</v>
      </c>
      <c r="B3988" t="s">
        <v>12217</v>
      </c>
      <c r="C3988" t="s">
        <v>12218</v>
      </c>
      <c r="D3988" t="s">
        <v>12219</v>
      </c>
      <c r="E3988">
        <v>3568.39</v>
      </c>
      <c r="F3988">
        <v>3631.05</v>
      </c>
      <c r="G3988">
        <v>2910.77</v>
      </c>
      <c r="H3988">
        <v>3030.17</v>
      </c>
      <c r="I3988">
        <v>3137.9</v>
      </c>
      <c r="J3988">
        <v>2373.0300000000002</v>
      </c>
      <c r="K3988">
        <v>3280.37</v>
      </c>
      <c r="L3988">
        <v>3885.09</v>
      </c>
      <c r="M3988">
        <v>6760.41</v>
      </c>
      <c r="N3988">
        <v>5397.07</v>
      </c>
    </row>
    <row r="3989" spans="1:14">
      <c r="A3989" t="s">
        <v>12220</v>
      </c>
      <c r="B3989" t="s">
        <v>12220</v>
      </c>
      <c r="C3989" t="s">
        <v>12221</v>
      </c>
      <c r="D3989" t="s">
        <v>12222</v>
      </c>
      <c r="E3989">
        <v>3564.78</v>
      </c>
      <c r="F3989">
        <v>3475.2</v>
      </c>
      <c r="G3989">
        <v>2546.7600000000002</v>
      </c>
      <c r="H3989">
        <v>3185.47</v>
      </c>
      <c r="I3989">
        <v>3465.72</v>
      </c>
      <c r="J3989">
        <v>3052.4</v>
      </c>
      <c r="K3989">
        <v>3818.87</v>
      </c>
      <c r="L3989">
        <v>3781.67</v>
      </c>
      <c r="M3989">
        <v>3361.91</v>
      </c>
      <c r="N3989">
        <v>2620.81</v>
      </c>
    </row>
    <row r="3990" spans="1:14">
      <c r="A3990" t="s">
        <v>12223</v>
      </c>
      <c r="B3990" t="s">
        <v>12223</v>
      </c>
      <c r="C3990" t="s">
        <v>12224</v>
      </c>
      <c r="D3990" t="s">
        <v>12225</v>
      </c>
      <c r="E3990">
        <v>3564.65</v>
      </c>
      <c r="F3990">
        <v>3279.84</v>
      </c>
      <c r="G3990">
        <v>2928.4</v>
      </c>
      <c r="H3990">
        <v>2588.75</v>
      </c>
      <c r="K3990">
        <v>2107.48</v>
      </c>
      <c r="L3990">
        <v>2414.73</v>
      </c>
      <c r="M3990">
        <v>13232.2</v>
      </c>
      <c r="N3990">
        <v>6308</v>
      </c>
    </row>
    <row r="3991" spans="1:14">
      <c r="A3991" t="s">
        <v>12226</v>
      </c>
      <c r="B3991" t="s">
        <v>12226</v>
      </c>
      <c r="C3991" t="s">
        <v>12227</v>
      </c>
      <c r="D3991" t="s">
        <v>12228</v>
      </c>
      <c r="E3991">
        <v>3564.5</v>
      </c>
      <c r="F3991">
        <v>3675.39</v>
      </c>
      <c r="G3991">
        <v>2111.2800000000002</v>
      </c>
      <c r="H3991">
        <v>2306.9499999999998</v>
      </c>
      <c r="K3991">
        <v>5664.28</v>
      </c>
      <c r="L3991">
        <v>6042.57</v>
      </c>
    </row>
    <row r="3992" spans="1:14">
      <c r="A3992" t="s">
        <v>12229</v>
      </c>
      <c r="B3992" t="s">
        <v>12229</v>
      </c>
      <c r="C3992" t="s">
        <v>12230</v>
      </c>
      <c r="D3992" t="s">
        <v>12231</v>
      </c>
      <c r="E3992">
        <v>3563.04</v>
      </c>
      <c r="F3992">
        <v>3462.04</v>
      </c>
      <c r="G3992">
        <v>2411.29</v>
      </c>
      <c r="H3992">
        <v>2444.48</v>
      </c>
      <c r="K3992">
        <v>4515.32</v>
      </c>
      <c r="L3992">
        <v>3876.85</v>
      </c>
    </row>
    <row r="3993" spans="1:14">
      <c r="A3993" t="s">
        <v>12232</v>
      </c>
      <c r="B3993" t="s">
        <v>12232</v>
      </c>
      <c r="C3993" t="s">
        <v>12233</v>
      </c>
      <c r="D3993" t="s">
        <v>12234</v>
      </c>
      <c r="E3993">
        <v>3559.44</v>
      </c>
      <c r="F3993">
        <v>5664.89</v>
      </c>
      <c r="K3993">
        <v>6754.28</v>
      </c>
      <c r="L3993">
        <v>6288.64</v>
      </c>
      <c r="M3993">
        <v>1968.51</v>
      </c>
      <c r="N3993">
        <v>2133.4299999999998</v>
      </c>
    </row>
    <row r="3994" spans="1:14">
      <c r="A3994" t="s">
        <v>12235</v>
      </c>
      <c r="B3994" t="s">
        <v>12235</v>
      </c>
      <c r="C3994" t="s">
        <v>12236</v>
      </c>
      <c r="D3994" t="s">
        <v>12237</v>
      </c>
      <c r="E3994">
        <v>3556.55</v>
      </c>
      <c r="F3994">
        <v>4393.76</v>
      </c>
      <c r="G3994">
        <v>1983.21</v>
      </c>
      <c r="H3994">
        <v>1689.44</v>
      </c>
      <c r="I3994">
        <v>4963.91</v>
      </c>
      <c r="J3994">
        <v>4510.8500000000004</v>
      </c>
      <c r="K3994">
        <v>3050.58</v>
      </c>
      <c r="L3994">
        <v>2883.32</v>
      </c>
      <c r="M3994">
        <v>4231.17</v>
      </c>
      <c r="N3994">
        <v>4761.08</v>
      </c>
    </row>
    <row r="3995" spans="1:14">
      <c r="A3995" t="s">
        <v>12238</v>
      </c>
      <c r="B3995" t="s">
        <v>12238</v>
      </c>
      <c r="C3995" t="s">
        <v>12239</v>
      </c>
      <c r="D3995" t="s">
        <v>12240</v>
      </c>
      <c r="E3995">
        <v>3552.55</v>
      </c>
      <c r="F3995">
        <v>3737.51</v>
      </c>
      <c r="G3995">
        <v>5085.49</v>
      </c>
      <c r="H3995">
        <v>3881.65</v>
      </c>
      <c r="I3995">
        <v>3713.73</v>
      </c>
      <c r="J3995">
        <v>4037.5</v>
      </c>
      <c r="K3995">
        <v>3496.22</v>
      </c>
      <c r="L3995">
        <v>4394.9399999999996</v>
      </c>
      <c r="M3995">
        <v>3617.07</v>
      </c>
      <c r="N3995">
        <v>3281.68</v>
      </c>
    </row>
    <row r="3996" spans="1:14">
      <c r="A3996" t="s">
        <v>12241</v>
      </c>
      <c r="B3996" t="s">
        <v>12241</v>
      </c>
      <c r="C3996" t="s">
        <v>12242</v>
      </c>
      <c r="D3996" t="s">
        <v>12243</v>
      </c>
      <c r="E3996">
        <v>3551.5</v>
      </c>
      <c r="F3996">
        <v>6914.35</v>
      </c>
      <c r="G3996">
        <v>4375.8900000000003</v>
      </c>
      <c r="H3996">
        <v>4192.37</v>
      </c>
      <c r="I3996">
        <v>6335.28</v>
      </c>
      <c r="J3996">
        <v>8770.3700000000008</v>
      </c>
      <c r="K3996">
        <v>5189.1899999999996</v>
      </c>
      <c r="L3996">
        <v>5089.63</v>
      </c>
      <c r="M3996">
        <v>5282.02</v>
      </c>
      <c r="N3996">
        <v>3868.2</v>
      </c>
    </row>
    <row r="3997" spans="1:14">
      <c r="A3997" t="s">
        <v>12244</v>
      </c>
      <c r="B3997" t="s">
        <v>12244</v>
      </c>
      <c r="C3997" t="s">
        <v>12245</v>
      </c>
      <c r="D3997" t="s">
        <v>12246</v>
      </c>
      <c r="E3997">
        <v>3550.33</v>
      </c>
      <c r="F3997">
        <v>4212.3</v>
      </c>
      <c r="G3997">
        <v>8148.62</v>
      </c>
      <c r="H3997">
        <v>7905.58</v>
      </c>
      <c r="I3997">
        <v>2589.46</v>
      </c>
      <c r="J3997">
        <v>2504.41</v>
      </c>
      <c r="K3997">
        <v>2372.36</v>
      </c>
      <c r="L3997">
        <v>2082.11</v>
      </c>
      <c r="M3997">
        <v>4273.05</v>
      </c>
      <c r="N3997">
        <v>4989.18</v>
      </c>
    </row>
    <row r="3998" spans="1:14">
      <c r="A3998" t="s">
        <v>12247</v>
      </c>
      <c r="B3998" t="s">
        <v>12247</v>
      </c>
      <c r="C3998" t="s">
        <v>12248</v>
      </c>
      <c r="D3998" t="s">
        <v>12249</v>
      </c>
      <c r="E3998">
        <v>3546.72</v>
      </c>
      <c r="F3998">
        <v>3614.24</v>
      </c>
      <c r="G3998">
        <v>2531.87</v>
      </c>
      <c r="H3998">
        <v>2694.93</v>
      </c>
      <c r="I3998">
        <v>5038.82</v>
      </c>
      <c r="J3998">
        <v>7190.44</v>
      </c>
      <c r="K3998">
        <v>2970.07</v>
      </c>
      <c r="L3998">
        <v>3136.15</v>
      </c>
      <c r="M3998">
        <v>4265.82</v>
      </c>
      <c r="N3998">
        <v>5794.88</v>
      </c>
    </row>
    <row r="3999" spans="1:14">
      <c r="A3999" t="s">
        <v>12250</v>
      </c>
      <c r="B3999" t="s">
        <v>12250</v>
      </c>
      <c r="C3999" t="s">
        <v>12251</v>
      </c>
      <c r="D3999" t="s">
        <v>12252</v>
      </c>
      <c r="E3999">
        <v>3542.37</v>
      </c>
      <c r="F3999">
        <v>3439.86</v>
      </c>
      <c r="G3999">
        <v>2391.8000000000002</v>
      </c>
      <c r="H3999">
        <v>2075.81</v>
      </c>
      <c r="I3999">
        <v>2995.31</v>
      </c>
      <c r="J3999">
        <v>3062.98</v>
      </c>
      <c r="K3999">
        <v>3006.42</v>
      </c>
      <c r="L3999">
        <v>2757.08</v>
      </c>
      <c r="M3999">
        <v>2628.35</v>
      </c>
      <c r="N3999">
        <v>2120.02</v>
      </c>
    </row>
    <row r="4000" spans="1:14">
      <c r="A4000" t="s">
        <v>12253</v>
      </c>
      <c r="B4000" t="s">
        <v>12253</v>
      </c>
      <c r="C4000" t="s">
        <v>12254</v>
      </c>
      <c r="D4000" t="s">
        <v>12255</v>
      </c>
      <c r="E4000">
        <v>3539.45</v>
      </c>
      <c r="F4000">
        <v>3651.14</v>
      </c>
      <c r="G4000">
        <v>5356.03</v>
      </c>
      <c r="H4000">
        <v>5772.57</v>
      </c>
      <c r="K4000">
        <v>4407.3599999999997</v>
      </c>
      <c r="L4000">
        <v>5316.05</v>
      </c>
    </row>
    <row r="4001" spans="1:14">
      <c r="A4001" t="s">
        <v>12256</v>
      </c>
      <c r="B4001" t="s">
        <v>12256</v>
      </c>
      <c r="C4001" t="s">
        <v>12257</v>
      </c>
      <c r="D4001" t="s">
        <v>12258</v>
      </c>
      <c r="E4001">
        <v>3537.07</v>
      </c>
      <c r="F4001">
        <v>3078.56</v>
      </c>
      <c r="G4001">
        <v>3198.23</v>
      </c>
      <c r="H4001">
        <v>4042.05</v>
      </c>
      <c r="I4001">
        <v>3926.38</v>
      </c>
      <c r="J4001">
        <v>3000.46</v>
      </c>
      <c r="K4001">
        <v>2841.47</v>
      </c>
      <c r="L4001">
        <v>3798.97</v>
      </c>
      <c r="M4001">
        <v>5406.47</v>
      </c>
      <c r="N4001">
        <v>4190.9399999999996</v>
      </c>
    </row>
    <row r="4002" spans="1:14">
      <c r="A4002" t="s">
        <v>12259</v>
      </c>
      <c r="B4002" t="s">
        <v>12259</v>
      </c>
      <c r="C4002" t="s">
        <v>12260</v>
      </c>
      <c r="D4002" t="s">
        <v>12261</v>
      </c>
      <c r="E4002">
        <v>3534.5</v>
      </c>
      <c r="F4002">
        <v>2593</v>
      </c>
      <c r="G4002">
        <v>14715.7</v>
      </c>
      <c r="H4002">
        <v>2618.12</v>
      </c>
      <c r="K4002">
        <v>5457.11</v>
      </c>
      <c r="L4002">
        <v>4385.8999999999996</v>
      </c>
    </row>
    <row r="4003" spans="1:14">
      <c r="A4003" t="s">
        <v>12262</v>
      </c>
      <c r="B4003" t="s">
        <v>12262</v>
      </c>
      <c r="C4003" t="s">
        <v>12263</v>
      </c>
      <c r="D4003" t="s">
        <v>12264</v>
      </c>
      <c r="E4003">
        <v>3526.18</v>
      </c>
      <c r="F4003">
        <v>3356.65</v>
      </c>
      <c r="G4003">
        <v>4217.62</v>
      </c>
      <c r="H4003">
        <v>4219.2700000000004</v>
      </c>
      <c r="I4003">
        <v>1478.3</v>
      </c>
      <c r="J4003">
        <v>1459.29</v>
      </c>
      <c r="K4003">
        <v>3693.74</v>
      </c>
      <c r="L4003">
        <v>2154.73</v>
      </c>
      <c r="M4003">
        <v>1603.1</v>
      </c>
      <c r="N4003">
        <v>970.71100000000001</v>
      </c>
    </row>
    <row r="4004" spans="1:14">
      <c r="A4004" t="s">
        <v>12265</v>
      </c>
      <c r="B4004" t="s">
        <v>12265</v>
      </c>
      <c r="C4004" t="s">
        <v>12266</v>
      </c>
      <c r="D4004" t="s">
        <v>12267</v>
      </c>
      <c r="E4004">
        <v>3521.77</v>
      </c>
      <c r="F4004">
        <v>2541.41</v>
      </c>
      <c r="G4004">
        <v>2115.1799999999998</v>
      </c>
      <c r="H4004">
        <v>1765.4</v>
      </c>
      <c r="I4004">
        <v>2340.84</v>
      </c>
      <c r="J4004">
        <v>1647.75</v>
      </c>
      <c r="K4004">
        <v>5828</v>
      </c>
      <c r="L4004">
        <v>6535.17</v>
      </c>
    </row>
    <row r="4005" spans="1:14">
      <c r="A4005" t="s">
        <v>12268</v>
      </c>
      <c r="B4005" t="s">
        <v>12268</v>
      </c>
      <c r="C4005" t="s">
        <v>12269</v>
      </c>
      <c r="D4005" t="s">
        <v>12270</v>
      </c>
      <c r="E4005">
        <v>3521.12</v>
      </c>
      <c r="F4005">
        <v>3124.57</v>
      </c>
      <c r="M4005">
        <v>5416.52</v>
      </c>
      <c r="N4005">
        <v>4156.17</v>
      </c>
    </row>
    <row r="4006" spans="1:14">
      <c r="A4006" t="s">
        <v>12271</v>
      </c>
      <c r="B4006" t="s">
        <v>12271</v>
      </c>
      <c r="C4006" t="s">
        <v>12272</v>
      </c>
      <c r="D4006" t="s">
        <v>12273</v>
      </c>
      <c r="E4006">
        <v>3518.7</v>
      </c>
      <c r="F4006">
        <v>4238.3900000000003</v>
      </c>
      <c r="G4006">
        <v>4953.8599999999997</v>
      </c>
      <c r="H4006">
        <v>4354.55</v>
      </c>
      <c r="I4006">
        <v>2495.5</v>
      </c>
      <c r="J4006">
        <v>3417.12</v>
      </c>
      <c r="K4006">
        <v>3986.35</v>
      </c>
      <c r="L4006">
        <v>3614.06</v>
      </c>
      <c r="M4006">
        <v>5732.27</v>
      </c>
      <c r="N4006">
        <v>5345.97</v>
      </c>
    </row>
    <row r="4007" spans="1:14">
      <c r="A4007" t="s">
        <v>12274</v>
      </c>
      <c r="B4007" t="s">
        <v>12274</v>
      </c>
      <c r="C4007" t="s">
        <v>12275</v>
      </c>
      <c r="D4007" t="s">
        <v>12276</v>
      </c>
      <c r="E4007">
        <v>3518.27</v>
      </c>
      <c r="F4007">
        <v>3490.58</v>
      </c>
      <c r="G4007">
        <v>3701.55</v>
      </c>
      <c r="H4007">
        <v>3062.57</v>
      </c>
      <c r="I4007">
        <v>2605.1999999999998</v>
      </c>
      <c r="J4007">
        <v>3362.05</v>
      </c>
      <c r="K4007">
        <v>3342.85</v>
      </c>
      <c r="L4007">
        <v>2792.33</v>
      </c>
      <c r="M4007">
        <v>4381.2700000000004</v>
      </c>
      <c r="N4007">
        <v>3518.46</v>
      </c>
    </row>
    <row r="4008" spans="1:14">
      <c r="A4008" t="s">
        <v>12277</v>
      </c>
      <c r="B4008" t="s">
        <v>12277</v>
      </c>
      <c r="C4008" t="s">
        <v>12278</v>
      </c>
      <c r="D4008" t="s">
        <v>12279</v>
      </c>
      <c r="E4008">
        <v>3514.73</v>
      </c>
      <c r="F4008">
        <v>2990.96</v>
      </c>
      <c r="G4008">
        <v>4549.3500000000004</v>
      </c>
      <c r="H4008">
        <v>4236.87</v>
      </c>
      <c r="I4008">
        <v>4080.09</v>
      </c>
      <c r="J4008">
        <v>4006.88</v>
      </c>
      <c r="K4008">
        <v>4911.7299999999996</v>
      </c>
      <c r="L4008">
        <v>4530.6000000000004</v>
      </c>
      <c r="M4008">
        <v>3440.32</v>
      </c>
      <c r="N4008">
        <v>5231.3100000000004</v>
      </c>
    </row>
    <row r="4009" spans="1:14">
      <c r="A4009" t="s">
        <v>12280</v>
      </c>
      <c r="B4009" t="s">
        <v>12280</v>
      </c>
      <c r="C4009" t="s">
        <v>12281</v>
      </c>
      <c r="D4009" t="s">
        <v>12282</v>
      </c>
      <c r="E4009">
        <v>3506.87</v>
      </c>
      <c r="F4009">
        <v>3834.88</v>
      </c>
      <c r="I4009">
        <v>2148.8200000000002</v>
      </c>
      <c r="J4009">
        <v>2035.04</v>
      </c>
    </row>
    <row r="4010" spans="1:14">
      <c r="A4010" t="s">
        <v>12283</v>
      </c>
      <c r="B4010" t="s">
        <v>12283</v>
      </c>
      <c r="C4010" t="s">
        <v>12284</v>
      </c>
      <c r="D4010" t="s">
        <v>12285</v>
      </c>
      <c r="E4010">
        <v>3502.56</v>
      </c>
      <c r="F4010">
        <v>3713.88</v>
      </c>
      <c r="G4010">
        <v>7640.06</v>
      </c>
      <c r="H4010">
        <v>9057.36</v>
      </c>
      <c r="M4010">
        <v>4339.2</v>
      </c>
      <c r="N4010">
        <v>2706.57</v>
      </c>
    </row>
    <row r="4011" spans="1:14">
      <c r="A4011" t="s">
        <v>12286</v>
      </c>
      <c r="B4011" t="s">
        <v>12287</v>
      </c>
      <c r="C4011" t="s">
        <v>12288</v>
      </c>
      <c r="D4011" t="s">
        <v>12289</v>
      </c>
      <c r="E4011">
        <v>3502.48</v>
      </c>
      <c r="F4011">
        <v>3715.82</v>
      </c>
      <c r="K4011">
        <v>4315.08</v>
      </c>
      <c r="L4011">
        <v>4547.59</v>
      </c>
    </row>
    <row r="4012" spans="1:14">
      <c r="A4012" t="s">
        <v>12290</v>
      </c>
      <c r="B4012" t="s">
        <v>12290</v>
      </c>
      <c r="C4012" t="s">
        <v>12291</v>
      </c>
      <c r="D4012" t="s">
        <v>12292</v>
      </c>
      <c r="E4012">
        <v>3493.61</v>
      </c>
      <c r="F4012">
        <v>3182.51</v>
      </c>
      <c r="G4012">
        <v>4559.26</v>
      </c>
      <c r="H4012">
        <v>4995.2700000000004</v>
      </c>
      <c r="I4012">
        <v>3149.61</v>
      </c>
      <c r="J4012">
        <v>3602.72</v>
      </c>
      <c r="K4012">
        <v>3088.11</v>
      </c>
      <c r="L4012">
        <v>3445.78</v>
      </c>
      <c r="M4012">
        <v>8299.1</v>
      </c>
      <c r="N4012">
        <v>9764.81</v>
      </c>
    </row>
    <row r="4013" spans="1:14">
      <c r="A4013" t="s">
        <v>12293</v>
      </c>
      <c r="B4013" t="s">
        <v>12293</v>
      </c>
      <c r="C4013" t="s">
        <v>12294</v>
      </c>
      <c r="D4013" t="s">
        <v>12295</v>
      </c>
      <c r="E4013">
        <v>3491.34</v>
      </c>
      <c r="F4013">
        <v>3171.06</v>
      </c>
      <c r="G4013">
        <v>2974.12</v>
      </c>
      <c r="H4013">
        <v>3425.28</v>
      </c>
      <c r="I4013">
        <v>2609.92</v>
      </c>
      <c r="J4013">
        <v>3215.17</v>
      </c>
      <c r="K4013">
        <v>2812.57</v>
      </c>
      <c r="L4013">
        <v>2494.92</v>
      </c>
      <c r="M4013">
        <v>7625.21</v>
      </c>
      <c r="N4013">
        <v>4650.46</v>
      </c>
    </row>
    <row r="4014" spans="1:14">
      <c r="A4014" t="s">
        <v>12296</v>
      </c>
      <c r="B4014" t="s">
        <v>12296</v>
      </c>
      <c r="C4014" t="s">
        <v>12297</v>
      </c>
      <c r="D4014" t="s">
        <v>12298</v>
      </c>
      <c r="E4014">
        <v>3487.35</v>
      </c>
      <c r="F4014">
        <v>2665.69</v>
      </c>
      <c r="G4014">
        <v>1736.78</v>
      </c>
      <c r="H4014">
        <v>1695.99</v>
      </c>
      <c r="K4014">
        <v>1991.62</v>
      </c>
      <c r="L4014">
        <v>1808.46</v>
      </c>
      <c r="M4014">
        <v>1517.23</v>
      </c>
      <c r="N4014">
        <v>1331.27</v>
      </c>
    </row>
    <row r="4015" spans="1:14">
      <c r="A4015" t="s">
        <v>12299</v>
      </c>
      <c r="B4015" t="s">
        <v>12299</v>
      </c>
      <c r="C4015" t="s">
        <v>12300</v>
      </c>
      <c r="D4015" t="s">
        <v>12301</v>
      </c>
      <c r="E4015">
        <v>3485.35</v>
      </c>
      <c r="F4015">
        <v>3792.24</v>
      </c>
      <c r="G4015">
        <v>3703.31</v>
      </c>
      <c r="H4015">
        <v>4186.37</v>
      </c>
      <c r="I4015">
        <v>3050.95</v>
      </c>
      <c r="J4015">
        <v>3581.53</v>
      </c>
      <c r="K4015">
        <v>3240.24</v>
      </c>
      <c r="L4015">
        <v>2269.2399999999998</v>
      </c>
      <c r="M4015">
        <v>4019.05</v>
      </c>
      <c r="N4015">
        <v>4420.2</v>
      </c>
    </row>
    <row r="4016" spans="1:14">
      <c r="A4016" t="s">
        <v>12302</v>
      </c>
      <c r="B4016" t="s">
        <v>12302</v>
      </c>
      <c r="C4016" t="s">
        <v>12303</v>
      </c>
      <c r="D4016" t="s">
        <v>12304</v>
      </c>
      <c r="E4016">
        <v>3479.49</v>
      </c>
      <c r="F4016">
        <v>3323.06</v>
      </c>
      <c r="G4016">
        <v>7919.85</v>
      </c>
      <c r="H4016">
        <v>6572.66</v>
      </c>
      <c r="K4016">
        <v>3607.92</v>
      </c>
      <c r="L4016">
        <v>5327.18</v>
      </c>
      <c r="M4016">
        <v>3457.12</v>
      </c>
      <c r="N4016">
        <v>4183.12</v>
      </c>
    </row>
    <row r="4017" spans="1:14">
      <c r="A4017" t="s">
        <v>12305</v>
      </c>
      <c r="B4017" t="s">
        <v>12305</v>
      </c>
      <c r="C4017" t="s">
        <v>12306</v>
      </c>
      <c r="D4017" t="s">
        <v>12307</v>
      </c>
      <c r="E4017">
        <v>3476.49</v>
      </c>
      <c r="F4017">
        <v>2213.2399999999998</v>
      </c>
      <c r="G4017">
        <v>1609.04</v>
      </c>
      <c r="H4017">
        <v>1297.8599999999999</v>
      </c>
      <c r="I4017">
        <v>2328.7800000000002</v>
      </c>
      <c r="J4017">
        <v>1766.16</v>
      </c>
      <c r="K4017">
        <v>3930.79</v>
      </c>
      <c r="L4017">
        <v>3306.97</v>
      </c>
    </row>
    <row r="4018" spans="1:14">
      <c r="A4018" t="s">
        <v>12308</v>
      </c>
      <c r="B4018" t="s">
        <v>12308</v>
      </c>
      <c r="C4018" t="s">
        <v>12309</v>
      </c>
      <c r="D4018" t="s">
        <v>12310</v>
      </c>
      <c r="E4018">
        <v>3473.27</v>
      </c>
      <c r="F4018">
        <v>2346.59</v>
      </c>
      <c r="G4018">
        <v>3067.83</v>
      </c>
      <c r="H4018">
        <v>3600.11</v>
      </c>
      <c r="I4018">
        <v>2457.67</v>
      </c>
      <c r="J4018">
        <v>3367.53</v>
      </c>
      <c r="K4018">
        <v>2937.05</v>
      </c>
      <c r="L4018">
        <v>2249.58</v>
      </c>
      <c r="M4018">
        <v>4354.49</v>
      </c>
      <c r="N4018">
        <v>5276.6</v>
      </c>
    </row>
    <row r="4019" spans="1:14">
      <c r="A4019" t="s">
        <v>12311</v>
      </c>
      <c r="B4019" t="s">
        <v>12311</v>
      </c>
      <c r="C4019" t="s">
        <v>12312</v>
      </c>
      <c r="D4019" t="s">
        <v>12313</v>
      </c>
      <c r="E4019">
        <v>3471.36</v>
      </c>
      <c r="F4019">
        <v>4020.51</v>
      </c>
      <c r="G4019">
        <v>5999.64</v>
      </c>
      <c r="H4019">
        <v>6586.71</v>
      </c>
      <c r="K4019">
        <v>2757.84</v>
      </c>
      <c r="L4019">
        <v>2541.75</v>
      </c>
      <c r="M4019">
        <v>11792.5</v>
      </c>
      <c r="N4019">
        <v>12464</v>
      </c>
    </row>
    <row r="4020" spans="1:14">
      <c r="A4020" t="s">
        <v>12314</v>
      </c>
      <c r="B4020" t="s">
        <v>12314</v>
      </c>
      <c r="C4020" t="s">
        <v>12315</v>
      </c>
      <c r="D4020" t="s">
        <v>12316</v>
      </c>
      <c r="E4020">
        <v>3464.32</v>
      </c>
      <c r="F4020">
        <v>4564.33</v>
      </c>
      <c r="G4020">
        <v>1469.62</v>
      </c>
      <c r="H4020">
        <v>1174.03</v>
      </c>
      <c r="I4020">
        <v>2953.17</v>
      </c>
      <c r="J4020">
        <v>2814.06</v>
      </c>
      <c r="K4020">
        <v>2489.61</v>
      </c>
      <c r="L4020">
        <v>2913.86</v>
      </c>
      <c r="M4020">
        <v>2645.9</v>
      </c>
      <c r="N4020">
        <v>2915.52</v>
      </c>
    </row>
    <row r="4021" spans="1:14">
      <c r="A4021" t="s">
        <v>12317</v>
      </c>
      <c r="B4021" t="s">
        <v>12317</v>
      </c>
      <c r="C4021" t="s">
        <v>12318</v>
      </c>
      <c r="D4021" t="s">
        <v>12319</v>
      </c>
      <c r="E4021">
        <v>3463.79</v>
      </c>
      <c r="F4021">
        <v>2208.77</v>
      </c>
      <c r="K4021">
        <v>4949.5200000000004</v>
      </c>
      <c r="L4021">
        <v>5277.97</v>
      </c>
    </row>
    <row r="4022" spans="1:14">
      <c r="A4022" t="s">
        <v>12320</v>
      </c>
      <c r="B4022" t="s">
        <v>12320</v>
      </c>
      <c r="C4022" t="s">
        <v>12321</v>
      </c>
      <c r="D4022" t="s">
        <v>12322</v>
      </c>
      <c r="E4022">
        <v>3463.76</v>
      </c>
      <c r="F4022">
        <v>6438.84</v>
      </c>
      <c r="G4022">
        <v>9488.34</v>
      </c>
      <c r="H4022">
        <v>10431.6</v>
      </c>
      <c r="K4022">
        <v>7189.25</v>
      </c>
      <c r="L4022">
        <v>6277.48</v>
      </c>
      <c r="M4022">
        <v>11415.1</v>
      </c>
      <c r="N4022">
        <v>10258.700000000001</v>
      </c>
    </row>
    <row r="4023" spans="1:14">
      <c r="A4023" t="s">
        <v>12323</v>
      </c>
      <c r="B4023" t="s">
        <v>12323</v>
      </c>
      <c r="C4023" t="s">
        <v>12324</v>
      </c>
      <c r="D4023" t="s">
        <v>12325</v>
      </c>
      <c r="E4023">
        <v>3463.67</v>
      </c>
      <c r="F4023">
        <v>2305.7800000000002</v>
      </c>
      <c r="G4023">
        <v>878.16</v>
      </c>
      <c r="H4023">
        <v>987.09900000000005</v>
      </c>
      <c r="I4023">
        <v>1928.85</v>
      </c>
      <c r="J4023">
        <v>2286.67</v>
      </c>
      <c r="K4023">
        <v>1683</v>
      </c>
      <c r="L4023">
        <v>2545.69</v>
      </c>
      <c r="M4023">
        <v>4277.3</v>
      </c>
      <c r="N4023">
        <v>3227.2</v>
      </c>
    </row>
    <row r="4024" spans="1:14">
      <c r="A4024" t="s">
        <v>12326</v>
      </c>
      <c r="B4024" t="s">
        <v>12326</v>
      </c>
      <c r="C4024" t="s">
        <v>12327</v>
      </c>
      <c r="D4024" t="s">
        <v>12328</v>
      </c>
      <c r="E4024">
        <v>3463.13</v>
      </c>
      <c r="F4024">
        <v>3302.27</v>
      </c>
      <c r="G4024">
        <v>4005.41</v>
      </c>
      <c r="H4024">
        <v>2867.67</v>
      </c>
      <c r="I4024">
        <v>2533.36</v>
      </c>
      <c r="J4024">
        <v>3586.08</v>
      </c>
    </row>
    <row r="4025" spans="1:14">
      <c r="A4025" t="s">
        <v>12329</v>
      </c>
      <c r="B4025" t="s">
        <v>12329</v>
      </c>
      <c r="C4025" t="s">
        <v>12330</v>
      </c>
      <c r="D4025" t="s">
        <v>12331</v>
      </c>
      <c r="E4025">
        <v>3461.01</v>
      </c>
      <c r="F4025">
        <v>2979.24</v>
      </c>
      <c r="G4025">
        <v>3764.96</v>
      </c>
      <c r="H4025">
        <v>3607.1</v>
      </c>
      <c r="I4025">
        <v>3834.54</v>
      </c>
      <c r="J4025">
        <v>3329.77</v>
      </c>
      <c r="K4025">
        <v>3157.73</v>
      </c>
      <c r="L4025">
        <v>2733.86</v>
      </c>
    </row>
    <row r="4026" spans="1:14">
      <c r="A4026" t="s">
        <v>12332</v>
      </c>
      <c r="B4026" t="s">
        <v>12332</v>
      </c>
      <c r="C4026" t="s">
        <v>12333</v>
      </c>
      <c r="D4026" t="s">
        <v>12334</v>
      </c>
      <c r="E4026">
        <v>3456.53</v>
      </c>
      <c r="F4026">
        <v>3868.4</v>
      </c>
      <c r="G4026">
        <v>2636.34</v>
      </c>
      <c r="H4026">
        <v>3323.37</v>
      </c>
      <c r="I4026">
        <v>4147.91</v>
      </c>
      <c r="J4026">
        <v>4435.37</v>
      </c>
      <c r="K4026">
        <v>2177.5</v>
      </c>
      <c r="L4026">
        <v>2618.6999999999998</v>
      </c>
      <c r="M4026">
        <v>4671.45</v>
      </c>
      <c r="N4026">
        <v>5478.47</v>
      </c>
    </row>
    <row r="4027" spans="1:14">
      <c r="A4027" t="s">
        <v>12335</v>
      </c>
      <c r="B4027" t="s">
        <v>12335</v>
      </c>
      <c r="C4027" t="s">
        <v>12336</v>
      </c>
      <c r="D4027" t="s">
        <v>12337</v>
      </c>
      <c r="E4027">
        <v>3454.43</v>
      </c>
      <c r="F4027">
        <v>4750.1000000000004</v>
      </c>
      <c r="G4027">
        <v>5617.37</v>
      </c>
      <c r="H4027">
        <v>6098.59</v>
      </c>
      <c r="I4027">
        <v>4362</v>
      </c>
      <c r="J4027">
        <v>6752.48</v>
      </c>
      <c r="K4027">
        <v>3869.41</v>
      </c>
      <c r="L4027">
        <v>6348.97</v>
      </c>
      <c r="M4027">
        <v>4670.47</v>
      </c>
      <c r="N4027">
        <v>4962.99</v>
      </c>
    </row>
    <row r="4028" spans="1:14">
      <c r="A4028" t="s">
        <v>12338</v>
      </c>
      <c r="B4028" t="s">
        <v>12338</v>
      </c>
      <c r="C4028" t="s">
        <v>12339</v>
      </c>
      <c r="D4028" t="s">
        <v>12340</v>
      </c>
      <c r="E4028">
        <v>3453.18</v>
      </c>
      <c r="F4028">
        <v>3267.01</v>
      </c>
      <c r="G4028">
        <v>3615.28</v>
      </c>
      <c r="H4028">
        <v>3623.22</v>
      </c>
      <c r="I4028">
        <v>3183.5</v>
      </c>
      <c r="J4028">
        <v>4646.18</v>
      </c>
      <c r="K4028">
        <v>2649.48</v>
      </c>
      <c r="L4028">
        <v>2712.67</v>
      </c>
      <c r="M4028">
        <v>4520.5</v>
      </c>
      <c r="N4028">
        <v>2930.52</v>
      </c>
    </row>
    <row r="4029" spans="1:14">
      <c r="A4029" t="s">
        <v>12341</v>
      </c>
      <c r="B4029" t="s">
        <v>12341</v>
      </c>
      <c r="C4029" t="s">
        <v>12342</v>
      </c>
      <c r="D4029" t="s">
        <v>12343</v>
      </c>
      <c r="E4029">
        <v>3452.31</v>
      </c>
      <c r="F4029">
        <v>4614.87</v>
      </c>
      <c r="G4029">
        <v>13849</v>
      </c>
      <c r="H4029">
        <v>13594.2</v>
      </c>
      <c r="I4029">
        <v>8908.74</v>
      </c>
      <c r="J4029">
        <v>5111.2299999999996</v>
      </c>
      <c r="K4029">
        <v>7554.61</v>
      </c>
      <c r="L4029">
        <v>9136.91</v>
      </c>
      <c r="M4029">
        <v>3753.75</v>
      </c>
      <c r="N4029">
        <v>5025.46</v>
      </c>
    </row>
    <row r="4030" spans="1:14">
      <c r="A4030" t="s">
        <v>12344</v>
      </c>
      <c r="B4030" t="s">
        <v>12344</v>
      </c>
      <c r="C4030" t="s">
        <v>12345</v>
      </c>
      <c r="D4030" t="s">
        <v>12346</v>
      </c>
      <c r="E4030">
        <v>3449.57</v>
      </c>
      <c r="F4030">
        <v>3520.25</v>
      </c>
      <c r="G4030">
        <v>7344.4</v>
      </c>
      <c r="H4030">
        <v>7233.71</v>
      </c>
      <c r="I4030">
        <v>1862.46</v>
      </c>
      <c r="J4030">
        <v>2818.64</v>
      </c>
      <c r="K4030">
        <v>3736.26</v>
      </c>
      <c r="L4030">
        <v>4246.04</v>
      </c>
      <c r="M4030">
        <v>5829.79</v>
      </c>
      <c r="N4030">
        <v>5603.73</v>
      </c>
    </row>
    <row r="4031" spans="1:14">
      <c r="A4031" t="s">
        <v>12347</v>
      </c>
      <c r="B4031" t="s">
        <v>12347</v>
      </c>
      <c r="C4031" t="s">
        <v>12348</v>
      </c>
      <c r="D4031" t="s">
        <v>12349</v>
      </c>
      <c r="E4031">
        <v>3448.2</v>
      </c>
      <c r="F4031">
        <v>2441.1799999999998</v>
      </c>
      <c r="G4031">
        <v>2325.23</v>
      </c>
      <c r="H4031">
        <v>2427.2600000000002</v>
      </c>
      <c r="I4031">
        <v>2781.49</v>
      </c>
      <c r="J4031">
        <v>3626.04</v>
      </c>
    </row>
    <row r="4032" spans="1:14">
      <c r="A4032" t="s">
        <v>12350</v>
      </c>
      <c r="B4032" t="s">
        <v>12351</v>
      </c>
      <c r="C4032" t="s">
        <v>12352</v>
      </c>
      <c r="D4032" t="s">
        <v>12353</v>
      </c>
      <c r="E4032">
        <v>3448.08</v>
      </c>
      <c r="F4032">
        <v>7713.21</v>
      </c>
      <c r="G4032">
        <v>3950.86</v>
      </c>
      <c r="H4032">
        <v>4899.78</v>
      </c>
      <c r="K4032">
        <v>12128.1</v>
      </c>
      <c r="L4032">
        <v>13094.1</v>
      </c>
      <c r="M4032">
        <v>3379.39</v>
      </c>
      <c r="N4032">
        <v>3293.41</v>
      </c>
    </row>
    <row r="4033" spans="1:14">
      <c r="A4033" t="s">
        <v>12354</v>
      </c>
      <c r="B4033" t="s">
        <v>12354</v>
      </c>
      <c r="C4033" t="s">
        <v>12355</v>
      </c>
      <c r="D4033" t="s">
        <v>12356</v>
      </c>
      <c r="E4033">
        <v>3441.56</v>
      </c>
      <c r="F4033">
        <v>3554.28</v>
      </c>
      <c r="G4033">
        <v>1711.34</v>
      </c>
      <c r="H4033">
        <v>1410.11</v>
      </c>
      <c r="I4033">
        <v>4642.45</v>
      </c>
      <c r="J4033">
        <v>5059.43</v>
      </c>
      <c r="K4033">
        <v>2786.82</v>
      </c>
      <c r="L4033">
        <v>3736.1</v>
      </c>
      <c r="M4033">
        <v>5007.46</v>
      </c>
      <c r="N4033">
        <v>6730.69</v>
      </c>
    </row>
    <row r="4034" spans="1:14">
      <c r="A4034" t="s">
        <v>12357</v>
      </c>
      <c r="B4034" t="s">
        <v>12357</v>
      </c>
      <c r="C4034" t="s">
        <v>12358</v>
      </c>
      <c r="D4034" t="s">
        <v>12359</v>
      </c>
      <c r="E4034">
        <v>3441.44</v>
      </c>
      <c r="F4034">
        <v>3489.39</v>
      </c>
      <c r="G4034">
        <v>3311.59</v>
      </c>
      <c r="H4034">
        <v>3375.99</v>
      </c>
      <c r="I4034">
        <v>2959.65</v>
      </c>
      <c r="J4034">
        <v>2835.39</v>
      </c>
      <c r="K4034">
        <v>4732.1400000000003</v>
      </c>
      <c r="L4034">
        <v>3084.2</v>
      </c>
      <c r="M4034">
        <v>4560.92</v>
      </c>
      <c r="N4034">
        <v>4696.8900000000003</v>
      </c>
    </row>
    <row r="4035" spans="1:14">
      <c r="A4035" t="s">
        <v>12360</v>
      </c>
      <c r="B4035" t="s">
        <v>12360</v>
      </c>
      <c r="C4035" t="s">
        <v>12361</v>
      </c>
      <c r="D4035" t="s">
        <v>12362</v>
      </c>
      <c r="E4035">
        <v>3441.29</v>
      </c>
      <c r="F4035">
        <v>2983.27</v>
      </c>
      <c r="G4035">
        <v>2784.32</v>
      </c>
      <c r="H4035">
        <v>2852.21</v>
      </c>
      <c r="K4035">
        <v>115620</v>
      </c>
      <c r="L4035">
        <v>111621</v>
      </c>
    </row>
    <row r="4036" spans="1:14">
      <c r="A4036" t="s">
        <v>12363</v>
      </c>
      <c r="B4036" t="s">
        <v>12363</v>
      </c>
      <c r="C4036" t="s">
        <v>12364</v>
      </c>
      <c r="D4036" t="s">
        <v>12365</v>
      </c>
      <c r="E4036">
        <v>3440.61</v>
      </c>
      <c r="F4036">
        <v>3202.81</v>
      </c>
      <c r="G4036">
        <v>4456.53</v>
      </c>
      <c r="H4036">
        <v>4916.49</v>
      </c>
      <c r="I4036">
        <v>3737.05</v>
      </c>
      <c r="J4036">
        <v>3481.75</v>
      </c>
      <c r="K4036">
        <v>3234.93</v>
      </c>
      <c r="L4036">
        <v>3867.1</v>
      </c>
      <c r="M4036">
        <v>3567.99</v>
      </c>
      <c r="N4036">
        <v>3647.44</v>
      </c>
    </row>
    <row r="4037" spans="1:14">
      <c r="A4037" t="s">
        <v>12366</v>
      </c>
      <c r="B4037" t="s">
        <v>12366</v>
      </c>
      <c r="C4037" t="s">
        <v>12367</v>
      </c>
      <c r="D4037" t="s">
        <v>12368</v>
      </c>
      <c r="E4037">
        <v>3438.17</v>
      </c>
      <c r="F4037">
        <v>5361.45</v>
      </c>
      <c r="G4037">
        <v>1845.38</v>
      </c>
      <c r="H4037">
        <v>1913.97</v>
      </c>
      <c r="I4037">
        <v>3451.95</v>
      </c>
      <c r="J4037">
        <v>2757.11</v>
      </c>
      <c r="K4037">
        <v>2700.9</v>
      </c>
      <c r="L4037">
        <v>1980.65</v>
      </c>
      <c r="M4037">
        <v>5375.04</v>
      </c>
      <c r="N4037">
        <v>8733.9</v>
      </c>
    </row>
    <row r="4038" spans="1:14">
      <c r="A4038" t="s">
        <v>12369</v>
      </c>
      <c r="B4038" t="s">
        <v>12369</v>
      </c>
      <c r="C4038" t="s">
        <v>12370</v>
      </c>
      <c r="D4038" t="s">
        <v>12371</v>
      </c>
      <c r="E4038">
        <v>3434.15</v>
      </c>
      <c r="F4038">
        <v>3061.71</v>
      </c>
      <c r="G4038">
        <v>1708.88</v>
      </c>
      <c r="H4038">
        <v>1657.83</v>
      </c>
      <c r="K4038">
        <v>2113.37</v>
      </c>
      <c r="L4038">
        <v>2610.2600000000002</v>
      </c>
      <c r="M4038">
        <v>3656.95</v>
      </c>
      <c r="N4038">
        <v>4733.9799999999996</v>
      </c>
    </row>
    <row r="4039" spans="1:14">
      <c r="A4039" t="s">
        <v>12372</v>
      </c>
      <c r="B4039" t="s">
        <v>12372</v>
      </c>
      <c r="C4039" t="s">
        <v>12373</v>
      </c>
      <c r="D4039" t="s">
        <v>12374</v>
      </c>
      <c r="E4039">
        <v>3428.36</v>
      </c>
      <c r="F4039">
        <v>4106.8100000000004</v>
      </c>
      <c r="G4039">
        <v>5623.99</v>
      </c>
      <c r="H4039">
        <v>2242.41</v>
      </c>
      <c r="I4039">
        <v>3926.89</v>
      </c>
      <c r="J4039">
        <v>1421.59</v>
      </c>
      <c r="K4039">
        <v>5624.6</v>
      </c>
      <c r="L4039">
        <v>4826.62</v>
      </c>
      <c r="M4039">
        <v>3088.49</v>
      </c>
      <c r="N4039">
        <v>3564.31</v>
      </c>
    </row>
    <row r="4040" spans="1:14">
      <c r="A4040" t="s">
        <v>12375</v>
      </c>
      <c r="B4040" t="s">
        <v>12375</v>
      </c>
      <c r="C4040" t="s">
        <v>12376</v>
      </c>
      <c r="D4040" t="s">
        <v>12377</v>
      </c>
      <c r="E4040">
        <v>3425.24</v>
      </c>
      <c r="F4040">
        <v>3185.27</v>
      </c>
      <c r="G4040">
        <v>2143.98</v>
      </c>
      <c r="H4040">
        <v>2301.31</v>
      </c>
      <c r="I4040">
        <v>1908.1</v>
      </c>
      <c r="J4040">
        <v>2207.67</v>
      </c>
      <c r="K4040">
        <v>5347.43</v>
      </c>
      <c r="L4040">
        <v>4420.82</v>
      </c>
    </row>
    <row r="4041" spans="1:14">
      <c r="A4041" t="s">
        <v>12378</v>
      </c>
      <c r="B4041" t="s">
        <v>12378</v>
      </c>
      <c r="C4041" t="s">
        <v>12379</v>
      </c>
      <c r="D4041" t="s">
        <v>12380</v>
      </c>
      <c r="E4041">
        <v>3424.66</v>
      </c>
      <c r="F4041">
        <v>3467.83</v>
      </c>
      <c r="G4041">
        <v>4551.01</v>
      </c>
      <c r="H4041">
        <v>5136.7299999999996</v>
      </c>
      <c r="K4041">
        <v>3094.98</v>
      </c>
      <c r="L4041">
        <v>4808.5600000000004</v>
      </c>
    </row>
    <row r="4042" spans="1:14">
      <c r="A4042" t="s">
        <v>12381</v>
      </c>
      <c r="B4042" t="s">
        <v>12381</v>
      </c>
      <c r="C4042" t="s">
        <v>12382</v>
      </c>
      <c r="D4042" t="s">
        <v>12383</v>
      </c>
      <c r="E4042">
        <v>3423.69</v>
      </c>
      <c r="F4042">
        <v>3730.24</v>
      </c>
      <c r="G4042">
        <v>5720.14</v>
      </c>
      <c r="H4042">
        <v>5771.04</v>
      </c>
      <c r="I4042">
        <v>1617.37</v>
      </c>
      <c r="J4042">
        <v>2296.13</v>
      </c>
      <c r="K4042">
        <v>4404.78</v>
      </c>
      <c r="L4042">
        <v>2909.19</v>
      </c>
      <c r="M4042">
        <v>3423.9</v>
      </c>
      <c r="N4042">
        <v>2771.51</v>
      </c>
    </row>
    <row r="4043" spans="1:14">
      <c r="A4043" t="s">
        <v>12384</v>
      </c>
      <c r="B4043" t="s">
        <v>12384</v>
      </c>
      <c r="C4043" t="s">
        <v>12385</v>
      </c>
      <c r="D4043" t="s">
        <v>12386</v>
      </c>
      <c r="E4043">
        <v>3423.53</v>
      </c>
      <c r="F4043">
        <v>3725.86</v>
      </c>
      <c r="G4043">
        <v>7777.3</v>
      </c>
      <c r="H4043">
        <v>1572.99</v>
      </c>
      <c r="I4043">
        <v>1575.17</v>
      </c>
      <c r="J4043">
        <v>2694.14</v>
      </c>
      <c r="K4043">
        <v>2100.4499999999998</v>
      </c>
      <c r="L4043">
        <v>2784.54</v>
      </c>
      <c r="M4043">
        <v>6651.77</v>
      </c>
      <c r="N4043">
        <v>5306.09</v>
      </c>
    </row>
    <row r="4044" spans="1:14">
      <c r="A4044" t="s">
        <v>12387</v>
      </c>
      <c r="B4044" t="s">
        <v>12387</v>
      </c>
      <c r="C4044" t="s">
        <v>12388</v>
      </c>
      <c r="D4044" t="s">
        <v>12389</v>
      </c>
      <c r="E4044">
        <v>3420.26</v>
      </c>
      <c r="F4044">
        <v>3875.72</v>
      </c>
      <c r="G4044">
        <v>4644.6899999999996</v>
      </c>
      <c r="H4044">
        <v>5102.0600000000004</v>
      </c>
      <c r="I4044">
        <v>2999.94</v>
      </c>
      <c r="J4044">
        <v>3433.32</v>
      </c>
      <c r="K4044">
        <v>3863.36</v>
      </c>
      <c r="L4044">
        <v>3144.86</v>
      </c>
      <c r="M4044">
        <v>4863.1899999999996</v>
      </c>
      <c r="N4044">
        <v>4662.8900000000003</v>
      </c>
    </row>
    <row r="4045" spans="1:14">
      <c r="A4045" t="s">
        <v>12390</v>
      </c>
      <c r="B4045" t="s">
        <v>12390</v>
      </c>
      <c r="C4045" t="s">
        <v>12391</v>
      </c>
      <c r="D4045" t="s">
        <v>12392</v>
      </c>
      <c r="E4045">
        <v>3419.09</v>
      </c>
      <c r="F4045">
        <v>2466.46</v>
      </c>
      <c r="G4045">
        <v>1868.1</v>
      </c>
      <c r="H4045">
        <v>1753.29</v>
      </c>
      <c r="I4045">
        <v>4210.63</v>
      </c>
      <c r="J4045">
        <v>3762.71</v>
      </c>
      <c r="K4045">
        <v>10038.6</v>
      </c>
      <c r="L4045">
        <v>6528.44</v>
      </c>
      <c r="M4045">
        <v>2953.25</v>
      </c>
      <c r="N4045">
        <v>1810</v>
      </c>
    </row>
    <row r="4046" spans="1:14">
      <c r="A4046" t="s">
        <v>12393</v>
      </c>
      <c r="B4046" t="s">
        <v>12393</v>
      </c>
      <c r="C4046" t="s">
        <v>12394</v>
      </c>
      <c r="D4046" t="s">
        <v>12395</v>
      </c>
      <c r="E4046">
        <v>3416.24</v>
      </c>
      <c r="F4046">
        <v>2871.76</v>
      </c>
      <c r="G4046">
        <v>2089.87</v>
      </c>
      <c r="H4046">
        <v>2867.04</v>
      </c>
      <c r="I4046">
        <v>3427.16</v>
      </c>
      <c r="J4046">
        <v>4376.92</v>
      </c>
      <c r="K4046">
        <v>2205.8200000000002</v>
      </c>
      <c r="L4046">
        <v>4208.67</v>
      </c>
      <c r="M4046">
        <v>5432.95</v>
      </c>
      <c r="N4046">
        <v>5170.97</v>
      </c>
    </row>
    <row r="4047" spans="1:14">
      <c r="A4047" t="s">
        <v>12396</v>
      </c>
      <c r="B4047" t="s">
        <v>12396</v>
      </c>
      <c r="C4047" t="s">
        <v>12397</v>
      </c>
      <c r="D4047" t="s">
        <v>12398</v>
      </c>
      <c r="E4047">
        <v>3415.43</v>
      </c>
      <c r="F4047">
        <v>3439.82</v>
      </c>
      <c r="G4047">
        <v>7611.6</v>
      </c>
      <c r="H4047">
        <v>8266.2900000000009</v>
      </c>
      <c r="K4047">
        <v>3355.54</v>
      </c>
      <c r="L4047">
        <v>3149.35</v>
      </c>
      <c r="M4047">
        <v>7570.47</v>
      </c>
      <c r="N4047">
        <v>6366.41</v>
      </c>
    </row>
    <row r="4048" spans="1:14">
      <c r="A4048" t="s">
        <v>12399</v>
      </c>
      <c r="B4048" t="s">
        <v>12399</v>
      </c>
      <c r="C4048" t="s">
        <v>12400</v>
      </c>
      <c r="D4048" t="s">
        <v>12401</v>
      </c>
      <c r="E4048">
        <v>3414.35</v>
      </c>
      <c r="F4048">
        <v>3083.89</v>
      </c>
      <c r="G4048">
        <v>999.01900000000001</v>
      </c>
      <c r="H4048">
        <v>1062.6199999999999</v>
      </c>
      <c r="I4048">
        <v>2133.16</v>
      </c>
      <c r="J4048">
        <v>2461.7399999999998</v>
      </c>
      <c r="K4048">
        <v>20395.099999999999</v>
      </c>
      <c r="L4048">
        <v>21724</v>
      </c>
      <c r="M4048">
        <v>3334.19</v>
      </c>
      <c r="N4048">
        <v>2901.69</v>
      </c>
    </row>
    <row r="4049" spans="1:14">
      <c r="A4049" t="s">
        <v>12402</v>
      </c>
      <c r="B4049" t="s">
        <v>12402</v>
      </c>
      <c r="C4049" t="s">
        <v>12403</v>
      </c>
      <c r="D4049" t="s">
        <v>12404</v>
      </c>
      <c r="E4049">
        <v>3411.49</v>
      </c>
      <c r="F4049">
        <v>3485.24</v>
      </c>
      <c r="G4049">
        <v>4717.66</v>
      </c>
      <c r="H4049">
        <v>6107.77</v>
      </c>
      <c r="K4049">
        <v>3460.11</v>
      </c>
      <c r="L4049">
        <v>2773.43</v>
      </c>
    </row>
    <row r="4050" spans="1:14">
      <c r="A4050" t="s">
        <v>12405</v>
      </c>
      <c r="B4050" t="s">
        <v>12405</v>
      </c>
      <c r="C4050" t="s">
        <v>12406</v>
      </c>
      <c r="D4050" t="s">
        <v>12407</v>
      </c>
      <c r="E4050">
        <v>3411.31</v>
      </c>
      <c r="F4050">
        <v>2649.36</v>
      </c>
      <c r="G4050">
        <v>2822.83</v>
      </c>
      <c r="H4050">
        <v>3092.35</v>
      </c>
      <c r="I4050">
        <v>3311.86</v>
      </c>
      <c r="J4050">
        <v>2858.21</v>
      </c>
      <c r="K4050">
        <v>2376.6</v>
      </c>
      <c r="L4050">
        <v>3566.16</v>
      </c>
    </row>
    <row r="4051" spans="1:14">
      <c r="A4051" t="s">
        <v>12408</v>
      </c>
      <c r="B4051" t="s">
        <v>12408</v>
      </c>
      <c r="C4051" t="s">
        <v>12409</v>
      </c>
      <c r="D4051" t="s">
        <v>12410</v>
      </c>
      <c r="E4051">
        <v>3411.25</v>
      </c>
      <c r="F4051">
        <v>3811.81</v>
      </c>
      <c r="G4051">
        <v>7966.2</v>
      </c>
      <c r="H4051">
        <v>8987.35</v>
      </c>
      <c r="I4051">
        <v>906.66</v>
      </c>
      <c r="J4051">
        <v>3493.66</v>
      </c>
      <c r="K4051">
        <v>5125.41</v>
      </c>
      <c r="L4051">
        <v>5209.28</v>
      </c>
      <c r="M4051">
        <v>4251.25</v>
      </c>
      <c r="N4051">
        <v>3976.14</v>
      </c>
    </row>
    <row r="4052" spans="1:14">
      <c r="A4052" t="s">
        <v>12411</v>
      </c>
      <c r="B4052" t="s">
        <v>12412</v>
      </c>
      <c r="C4052" t="s">
        <v>12413</v>
      </c>
      <c r="D4052" t="s">
        <v>12414</v>
      </c>
      <c r="E4052">
        <v>3409.96</v>
      </c>
      <c r="F4052">
        <v>4247.09</v>
      </c>
      <c r="G4052">
        <v>18234.099999999999</v>
      </c>
      <c r="H4052">
        <v>26581.3</v>
      </c>
      <c r="I4052">
        <v>2314.64</v>
      </c>
      <c r="J4052">
        <v>4048.12</v>
      </c>
      <c r="M4052">
        <v>5941.03</v>
      </c>
      <c r="N4052">
        <v>9709.99</v>
      </c>
    </row>
    <row r="4053" spans="1:14">
      <c r="A4053" t="s">
        <v>12415</v>
      </c>
      <c r="B4053" t="s">
        <v>12415</v>
      </c>
      <c r="C4053" t="s">
        <v>12416</v>
      </c>
      <c r="D4053" t="s">
        <v>12417</v>
      </c>
      <c r="E4053">
        <v>3409.92</v>
      </c>
      <c r="F4053">
        <v>4363.9399999999996</v>
      </c>
      <c r="G4053">
        <v>6053.56</v>
      </c>
      <c r="H4053">
        <v>6592.48</v>
      </c>
      <c r="I4053">
        <v>3163.83</v>
      </c>
      <c r="J4053">
        <v>3611.29</v>
      </c>
      <c r="K4053">
        <v>8501.76</v>
      </c>
      <c r="L4053">
        <v>8684.2999999999993</v>
      </c>
      <c r="M4053">
        <v>5803.92</v>
      </c>
      <c r="N4053">
        <v>5156.0200000000004</v>
      </c>
    </row>
    <row r="4054" spans="1:14">
      <c r="A4054" t="s">
        <v>12418</v>
      </c>
      <c r="B4054" t="s">
        <v>12418</v>
      </c>
      <c r="C4054" t="s">
        <v>12419</v>
      </c>
      <c r="D4054" t="s">
        <v>12420</v>
      </c>
      <c r="E4054">
        <v>3407.32</v>
      </c>
      <c r="F4054">
        <v>5145.3</v>
      </c>
      <c r="G4054">
        <v>6659</v>
      </c>
      <c r="H4054">
        <v>5439.94</v>
      </c>
      <c r="K4054">
        <v>2436.73</v>
      </c>
      <c r="L4054">
        <v>2390.79</v>
      </c>
      <c r="M4054">
        <v>4687.93</v>
      </c>
      <c r="N4054">
        <v>4757.91</v>
      </c>
    </row>
    <row r="4055" spans="1:14">
      <c r="A4055" t="s">
        <v>12421</v>
      </c>
      <c r="B4055" t="s">
        <v>12421</v>
      </c>
      <c r="C4055" t="s">
        <v>12422</v>
      </c>
      <c r="D4055" t="s">
        <v>12423</v>
      </c>
      <c r="E4055">
        <v>3406.9</v>
      </c>
      <c r="F4055">
        <v>4239.53</v>
      </c>
      <c r="G4055">
        <v>5345.51</v>
      </c>
      <c r="H4055">
        <v>5171.04</v>
      </c>
      <c r="I4055">
        <v>1556.77</v>
      </c>
      <c r="J4055">
        <v>2829.67</v>
      </c>
      <c r="K4055">
        <v>1685.06</v>
      </c>
      <c r="L4055">
        <v>1600.25</v>
      </c>
    </row>
    <row r="4056" spans="1:14">
      <c r="A4056" t="s">
        <v>12424</v>
      </c>
      <c r="B4056" t="s">
        <v>12424</v>
      </c>
      <c r="C4056" t="s">
        <v>12425</v>
      </c>
      <c r="D4056" t="s">
        <v>12426</v>
      </c>
      <c r="E4056">
        <v>3404.14</v>
      </c>
      <c r="F4056">
        <v>4066.6</v>
      </c>
      <c r="G4056">
        <v>6933.42</v>
      </c>
      <c r="H4056">
        <v>6902.76</v>
      </c>
      <c r="I4056">
        <v>4450.54</v>
      </c>
      <c r="J4056">
        <v>3084.77</v>
      </c>
      <c r="K4056">
        <v>5877.75</v>
      </c>
      <c r="L4056">
        <v>4649.0200000000004</v>
      </c>
      <c r="M4056">
        <v>5691.67</v>
      </c>
      <c r="N4056">
        <v>3944.29</v>
      </c>
    </row>
    <row r="4057" spans="1:14">
      <c r="A4057" t="s">
        <v>12427</v>
      </c>
      <c r="B4057" t="s">
        <v>12427</v>
      </c>
      <c r="C4057" t="s">
        <v>12428</v>
      </c>
      <c r="D4057" t="s">
        <v>12429</v>
      </c>
      <c r="E4057">
        <v>3398.51</v>
      </c>
      <c r="F4057">
        <v>2678.41</v>
      </c>
      <c r="G4057">
        <v>722.01400000000001</v>
      </c>
      <c r="H4057">
        <v>615.54200000000003</v>
      </c>
      <c r="I4057">
        <v>1861.85</v>
      </c>
      <c r="J4057">
        <v>2262.2399999999998</v>
      </c>
      <c r="K4057">
        <v>2217.9299999999998</v>
      </c>
      <c r="L4057">
        <v>629.53</v>
      </c>
      <c r="M4057">
        <v>2129.91</v>
      </c>
      <c r="N4057">
        <v>2843.35</v>
      </c>
    </row>
    <row r="4058" spans="1:14">
      <c r="A4058" t="s">
        <v>12430</v>
      </c>
      <c r="B4058" t="s">
        <v>12430</v>
      </c>
      <c r="C4058" t="s">
        <v>12431</v>
      </c>
      <c r="D4058" t="s">
        <v>12432</v>
      </c>
      <c r="E4058">
        <v>3398.2</v>
      </c>
      <c r="F4058">
        <v>4307.3599999999997</v>
      </c>
      <c r="G4058">
        <v>6450.01</v>
      </c>
      <c r="H4058">
        <v>10086.6</v>
      </c>
      <c r="I4058">
        <v>2905.92</v>
      </c>
      <c r="J4058">
        <v>5227.5200000000004</v>
      </c>
      <c r="K4058">
        <v>5539.68</v>
      </c>
      <c r="L4058">
        <v>6542.32</v>
      </c>
      <c r="M4058">
        <v>7283.34</v>
      </c>
      <c r="N4058">
        <v>7184.14</v>
      </c>
    </row>
    <row r="4059" spans="1:14">
      <c r="A4059" t="s">
        <v>12433</v>
      </c>
      <c r="B4059" t="s">
        <v>12433</v>
      </c>
      <c r="C4059" t="s">
        <v>12434</v>
      </c>
      <c r="D4059" t="s">
        <v>12435</v>
      </c>
      <c r="E4059">
        <v>3397.18</v>
      </c>
      <c r="F4059">
        <v>2725.46</v>
      </c>
      <c r="G4059">
        <v>11967.5</v>
      </c>
      <c r="H4059">
        <v>15056.7</v>
      </c>
      <c r="I4059">
        <v>1156.6300000000001</v>
      </c>
      <c r="J4059">
        <v>2276.88</v>
      </c>
      <c r="K4059">
        <v>5630.9</v>
      </c>
      <c r="L4059">
        <v>5900.65</v>
      </c>
      <c r="M4059">
        <v>7788.38</v>
      </c>
      <c r="N4059">
        <v>10300.9</v>
      </c>
    </row>
    <row r="4060" spans="1:14">
      <c r="A4060" t="s">
        <v>12436</v>
      </c>
      <c r="B4060" t="s">
        <v>12436</v>
      </c>
      <c r="C4060" t="s">
        <v>12437</v>
      </c>
      <c r="D4060" t="s">
        <v>12438</v>
      </c>
      <c r="E4060">
        <v>3390.04</v>
      </c>
      <c r="F4060">
        <v>3727.22</v>
      </c>
      <c r="G4060">
        <v>2587.21</v>
      </c>
      <c r="H4060">
        <v>3976.8</v>
      </c>
      <c r="I4060">
        <v>3654.14</v>
      </c>
      <c r="J4060">
        <v>4647.92</v>
      </c>
      <c r="K4060">
        <v>2360.38</v>
      </c>
      <c r="L4060">
        <v>2671.94</v>
      </c>
      <c r="M4060">
        <v>6521.54</v>
      </c>
      <c r="N4060">
        <v>3237.75</v>
      </c>
    </row>
    <row r="4061" spans="1:14">
      <c r="A4061" t="s">
        <v>12439</v>
      </c>
      <c r="B4061" t="s">
        <v>12439</v>
      </c>
      <c r="C4061" t="s">
        <v>12440</v>
      </c>
      <c r="D4061" t="s">
        <v>12441</v>
      </c>
      <c r="E4061">
        <v>3389.54</v>
      </c>
      <c r="F4061">
        <v>5030.8</v>
      </c>
      <c r="G4061">
        <v>2913.01</v>
      </c>
      <c r="H4061">
        <v>2488.7600000000002</v>
      </c>
      <c r="K4061">
        <v>5219.16</v>
      </c>
      <c r="L4061">
        <v>4823.9399999999996</v>
      </c>
    </row>
    <row r="4062" spans="1:14">
      <c r="A4062" t="s">
        <v>12442</v>
      </c>
      <c r="B4062" t="s">
        <v>12442</v>
      </c>
      <c r="C4062" t="s">
        <v>12443</v>
      </c>
      <c r="D4062" t="s">
        <v>12444</v>
      </c>
      <c r="E4062">
        <v>3388.45</v>
      </c>
      <c r="F4062">
        <v>4840.28</v>
      </c>
      <c r="G4062">
        <v>3880.8</v>
      </c>
      <c r="H4062">
        <v>3927.72</v>
      </c>
      <c r="I4062">
        <v>5727.78</v>
      </c>
      <c r="J4062">
        <v>5219.54</v>
      </c>
      <c r="K4062">
        <v>3079.86</v>
      </c>
      <c r="L4062">
        <v>4216.18</v>
      </c>
      <c r="M4062">
        <v>5560.64</v>
      </c>
      <c r="N4062">
        <v>3518</v>
      </c>
    </row>
    <row r="4063" spans="1:14">
      <c r="A4063" t="s">
        <v>12445</v>
      </c>
      <c r="B4063" t="s">
        <v>12445</v>
      </c>
      <c r="C4063" t="s">
        <v>12446</v>
      </c>
      <c r="D4063" t="s">
        <v>12447</v>
      </c>
      <c r="E4063">
        <v>3385.41</v>
      </c>
      <c r="F4063">
        <v>4362.05</v>
      </c>
      <c r="G4063">
        <v>3188.37</v>
      </c>
      <c r="H4063">
        <v>2695.25</v>
      </c>
      <c r="I4063">
        <v>2046.05</v>
      </c>
      <c r="J4063">
        <v>2638.89</v>
      </c>
      <c r="K4063">
        <v>5448.34</v>
      </c>
      <c r="L4063">
        <v>6145.88</v>
      </c>
    </row>
    <row r="4064" spans="1:14">
      <c r="A4064" t="s">
        <v>12448</v>
      </c>
      <c r="B4064" t="s">
        <v>12448</v>
      </c>
      <c r="C4064" t="s">
        <v>12449</v>
      </c>
      <c r="D4064" t="s">
        <v>12450</v>
      </c>
      <c r="E4064">
        <v>3381.79</v>
      </c>
      <c r="F4064">
        <v>3605.3</v>
      </c>
      <c r="G4064">
        <v>8990.7800000000007</v>
      </c>
      <c r="H4064">
        <v>9270.51</v>
      </c>
      <c r="K4064">
        <v>4815.33</v>
      </c>
      <c r="L4064">
        <v>4621.3999999999996</v>
      </c>
      <c r="M4064">
        <v>3371.66</v>
      </c>
      <c r="N4064">
        <v>5496.47</v>
      </c>
    </row>
    <row r="4065" spans="1:14">
      <c r="A4065" t="s">
        <v>12451</v>
      </c>
      <c r="B4065" t="s">
        <v>12451</v>
      </c>
      <c r="C4065" t="s">
        <v>12452</v>
      </c>
      <c r="D4065" t="s">
        <v>12453</v>
      </c>
      <c r="E4065">
        <v>3380.71</v>
      </c>
      <c r="F4065">
        <v>2636.71</v>
      </c>
      <c r="G4065">
        <v>2779.11</v>
      </c>
      <c r="H4065">
        <v>3866.05</v>
      </c>
      <c r="K4065">
        <v>42653.7</v>
      </c>
      <c r="L4065">
        <v>42517.9</v>
      </c>
    </row>
    <row r="4066" spans="1:14">
      <c r="A4066" t="s">
        <v>12454</v>
      </c>
      <c r="B4066" t="s">
        <v>12454</v>
      </c>
      <c r="C4066" t="s">
        <v>12455</v>
      </c>
      <c r="D4066" t="s">
        <v>12456</v>
      </c>
      <c r="E4066">
        <v>3379.76</v>
      </c>
      <c r="F4066">
        <v>3288.91</v>
      </c>
      <c r="G4066">
        <v>2088.2800000000002</v>
      </c>
      <c r="H4066">
        <v>1976.55</v>
      </c>
      <c r="I4066">
        <v>4036.35</v>
      </c>
      <c r="J4066">
        <v>4213.8900000000003</v>
      </c>
      <c r="K4066">
        <v>3492.42</v>
      </c>
      <c r="L4066">
        <v>3214.3</v>
      </c>
      <c r="M4066">
        <v>2537.33</v>
      </c>
      <c r="N4066">
        <v>1787.74</v>
      </c>
    </row>
    <row r="4067" spans="1:14">
      <c r="A4067" t="s">
        <v>12457</v>
      </c>
      <c r="B4067" t="s">
        <v>12457</v>
      </c>
      <c r="C4067" t="s">
        <v>12458</v>
      </c>
      <c r="D4067" t="s">
        <v>12459</v>
      </c>
      <c r="E4067">
        <v>3379.36</v>
      </c>
      <c r="F4067">
        <v>3346.05</v>
      </c>
      <c r="G4067">
        <v>2416.81</v>
      </c>
      <c r="H4067">
        <v>2356.9499999999998</v>
      </c>
      <c r="I4067">
        <v>2995.14</v>
      </c>
      <c r="J4067">
        <v>1916.81</v>
      </c>
      <c r="K4067">
        <v>4000.59</v>
      </c>
      <c r="L4067">
        <v>4977.12</v>
      </c>
    </row>
    <row r="4068" spans="1:14">
      <c r="A4068" t="s">
        <v>12460</v>
      </c>
      <c r="B4068" t="s">
        <v>12460</v>
      </c>
      <c r="C4068" t="s">
        <v>12461</v>
      </c>
      <c r="D4068" t="s">
        <v>12462</v>
      </c>
      <c r="E4068">
        <v>3377.92</v>
      </c>
      <c r="F4068">
        <v>3331.23</v>
      </c>
      <c r="G4068">
        <v>1307.3499999999999</v>
      </c>
      <c r="H4068">
        <v>1760.79</v>
      </c>
      <c r="I4068">
        <v>4635.9799999999996</v>
      </c>
      <c r="J4068">
        <v>4127.16</v>
      </c>
      <c r="K4068">
        <v>3159.86</v>
      </c>
      <c r="L4068">
        <v>2447.75</v>
      </c>
      <c r="M4068">
        <v>3162.41</v>
      </c>
      <c r="N4068">
        <v>3618.02</v>
      </c>
    </row>
    <row r="4069" spans="1:14">
      <c r="A4069" t="s">
        <v>12463</v>
      </c>
      <c r="B4069" t="s">
        <v>12463</v>
      </c>
      <c r="C4069" t="s">
        <v>12464</v>
      </c>
      <c r="D4069" t="s">
        <v>12465</v>
      </c>
      <c r="E4069">
        <v>3377.5</v>
      </c>
      <c r="F4069">
        <v>3407.82</v>
      </c>
      <c r="G4069">
        <v>4534.1400000000003</v>
      </c>
      <c r="H4069">
        <v>2679.61</v>
      </c>
      <c r="I4069">
        <v>3635.25</v>
      </c>
      <c r="J4069">
        <v>2769.01</v>
      </c>
      <c r="K4069">
        <v>2438.96</v>
      </c>
      <c r="L4069">
        <v>2117.9299999999998</v>
      </c>
      <c r="M4069">
        <v>11421.6</v>
      </c>
      <c r="N4069">
        <v>11940.6</v>
      </c>
    </row>
    <row r="4070" spans="1:14">
      <c r="A4070" t="s">
        <v>12466</v>
      </c>
      <c r="B4070" t="s">
        <v>12466</v>
      </c>
      <c r="C4070" t="s">
        <v>12467</v>
      </c>
      <c r="D4070" t="s">
        <v>12468</v>
      </c>
      <c r="E4070">
        <v>3376.49</v>
      </c>
      <c r="F4070">
        <v>4245.92</v>
      </c>
      <c r="G4070">
        <v>1343.96</v>
      </c>
      <c r="H4070">
        <v>1895.32</v>
      </c>
      <c r="I4070">
        <v>4215.72</v>
      </c>
      <c r="J4070">
        <v>4343.87</v>
      </c>
      <c r="K4070">
        <v>2185.8000000000002</v>
      </c>
      <c r="L4070">
        <v>1792.76</v>
      </c>
    </row>
    <row r="4071" spans="1:14">
      <c r="A4071" t="s">
        <v>12469</v>
      </c>
      <c r="B4071" t="s">
        <v>12470</v>
      </c>
      <c r="C4071" t="s">
        <v>12471</v>
      </c>
      <c r="D4071" t="s">
        <v>12472</v>
      </c>
      <c r="E4071">
        <v>3375.51</v>
      </c>
      <c r="F4071">
        <v>4822.5600000000004</v>
      </c>
      <c r="G4071">
        <v>6749.67</v>
      </c>
      <c r="H4071">
        <v>5607.65</v>
      </c>
      <c r="I4071">
        <v>2510.5100000000002</v>
      </c>
      <c r="J4071">
        <v>3355.48</v>
      </c>
      <c r="K4071">
        <v>6069.39</v>
      </c>
      <c r="L4071">
        <v>5292.35</v>
      </c>
      <c r="M4071">
        <v>4698.46</v>
      </c>
      <c r="N4071">
        <v>4208.6400000000003</v>
      </c>
    </row>
    <row r="4072" spans="1:14">
      <c r="A4072" t="s">
        <v>12473</v>
      </c>
      <c r="B4072" t="s">
        <v>12473</v>
      </c>
      <c r="C4072" t="s">
        <v>12474</v>
      </c>
      <c r="D4072" t="s">
        <v>12475</v>
      </c>
      <c r="E4072">
        <v>3374.26</v>
      </c>
      <c r="F4072">
        <v>4166.5200000000004</v>
      </c>
      <c r="G4072">
        <v>1648.6</v>
      </c>
      <c r="H4072">
        <v>2238.4</v>
      </c>
      <c r="I4072">
        <v>5369.61</v>
      </c>
      <c r="J4072">
        <v>3961.45</v>
      </c>
      <c r="K4072">
        <v>4164.21</v>
      </c>
      <c r="L4072">
        <v>3057.37</v>
      </c>
      <c r="M4072">
        <v>7313.19</v>
      </c>
      <c r="N4072">
        <v>6357.48</v>
      </c>
    </row>
    <row r="4073" spans="1:14">
      <c r="A4073" t="s">
        <v>12476</v>
      </c>
      <c r="B4073" t="s">
        <v>12476</v>
      </c>
      <c r="C4073" t="s">
        <v>12477</v>
      </c>
      <c r="D4073" t="s">
        <v>12478</v>
      </c>
      <c r="E4073">
        <v>3374.23</v>
      </c>
      <c r="F4073">
        <v>3228.6</v>
      </c>
      <c r="G4073">
        <v>2096.3000000000002</v>
      </c>
      <c r="H4073">
        <v>2249.5100000000002</v>
      </c>
      <c r="I4073">
        <v>3861.64</v>
      </c>
      <c r="J4073">
        <v>2997.96</v>
      </c>
      <c r="K4073">
        <v>1906.21</v>
      </c>
      <c r="L4073">
        <v>2246.54</v>
      </c>
      <c r="M4073">
        <v>3375.68</v>
      </c>
      <c r="N4073">
        <v>2240.63</v>
      </c>
    </row>
    <row r="4074" spans="1:14">
      <c r="A4074" t="s">
        <v>12479</v>
      </c>
      <c r="B4074" t="s">
        <v>12479</v>
      </c>
      <c r="C4074" t="s">
        <v>12480</v>
      </c>
      <c r="D4074" t="s">
        <v>12481</v>
      </c>
      <c r="E4074">
        <v>3373.45</v>
      </c>
      <c r="F4074">
        <v>3691.81</v>
      </c>
      <c r="G4074">
        <v>1929.19</v>
      </c>
      <c r="H4074">
        <v>2217.44</v>
      </c>
      <c r="I4074">
        <v>2941.65</v>
      </c>
      <c r="J4074">
        <v>3268.64</v>
      </c>
      <c r="K4074">
        <v>2729.17</v>
      </c>
      <c r="L4074">
        <v>2191.15</v>
      </c>
      <c r="M4074">
        <v>2391.2600000000002</v>
      </c>
      <c r="N4074">
        <v>3985.72</v>
      </c>
    </row>
    <row r="4075" spans="1:14">
      <c r="A4075" t="s">
        <v>12482</v>
      </c>
      <c r="B4075" t="s">
        <v>12482</v>
      </c>
      <c r="C4075" t="s">
        <v>12483</v>
      </c>
      <c r="D4075" t="s">
        <v>12484</v>
      </c>
      <c r="E4075">
        <v>3371.32</v>
      </c>
      <c r="F4075">
        <v>3761.5</v>
      </c>
      <c r="G4075">
        <v>5133.93</v>
      </c>
      <c r="H4075">
        <v>4495.03</v>
      </c>
      <c r="I4075">
        <v>1987.91</v>
      </c>
      <c r="J4075">
        <v>1673.52</v>
      </c>
      <c r="K4075">
        <v>3669.15</v>
      </c>
      <c r="L4075">
        <v>3117.9</v>
      </c>
      <c r="M4075">
        <v>2523.4899999999998</v>
      </c>
      <c r="N4075">
        <v>640.99</v>
      </c>
    </row>
    <row r="4076" spans="1:14">
      <c r="A4076" t="s">
        <v>12485</v>
      </c>
      <c r="B4076" t="s">
        <v>12485</v>
      </c>
      <c r="C4076" t="s">
        <v>12486</v>
      </c>
      <c r="D4076" t="s">
        <v>12487</v>
      </c>
      <c r="E4076">
        <v>3371.23</v>
      </c>
      <c r="F4076">
        <v>5165.1899999999996</v>
      </c>
      <c r="G4076">
        <v>16223.5</v>
      </c>
      <c r="H4076">
        <v>16189.5</v>
      </c>
      <c r="I4076">
        <v>4261.75</v>
      </c>
      <c r="J4076">
        <v>5036.57</v>
      </c>
      <c r="K4076">
        <v>3637.12</v>
      </c>
      <c r="L4076">
        <v>4175.26</v>
      </c>
      <c r="M4076">
        <v>2741.17</v>
      </c>
      <c r="N4076">
        <v>3503.89</v>
      </c>
    </row>
    <row r="4077" spans="1:14">
      <c r="A4077" t="s">
        <v>12488</v>
      </c>
      <c r="B4077" t="s">
        <v>12488</v>
      </c>
      <c r="C4077" t="s">
        <v>12489</v>
      </c>
      <c r="D4077" t="s">
        <v>12490</v>
      </c>
      <c r="E4077">
        <v>3370.49</v>
      </c>
      <c r="F4077">
        <v>3476.33</v>
      </c>
      <c r="G4077">
        <v>12983.5</v>
      </c>
      <c r="H4077">
        <v>14107.3</v>
      </c>
      <c r="I4077">
        <v>3302.2</v>
      </c>
      <c r="J4077">
        <v>2716.7</v>
      </c>
      <c r="K4077">
        <v>2981.85</v>
      </c>
      <c r="L4077">
        <v>3267.18</v>
      </c>
      <c r="M4077">
        <v>3298.92</v>
      </c>
      <c r="N4077">
        <v>2921</v>
      </c>
    </row>
    <row r="4078" spans="1:14">
      <c r="A4078" t="s">
        <v>12491</v>
      </c>
      <c r="B4078" t="s">
        <v>12491</v>
      </c>
      <c r="C4078" t="s">
        <v>12492</v>
      </c>
      <c r="D4078" t="s">
        <v>12493</v>
      </c>
      <c r="E4078">
        <v>3369.96</v>
      </c>
      <c r="F4078">
        <v>2873.91</v>
      </c>
      <c r="G4078">
        <v>5240.84</v>
      </c>
      <c r="H4078">
        <v>2915.46</v>
      </c>
      <c r="I4078">
        <v>5329.22</v>
      </c>
      <c r="J4078">
        <v>3202.01</v>
      </c>
      <c r="K4078">
        <v>3712.81</v>
      </c>
      <c r="L4078">
        <v>4685.9799999999996</v>
      </c>
    </row>
    <row r="4079" spans="1:14">
      <c r="A4079" t="s">
        <v>12494</v>
      </c>
      <c r="B4079" t="s">
        <v>12494</v>
      </c>
      <c r="C4079" t="s">
        <v>12495</v>
      </c>
      <c r="D4079" t="s">
        <v>12496</v>
      </c>
      <c r="E4079">
        <v>3368.81</v>
      </c>
      <c r="F4079">
        <v>4386.67</v>
      </c>
      <c r="G4079">
        <v>12413.7</v>
      </c>
      <c r="H4079">
        <v>6502.88</v>
      </c>
      <c r="I4079">
        <v>2889.72</v>
      </c>
      <c r="J4079">
        <v>3011.04</v>
      </c>
      <c r="K4079">
        <v>9435.65</v>
      </c>
      <c r="L4079">
        <v>10836.3</v>
      </c>
    </row>
    <row r="4080" spans="1:14">
      <c r="A4080" t="s">
        <v>12497</v>
      </c>
      <c r="B4080" t="s">
        <v>12498</v>
      </c>
      <c r="C4080" t="s">
        <v>12499</v>
      </c>
      <c r="D4080" t="s">
        <v>12500</v>
      </c>
      <c r="E4080">
        <v>3368.4</v>
      </c>
      <c r="F4080">
        <v>4925.0200000000004</v>
      </c>
      <c r="G4080">
        <v>2221.52</v>
      </c>
      <c r="H4080">
        <v>1787.09</v>
      </c>
      <c r="I4080">
        <v>3853.28</v>
      </c>
      <c r="J4080">
        <v>5120.6899999999996</v>
      </c>
      <c r="K4080">
        <v>2773.74</v>
      </c>
      <c r="L4080">
        <v>1353.98</v>
      </c>
      <c r="M4080">
        <v>5563.18</v>
      </c>
      <c r="N4080">
        <v>7689.33</v>
      </c>
    </row>
    <row r="4081" spans="1:14">
      <c r="A4081" t="s">
        <v>12501</v>
      </c>
      <c r="B4081" t="s">
        <v>12501</v>
      </c>
      <c r="C4081" t="s">
        <v>12502</v>
      </c>
      <c r="D4081" t="s">
        <v>12503</v>
      </c>
      <c r="E4081">
        <v>3368.33</v>
      </c>
      <c r="F4081">
        <v>3659.86</v>
      </c>
      <c r="G4081">
        <v>6195.15</v>
      </c>
      <c r="H4081">
        <v>7088.61</v>
      </c>
      <c r="I4081">
        <v>3321.83</v>
      </c>
      <c r="J4081">
        <v>3558.5</v>
      </c>
      <c r="K4081">
        <v>3372.33</v>
      </c>
      <c r="L4081">
        <v>3289.91</v>
      </c>
      <c r="M4081">
        <v>4084.87</v>
      </c>
      <c r="N4081">
        <v>2781.35</v>
      </c>
    </row>
    <row r="4082" spans="1:14">
      <c r="A4082" t="s">
        <v>12504</v>
      </c>
      <c r="B4082" t="s">
        <v>12504</v>
      </c>
      <c r="C4082" t="s">
        <v>12505</v>
      </c>
      <c r="D4082" t="s">
        <v>12506</v>
      </c>
      <c r="E4082">
        <v>3367.86</v>
      </c>
      <c r="F4082">
        <v>3788.8</v>
      </c>
      <c r="G4082">
        <v>7516.85</v>
      </c>
      <c r="H4082">
        <v>7955.13</v>
      </c>
      <c r="I4082">
        <v>3617.98</v>
      </c>
      <c r="J4082">
        <v>2142.58</v>
      </c>
      <c r="K4082">
        <v>5014.7299999999996</v>
      </c>
      <c r="L4082">
        <v>4049.66</v>
      </c>
      <c r="M4082">
        <v>5503.72</v>
      </c>
      <c r="N4082">
        <v>5045.01</v>
      </c>
    </row>
    <row r="4083" spans="1:14">
      <c r="A4083" t="s">
        <v>12507</v>
      </c>
      <c r="B4083" t="s">
        <v>12507</v>
      </c>
      <c r="C4083" t="s">
        <v>12508</v>
      </c>
      <c r="D4083" t="s">
        <v>12509</v>
      </c>
      <c r="E4083">
        <v>3366.91</v>
      </c>
      <c r="F4083">
        <v>3379.21</v>
      </c>
      <c r="G4083">
        <v>1373.1</v>
      </c>
      <c r="H4083">
        <v>1895.29</v>
      </c>
      <c r="I4083">
        <v>2951.94</v>
      </c>
      <c r="J4083">
        <v>2327.4299999999998</v>
      </c>
      <c r="K4083">
        <v>3169.31</v>
      </c>
      <c r="L4083">
        <v>3622.96</v>
      </c>
      <c r="M4083">
        <v>3328.36</v>
      </c>
      <c r="N4083">
        <v>2141.61</v>
      </c>
    </row>
    <row r="4084" spans="1:14">
      <c r="A4084" t="s">
        <v>12510</v>
      </c>
      <c r="B4084" t="s">
        <v>12510</v>
      </c>
      <c r="C4084" t="s">
        <v>12511</v>
      </c>
      <c r="D4084" t="s">
        <v>12512</v>
      </c>
      <c r="E4084">
        <v>3362.25</v>
      </c>
      <c r="F4084">
        <v>3840.36</v>
      </c>
      <c r="G4084">
        <v>3175.3</v>
      </c>
      <c r="H4084">
        <v>4343.21</v>
      </c>
      <c r="K4084">
        <v>3461.89</v>
      </c>
      <c r="L4084">
        <v>2596.85</v>
      </c>
    </row>
    <row r="4085" spans="1:14">
      <c r="A4085" t="s">
        <v>12513</v>
      </c>
      <c r="B4085" t="s">
        <v>12513</v>
      </c>
      <c r="C4085" t="s">
        <v>12514</v>
      </c>
      <c r="D4085" t="s">
        <v>12515</v>
      </c>
      <c r="E4085">
        <v>3361.09</v>
      </c>
      <c r="F4085">
        <v>2164.94</v>
      </c>
      <c r="G4085">
        <v>1870.72</v>
      </c>
      <c r="H4085">
        <v>2350.4499999999998</v>
      </c>
      <c r="I4085">
        <v>3901.56</v>
      </c>
      <c r="J4085">
        <v>3158.84</v>
      </c>
    </row>
    <row r="4086" spans="1:14">
      <c r="A4086" t="s">
        <v>12516</v>
      </c>
      <c r="B4086" t="s">
        <v>12516</v>
      </c>
      <c r="C4086" t="s">
        <v>12517</v>
      </c>
      <c r="D4086" t="s">
        <v>12518</v>
      </c>
      <c r="E4086">
        <v>3360.41</v>
      </c>
      <c r="F4086">
        <v>3308.64</v>
      </c>
      <c r="G4086">
        <v>1105.71</v>
      </c>
      <c r="H4086">
        <v>1478.68</v>
      </c>
      <c r="I4086">
        <v>4102.1899999999996</v>
      </c>
      <c r="J4086">
        <v>3623.75</v>
      </c>
      <c r="K4086">
        <v>1899.3</v>
      </c>
      <c r="L4086">
        <v>1544.82</v>
      </c>
    </row>
    <row r="4087" spans="1:14">
      <c r="A4087" t="s">
        <v>12519</v>
      </c>
      <c r="B4087" t="s">
        <v>12519</v>
      </c>
      <c r="C4087" t="s">
        <v>12520</v>
      </c>
      <c r="D4087" t="s">
        <v>12521</v>
      </c>
      <c r="E4087">
        <v>3359.1</v>
      </c>
      <c r="F4087">
        <v>2145.41</v>
      </c>
      <c r="G4087">
        <v>9751.65</v>
      </c>
      <c r="H4087">
        <v>9205.11</v>
      </c>
      <c r="K4087">
        <v>10569.4</v>
      </c>
      <c r="L4087">
        <v>9902.32</v>
      </c>
      <c r="M4087">
        <v>4713.8900000000003</v>
      </c>
      <c r="N4087">
        <v>5042.5200000000004</v>
      </c>
    </row>
    <row r="4088" spans="1:14">
      <c r="A4088" t="s">
        <v>12522</v>
      </c>
      <c r="B4088" t="s">
        <v>12522</v>
      </c>
      <c r="C4088" t="s">
        <v>12523</v>
      </c>
      <c r="D4088" t="s">
        <v>12524</v>
      </c>
      <c r="E4088">
        <v>3357.57</v>
      </c>
      <c r="F4088">
        <v>3354.12</v>
      </c>
      <c r="G4088">
        <v>2653.82</v>
      </c>
      <c r="H4088">
        <v>3027.99</v>
      </c>
      <c r="K4088">
        <v>3752.27</v>
      </c>
      <c r="L4088">
        <v>1918.97</v>
      </c>
    </row>
    <row r="4089" spans="1:14">
      <c r="A4089" t="s">
        <v>12525</v>
      </c>
      <c r="B4089" t="s">
        <v>12525</v>
      </c>
      <c r="C4089" t="s">
        <v>12526</v>
      </c>
      <c r="D4089" t="s">
        <v>12527</v>
      </c>
      <c r="E4089">
        <v>3357.34</v>
      </c>
      <c r="F4089">
        <v>3830.7</v>
      </c>
      <c r="G4089">
        <v>3681.18</v>
      </c>
      <c r="H4089">
        <v>3565.92</v>
      </c>
      <c r="I4089">
        <v>3466.29</v>
      </c>
      <c r="J4089">
        <v>4466.4799999999996</v>
      </c>
      <c r="K4089">
        <v>4242.25</v>
      </c>
      <c r="L4089">
        <v>5784.09</v>
      </c>
      <c r="M4089">
        <v>4006.47</v>
      </c>
      <c r="N4089">
        <v>4035.7</v>
      </c>
    </row>
    <row r="4090" spans="1:14">
      <c r="A4090" t="s">
        <v>12528</v>
      </c>
      <c r="B4090" t="s">
        <v>12528</v>
      </c>
      <c r="C4090" t="s">
        <v>12529</v>
      </c>
      <c r="D4090" t="s">
        <v>12530</v>
      </c>
      <c r="E4090">
        <v>3354.9</v>
      </c>
      <c r="F4090">
        <v>4716.92</v>
      </c>
      <c r="G4090">
        <v>3651.09</v>
      </c>
      <c r="H4090">
        <v>4115.0200000000004</v>
      </c>
      <c r="I4090">
        <v>3172.86</v>
      </c>
      <c r="J4090">
        <v>3669.75</v>
      </c>
      <c r="K4090">
        <v>3137.4</v>
      </c>
      <c r="L4090">
        <v>2304.5100000000002</v>
      </c>
    </row>
    <row r="4091" spans="1:14">
      <c r="A4091" t="s">
        <v>12531</v>
      </c>
      <c r="B4091" t="s">
        <v>12531</v>
      </c>
      <c r="C4091" t="s">
        <v>12532</v>
      </c>
      <c r="D4091" t="s">
        <v>12533</v>
      </c>
      <c r="E4091">
        <v>3352.93</v>
      </c>
      <c r="F4091">
        <v>2764.77</v>
      </c>
      <c r="G4091">
        <v>2519.5100000000002</v>
      </c>
      <c r="H4091">
        <v>2092.36</v>
      </c>
      <c r="I4091">
        <v>3314.87</v>
      </c>
      <c r="J4091">
        <v>3250.5</v>
      </c>
      <c r="K4091">
        <v>3629.48</v>
      </c>
      <c r="L4091">
        <v>3134.32</v>
      </c>
      <c r="M4091">
        <v>426.89699999999999</v>
      </c>
      <c r="N4091">
        <v>599.87099999999998</v>
      </c>
    </row>
    <row r="4092" spans="1:14">
      <c r="A4092" t="s">
        <v>12534</v>
      </c>
      <c r="B4092" t="s">
        <v>12534</v>
      </c>
      <c r="C4092" t="s">
        <v>12535</v>
      </c>
      <c r="D4092" t="s">
        <v>12536</v>
      </c>
      <c r="E4092">
        <v>3352.5</v>
      </c>
      <c r="F4092">
        <v>3231.45</v>
      </c>
      <c r="G4092">
        <v>1557.41</v>
      </c>
      <c r="H4092">
        <v>1469.92</v>
      </c>
      <c r="I4092">
        <v>3674.65</v>
      </c>
      <c r="J4092">
        <v>3779.31</v>
      </c>
      <c r="M4092">
        <v>3871.56</v>
      </c>
      <c r="N4092">
        <v>3936.4</v>
      </c>
    </row>
    <row r="4093" spans="1:14">
      <c r="A4093" t="s">
        <v>12537</v>
      </c>
      <c r="B4093" t="s">
        <v>12537</v>
      </c>
      <c r="C4093" t="s">
        <v>12538</v>
      </c>
      <c r="D4093" t="s">
        <v>12539</v>
      </c>
      <c r="E4093">
        <v>3349.56</v>
      </c>
      <c r="F4093">
        <v>2766.08</v>
      </c>
      <c r="G4093">
        <v>3738.78</v>
      </c>
      <c r="H4093">
        <v>3273.18</v>
      </c>
      <c r="I4093">
        <v>2252.12</v>
      </c>
      <c r="J4093">
        <v>3600.89</v>
      </c>
      <c r="K4093">
        <v>3805.25</v>
      </c>
      <c r="L4093">
        <v>2312.5300000000002</v>
      </c>
      <c r="M4093">
        <v>2913.88</v>
      </c>
      <c r="N4093">
        <v>2639.85</v>
      </c>
    </row>
    <row r="4094" spans="1:14">
      <c r="A4094" t="s">
        <v>12540</v>
      </c>
      <c r="B4094" t="s">
        <v>12540</v>
      </c>
      <c r="C4094" t="s">
        <v>12541</v>
      </c>
      <c r="D4094" t="s">
        <v>12542</v>
      </c>
      <c r="E4094">
        <v>3347.56</v>
      </c>
      <c r="F4094">
        <v>3421.95</v>
      </c>
      <c r="G4094">
        <v>3691.54</v>
      </c>
      <c r="H4094">
        <v>3794.17</v>
      </c>
      <c r="I4094">
        <v>2921.93</v>
      </c>
      <c r="J4094">
        <v>3186.64</v>
      </c>
      <c r="K4094">
        <v>4344.3999999999996</v>
      </c>
      <c r="L4094">
        <v>2978.65</v>
      </c>
    </row>
    <row r="4095" spans="1:14">
      <c r="A4095" t="s">
        <v>12543</v>
      </c>
      <c r="B4095" t="s">
        <v>12543</v>
      </c>
      <c r="C4095" t="s">
        <v>12544</v>
      </c>
      <c r="D4095" t="s">
        <v>12545</v>
      </c>
      <c r="E4095">
        <v>3347.31</v>
      </c>
      <c r="F4095">
        <v>1889.61</v>
      </c>
      <c r="G4095">
        <v>7344.07</v>
      </c>
      <c r="H4095">
        <v>6829.14</v>
      </c>
      <c r="I4095">
        <v>2392.34</v>
      </c>
      <c r="J4095">
        <v>3000.22</v>
      </c>
      <c r="K4095">
        <v>3039.3</v>
      </c>
      <c r="L4095">
        <v>3396.03</v>
      </c>
    </row>
    <row r="4096" spans="1:14">
      <c r="A4096" t="s">
        <v>12546</v>
      </c>
      <c r="B4096" t="s">
        <v>12546</v>
      </c>
      <c r="C4096" t="s">
        <v>12547</v>
      </c>
      <c r="D4096" t="s">
        <v>12548</v>
      </c>
      <c r="E4096">
        <v>3346.24</v>
      </c>
      <c r="F4096">
        <v>3718.05</v>
      </c>
      <c r="G4096">
        <v>2803.39</v>
      </c>
      <c r="H4096">
        <v>2501.69</v>
      </c>
      <c r="I4096">
        <v>1261.5999999999999</v>
      </c>
      <c r="J4096">
        <v>2262.4699999999998</v>
      </c>
      <c r="K4096">
        <v>2496.91</v>
      </c>
      <c r="L4096">
        <v>2646.53</v>
      </c>
      <c r="M4096">
        <v>1967.19</v>
      </c>
      <c r="N4096">
        <v>2072.06</v>
      </c>
    </row>
    <row r="4097" spans="1:14">
      <c r="A4097" t="s">
        <v>12549</v>
      </c>
      <c r="B4097" t="s">
        <v>12549</v>
      </c>
      <c r="C4097" t="s">
        <v>12550</v>
      </c>
      <c r="D4097" t="s">
        <v>12551</v>
      </c>
      <c r="E4097">
        <v>3346.19</v>
      </c>
      <c r="F4097">
        <v>2538.79</v>
      </c>
      <c r="G4097">
        <v>5548.86</v>
      </c>
      <c r="H4097">
        <v>5301.42</v>
      </c>
    </row>
    <row r="4098" spans="1:14">
      <c r="A4098" t="s">
        <v>12552</v>
      </c>
      <c r="B4098" t="s">
        <v>12552</v>
      </c>
      <c r="C4098" t="s">
        <v>12553</v>
      </c>
      <c r="D4098" t="s">
        <v>12554</v>
      </c>
      <c r="E4098">
        <v>3345.71</v>
      </c>
      <c r="F4098">
        <v>3518.5</v>
      </c>
      <c r="G4098">
        <v>2660.87</v>
      </c>
      <c r="H4098">
        <v>2230.17</v>
      </c>
      <c r="I4098">
        <v>4055.28</v>
      </c>
      <c r="J4098">
        <v>3349.31</v>
      </c>
      <c r="K4098">
        <v>2288.9</v>
      </c>
      <c r="L4098">
        <v>2579.1999999999998</v>
      </c>
      <c r="M4098">
        <v>2971.3</v>
      </c>
      <c r="N4098">
        <v>3582.18</v>
      </c>
    </row>
    <row r="4099" spans="1:14">
      <c r="A4099" t="s">
        <v>12555</v>
      </c>
      <c r="B4099" t="s">
        <v>12555</v>
      </c>
      <c r="C4099" t="s">
        <v>12556</v>
      </c>
      <c r="D4099" t="s">
        <v>12557</v>
      </c>
      <c r="E4099">
        <v>3345.19</v>
      </c>
      <c r="F4099">
        <v>2985.13</v>
      </c>
      <c r="G4099">
        <v>2114.29</v>
      </c>
      <c r="H4099">
        <v>1562.65</v>
      </c>
      <c r="I4099">
        <v>2027.23</v>
      </c>
      <c r="J4099">
        <v>1636.43</v>
      </c>
      <c r="K4099">
        <v>5725.9</v>
      </c>
      <c r="L4099">
        <v>7430.55</v>
      </c>
      <c r="M4099">
        <v>8826.5499999999993</v>
      </c>
      <c r="N4099">
        <v>7285.91</v>
      </c>
    </row>
    <row r="4100" spans="1:14">
      <c r="A4100" t="s">
        <v>12558</v>
      </c>
      <c r="B4100" t="s">
        <v>12558</v>
      </c>
      <c r="C4100" t="s">
        <v>12559</v>
      </c>
      <c r="D4100" t="s">
        <v>12560</v>
      </c>
      <c r="E4100">
        <v>3344.56</v>
      </c>
      <c r="F4100">
        <v>4746.5600000000004</v>
      </c>
      <c r="G4100">
        <v>7430.4</v>
      </c>
      <c r="H4100">
        <v>8428.09</v>
      </c>
      <c r="I4100">
        <v>2285.9699999999998</v>
      </c>
      <c r="J4100">
        <v>3003.2</v>
      </c>
      <c r="K4100">
        <v>5753.1</v>
      </c>
      <c r="L4100">
        <v>4847.95</v>
      </c>
      <c r="M4100">
        <v>4648.45</v>
      </c>
      <c r="N4100">
        <v>4441.25</v>
      </c>
    </row>
    <row r="4101" spans="1:14">
      <c r="A4101" t="s">
        <v>12561</v>
      </c>
      <c r="B4101" t="s">
        <v>12561</v>
      </c>
      <c r="C4101" t="s">
        <v>12562</v>
      </c>
      <c r="D4101" t="s">
        <v>12563</v>
      </c>
      <c r="E4101">
        <v>3344.35</v>
      </c>
      <c r="F4101">
        <v>2651.65</v>
      </c>
      <c r="G4101">
        <v>8805.7199999999993</v>
      </c>
      <c r="H4101">
        <v>9310.2900000000009</v>
      </c>
      <c r="I4101">
        <v>2989.36</v>
      </c>
      <c r="J4101">
        <v>2567.7199999999998</v>
      </c>
      <c r="K4101">
        <v>4264.43</v>
      </c>
      <c r="L4101">
        <v>4544.75</v>
      </c>
      <c r="M4101">
        <v>4131.32</v>
      </c>
      <c r="N4101">
        <v>3250.86</v>
      </c>
    </row>
    <row r="4102" spans="1:14">
      <c r="A4102" t="s">
        <v>12564</v>
      </c>
      <c r="B4102" t="s">
        <v>12564</v>
      </c>
      <c r="C4102" t="s">
        <v>12565</v>
      </c>
      <c r="D4102" t="s">
        <v>12566</v>
      </c>
      <c r="E4102">
        <v>3340.07</v>
      </c>
      <c r="F4102">
        <v>2497.77</v>
      </c>
      <c r="G4102">
        <v>3007.61</v>
      </c>
      <c r="H4102">
        <v>3327.76</v>
      </c>
      <c r="K4102">
        <v>2459.91</v>
      </c>
      <c r="L4102">
        <v>2088.0500000000002</v>
      </c>
      <c r="M4102">
        <v>2392.64</v>
      </c>
      <c r="N4102">
        <v>2070.42</v>
      </c>
    </row>
    <row r="4103" spans="1:14">
      <c r="A4103" t="s">
        <v>12567</v>
      </c>
      <c r="B4103" t="s">
        <v>12567</v>
      </c>
      <c r="C4103" t="s">
        <v>12568</v>
      </c>
      <c r="D4103" t="s">
        <v>12569</v>
      </c>
      <c r="E4103">
        <v>3338.1</v>
      </c>
      <c r="F4103">
        <v>3526.62</v>
      </c>
      <c r="G4103">
        <v>3765.39</v>
      </c>
      <c r="H4103">
        <v>3234.45</v>
      </c>
      <c r="I4103">
        <v>3673.2</v>
      </c>
      <c r="J4103">
        <v>3966.28</v>
      </c>
      <c r="K4103">
        <v>3428.74</v>
      </c>
      <c r="L4103">
        <v>3977.56</v>
      </c>
    </row>
    <row r="4104" spans="1:14">
      <c r="A4104" t="s">
        <v>12570</v>
      </c>
      <c r="B4104" t="s">
        <v>12570</v>
      </c>
      <c r="C4104" t="s">
        <v>12571</v>
      </c>
      <c r="D4104" t="s">
        <v>12572</v>
      </c>
      <c r="E4104">
        <v>3338</v>
      </c>
      <c r="F4104">
        <v>3077.18</v>
      </c>
      <c r="G4104">
        <v>3838.6</v>
      </c>
      <c r="H4104">
        <v>4702.76</v>
      </c>
      <c r="I4104">
        <v>3129.3</v>
      </c>
      <c r="J4104">
        <v>2235.4899999999998</v>
      </c>
      <c r="K4104">
        <v>2977.8</v>
      </c>
      <c r="L4104">
        <v>3060.7</v>
      </c>
      <c r="M4104">
        <v>3592.03</v>
      </c>
      <c r="N4104">
        <v>3256.77</v>
      </c>
    </row>
    <row r="4105" spans="1:14">
      <c r="A4105" t="s">
        <v>12573</v>
      </c>
      <c r="B4105" t="s">
        <v>12573</v>
      </c>
      <c r="C4105" t="s">
        <v>12574</v>
      </c>
      <c r="D4105" t="s">
        <v>12575</v>
      </c>
      <c r="E4105">
        <v>3334.85</v>
      </c>
      <c r="F4105">
        <v>3892.79</v>
      </c>
      <c r="G4105">
        <v>15805.7</v>
      </c>
      <c r="H4105">
        <v>15611.9</v>
      </c>
      <c r="K4105">
        <v>11398.8</v>
      </c>
      <c r="L4105">
        <v>10977</v>
      </c>
    </row>
    <row r="4106" spans="1:14">
      <c r="A4106" t="s">
        <v>12576</v>
      </c>
      <c r="B4106" t="s">
        <v>12576</v>
      </c>
      <c r="C4106" t="s">
        <v>12577</v>
      </c>
      <c r="D4106" t="s">
        <v>12578</v>
      </c>
      <c r="E4106">
        <v>3332.85</v>
      </c>
      <c r="F4106">
        <v>2787.81</v>
      </c>
      <c r="G4106">
        <v>4699.8100000000004</v>
      </c>
      <c r="H4106">
        <v>4146.3599999999997</v>
      </c>
      <c r="I4106">
        <v>2702.3</v>
      </c>
      <c r="J4106">
        <v>2148.66</v>
      </c>
      <c r="K4106">
        <v>3119.98</v>
      </c>
      <c r="L4106">
        <v>2381.54</v>
      </c>
    </row>
    <row r="4107" spans="1:14">
      <c r="A4107" t="s">
        <v>12579</v>
      </c>
      <c r="B4107" t="s">
        <v>12579</v>
      </c>
      <c r="C4107" t="s">
        <v>12580</v>
      </c>
      <c r="D4107" t="s">
        <v>12581</v>
      </c>
      <c r="E4107">
        <v>3330.69</v>
      </c>
      <c r="F4107">
        <v>3611.49</v>
      </c>
      <c r="G4107">
        <v>5213.03</v>
      </c>
      <c r="H4107">
        <v>6027.77</v>
      </c>
      <c r="I4107">
        <v>2995.95</v>
      </c>
      <c r="J4107">
        <v>3987.45</v>
      </c>
      <c r="K4107">
        <v>4208.78</v>
      </c>
      <c r="L4107">
        <v>3995.27</v>
      </c>
      <c r="M4107">
        <v>1607.71</v>
      </c>
      <c r="N4107">
        <v>3875.21</v>
      </c>
    </row>
    <row r="4108" spans="1:14">
      <c r="A4108" t="s">
        <v>12582</v>
      </c>
      <c r="B4108" t="s">
        <v>12582</v>
      </c>
      <c r="C4108" t="s">
        <v>12583</v>
      </c>
      <c r="D4108" t="s">
        <v>12584</v>
      </c>
      <c r="E4108">
        <v>3328.42</v>
      </c>
      <c r="F4108">
        <v>2773.84</v>
      </c>
      <c r="G4108">
        <v>7878.47</v>
      </c>
      <c r="H4108">
        <v>7218.98</v>
      </c>
      <c r="I4108">
        <v>907.524</v>
      </c>
      <c r="J4108">
        <v>201.392</v>
      </c>
      <c r="K4108">
        <v>4171.01</v>
      </c>
      <c r="L4108">
        <v>2596</v>
      </c>
      <c r="M4108">
        <v>3523.33</v>
      </c>
      <c r="N4108">
        <v>4038.26</v>
      </c>
    </row>
    <row r="4109" spans="1:14">
      <c r="A4109" t="s">
        <v>12585</v>
      </c>
      <c r="B4109" t="s">
        <v>12585</v>
      </c>
      <c r="C4109" t="s">
        <v>12586</v>
      </c>
      <c r="D4109" t="s">
        <v>12587</v>
      </c>
      <c r="E4109">
        <v>3326.52</v>
      </c>
      <c r="F4109">
        <v>3390.35</v>
      </c>
      <c r="G4109">
        <v>1508.15</v>
      </c>
      <c r="H4109">
        <v>1589.08</v>
      </c>
      <c r="I4109">
        <v>3306.6</v>
      </c>
      <c r="J4109">
        <v>2767.94</v>
      </c>
      <c r="K4109">
        <v>1798.63</v>
      </c>
      <c r="L4109">
        <v>1137.72</v>
      </c>
      <c r="M4109">
        <v>1854.15</v>
      </c>
      <c r="N4109">
        <v>2103.39</v>
      </c>
    </row>
    <row r="4110" spans="1:14">
      <c r="A4110" t="s">
        <v>12588</v>
      </c>
      <c r="B4110" t="s">
        <v>12588</v>
      </c>
      <c r="C4110" t="s">
        <v>12589</v>
      </c>
      <c r="D4110" t="s">
        <v>12590</v>
      </c>
      <c r="E4110">
        <v>3319.57</v>
      </c>
      <c r="F4110">
        <v>4106.03</v>
      </c>
      <c r="G4110">
        <v>7188.9</v>
      </c>
      <c r="H4110">
        <v>6961.08</v>
      </c>
      <c r="I4110">
        <v>3356.72</v>
      </c>
      <c r="J4110">
        <v>3348.25</v>
      </c>
      <c r="K4110">
        <v>3936.12</v>
      </c>
      <c r="L4110">
        <v>3786.87</v>
      </c>
      <c r="M4110">
        <v>3017.66</v>
      </c>
      <c r="N4110">
        <v>2826.15</v>
      </c>
    </row>
    <row r="4111" spans="1:14">
      <c r="A4111" t="s">
        <v>12591</v>
      </c>
      <c r="B4111" t="s">
        <v>12591</v>
      </c>
      <c r="C4111" t="s">
        <v>12592</v>
      </c>
      <c r="D4111" t="s">
        <v>12593</v>
      </c>
      <c r="E4111">
        <v>3318.55</v>
      </c>
      <c r="F4111">
        <v>3281.47</v>
      </c>
      <c r="G4111">
        <v>3644.04</v>
      </c>
      <c r="H4111">
        <v>4773.3599999999997</v>
      </c>
      <c r="I4111">
        <v>2410.06</v>
      </c>
      <c r="J4111">
        <v>1896.85</v>
      </c>
      <c r="K4111">
        <v>1400.95</v>
      </c>
      <c r="L4111">
        <v>1838.01</v>
      </c>
      <c r="M4111">
        <v>1120.3800000000001</v>
      </c>
      <c r="N4111">
        <v>3975.08</v>
      </c>
    </row>
    <row r="4112" spans="1:14">
      <c r="A4112" t="s">
        <v>12594</v>
      </c>
      <c r="B4112" t="s">
        <v>12594</v>
      </c>
      <c r="C4112" t="s">
        <v>12595</v>
      </c>
      <c r="D4112" t="s">
        <v>12596</v>
      </c>
      <c r="E4112">
        <v>3315.22</v>
      </c>
      <c r="F4112">
        <v>3496.82</v>
      </c>
      <c r="G4112">
        <v>1811.18</v>
      </c>
      <c r="H4112">
        <v>2061.29</v>
      </c>
      <c r="I4112">
        <v>3417.66</v>
      </c>
      <c r="J4112">
        <v>2548.38</v>
      </c>
      <c r="K4112">
        <v>3101.2</v>
      </c>
      <c r="L4112">
        <v>2918.29</v>
      </c>
      <c r="M4112">
        <v>3581.66</v>
      </c>
      <c r="N4112">
        <v>3553.66</v>
      </c>
    </row>
    <row r="4113" spans="1:14">
      <c r="A4113" t="s">
        <v>12597</v>
      </c>
      <c r="B4113" t="s">
        <v>12597</v>
      </c>
      <c r="C4113" t="s">
        <v>12598</v>
      </c>
      <c r="D4113" t="s">
        <v>12599</v>
      </c>
      <c r="E4113">
        <v>3314.96</v>
      </c>
      <c r="F4113">
        <v>4227.54</v>
      </c>
      <c r="G4113">
        <v>5918.69</v>
      </c>
      <c r="H4113">
        <v>6664.14</v>
      </c>
      <c r="I4113">
        <v>16510</v>
      </c>
      <c r="J4113">
        <v>16559.599999999999</v>
      </c>
      <c r="K4113">
        <v>3459.92</v>
      </c>
      <c r="L4113">
        <v>3041.23</v>
      </c>
      <c r="M4113">
        <v>37322.400000000001</v>
      </c>
      <c r="N4113">
        <v>32637.599999999999</v>
      </c>
    </row>
    <row r="4114" spans="1:14">
      <c r="A4114" t="s">
        <v>12600</v>
      </c>
      <c r="B4114" t="s">
        <v>12600</v>
      </c>
      <c r="C4114" t="s">
        <v>12601</v>
      </c>
      <c r="D4114" t="s">
        <v>12602</v>
      </c>
      <c r="E4114">
        <v>3312</v>
      </c>
      <c r="F4114">
        <v>3950.32</v>
      </c>
      <c r="G4114">
        <v>1394.51</v>
      </c>
      <c r="H4114">
        <v>1400.07</v>
      </c>
      <c r="K4114">
        <v>3333.66</v>
      </c>
      <c r="L4114">
        <v>2594.7800000000002</v>
      </c>
      <c r="M4114">
        <v>3438.85</v>
      </c>
      <c r="N4114">
        <v>4442.7700000000004</v>
      </c>
    </row>
    <row r="4115" spans="1:14">
      <c r="A4115" t="s">
        <v>12603</v>
      </c>
      <c r="B4115" t="s">
        <v>12603</v>
      </c>
      <c r="C4115" t="s">
        <v>12604</v>
      </c>
      <c r="D4115" t="s">
        <v>12605</v>
      </c>
      <c r="E4115">
        <v>3311.82</v>
      </c>
      <c r="F4115">
        <v>3689.96</v>
      </c>
      <c r="G4115">
        <v>3002.5</v>
      </c>
      <c r="H4115">
        <v>2769.24</v>
      </c>
      <c r="I4115">
        <v>2601.9</v>
      </c>
      <c r="J4115">
        <v>3294.92</v>
      </c>
    </row>
    <row r="4116" spans="1:14">
      <c r="A4116" t="s">
        <v>12606</v>
      </c>
      <c r="B4116" t="s">
        <v>12606</v>
      </c>
      <c r="C4116" t="s">
        <v>12607</v>
      </c>
      <c r="D4116" t="s">
        <v>12608</v>
      </c>
      <c r="E4116">
        <v>3309.5</v>
      </c>
      <c r="F4116">
        <v>2804.26</v>
      </c>
      <c r="G4116">
        <v>2043.51</v>
      </c>
      <c r="H4116">
        <v>2891.38</v>
      </c>
      <c r="I4116">
        <v>4992.38</v>
      </c>
      <c r="J4116">
        <v>4086.92</v>
      </c>
      <c r="K4116">
        <v>2399.54</v>
      </c>
      <c r="L4116">
        <v>3924.44</v>
      </c>
      <c r="M4116">
        <v>1182.0899999999999</v>
      </c>
      <c r="N4116">
        <v>3468.1</v>
      </c>
    </row>
    <row r="4117" spans="1:14">
      <c r="A4117" t="s">
        <v>12609</v>
      </c>
      <c r="B4117" t="s">
        <v>12609</v>
      </c>
      <c r="C4117" t="s">
        <v>12610</v>
      </c>
      <c r="D4117" t="s">
        <v>12611</v>
      </c>
      <c r="E4117">
        <v>3307.72</v>
      </c>
      <c r="F4117">
        <v>3066.3</v>
      </c>
      <c r="G4117">
        <v>5049.8599999999997</v>
      </c>
      <c r="H4117">
        <v>4168.8599999999997</v>
      </c>
      <c r="I4117">
        <v>3316.57</v>
      </c>
      <c r="J4117">
        <v>4599.97</v>
      </c>
      <c r="K4117">
        <v>3302.91</v>
      </c>
      <c r="L4117">
        <v>2967.11</v>
      </c>
      <c r="M4117">
        <v>6478.7</v>
      </c>
      <c r="N4117">
        <v>6973.88</v>
      </c>
    </row>
    <row r="4118" spans="1:14">
      <c r="A4118" t="s">
        <v>12612</v>
      </c>
      <c r="B4118" t="s">
        <v>12612</v>
      </c>
      <c r="C4118" t="s">
        <v>12613</v>
      </c>
      <c r="D4118" t="s">
        <v>12614</v>
      </c>
      <c r="E4118">
        <v>3306.81</v>
      </c>
      <c r="F4118">
        <v>3361.96</v>
      </c>
      <c r="G4118">
        <v>4651.3999999999996</v>
      </c>
      <c r="H4118">
        <v>4107.32</v>
      </c>
      <c r="I4118">
        <v>2526.4</v>
      </c>
      <c r="J4118">
        <v>2018.7</v>
      </c>
      <c r="K4118">
        <v>3926.77</v>
      </c>
      <c r="L4118">
        <v>2921.88</v>
      </c>
      <c r="M4118">
        <v>3408.34</v>
      </c>
      <c r="N4118">
        <v>2797.66</v>
      </c>
    </row>
    <row r="4119" spans="1:14">
      <c r="A4119" t="s">
        <v>12615</v>
      </c>
      <c r="B4119" t="s">
        <v>12615</v>
      </c>
      <c r="C4119" t="s">
        <v>12616</v>
      </c>
      <c r="D4119" t="s">
        <v>12617</v>
      </c>
      <c r="E4119">
        <v>3304.37</v>
      </c>
      <c r="F4119">
        <v>5104.2299999999996</v>
      </c>
      <c r="G4119">
        <v>18201.599999999999</v>
      </c>
      <c r="H4119">
        <v>5823.21</v>
      </c>
      <c r="I4119">
        <v>4955.63</v>
      </c>
      <c r="J4119">
        <v>3843.4</v>
      </c>
      <c r="K4119">
        <v>10952.1</v>
      </c>
      <c r="L4119">
        <v>11880.6</v>
      </c>
      <c r="M4119">
        <v>8799.0499999999993</v>
      </c>
      <c r="N4119">
        <v>5760.28</v>
      </c>
    </row>
    <row r="4120" spans="1:14">
      <c r="A4120" t="s">
        <v>12618</v>
      </c>
      <c r="B4120" t="s">
        <v>12618</v>
      </c>
      <c r="C4120" t="s">
        <v>12619</v>
      </c>
      <c r="D4120" t="s">
        <v>12620</v>
      </c>
      <c r="E4120">
        <v>3303.38</v>
      </c>
      <c r="F4120">
        <v>3648.44</v>
      </c>
      <c r="G4120">
        <v>2864.94</v>
      </c>
      <c r="H4120">
        <v>3489.25</v>
      </c>
      <c r="M4120">
        <v>7955.44</v>
      </c>
      <c r="N4120">
        <v>11523.1</v>
      </c>
    </row>
    <row r="4121" spans="1:14">
      <c r="A4121" t="s">
        <v>12621</v>
      </c>
      <c r="B4121" t="s">
        <v>12621</v>
      </c>
      <c r="C4121" t="s">
        <v>12622</v>
      </c>
      <c r="D4121" t="s">
        <v>12623</v>
      </c>
      <c r="E4121">
        <v>3302.03</v>
      </c>
      <c r="F4121">
        <v>2888.47</v>
      </c>
      <c r="G4121">
        <v>3161.55</v>
      </c>
      <c r="H4121">
        <v>3352.74</v>
      </c>
      <c r="I4121">
        <v>3349.11</v>
      </c>
      <c r="J4121">
        <v>2537.4899999999998</v>
      </c>
      <c r="K4121">
        <v>3860.34</v>
      </c>
      <c r="L4121">
        <v>3909.11</v>
      </c>
      <c r="M4121">
        <v>1977.14</v>
      </c>
      <c r="N4121">
        <v>1895.37</v>
      </c>
    </row>
    <row r="4122" spans="1:14">
      <c r="A4122" t="s">
        <v>12624</v>
      </c>
      <c r="B4122" t="s">
        <v>12624</v>
      </c>
      <c r="C4122" t="s">
        <v>12625</v>
      </c>
      <c r="D4122" t="s">
        <v>12626</v>
      </c>
      <c r="E4122">
        <v>3300.74</v>
      </c>
      <c r="F4122">
        <v>3801.12</v>
      </c>
      <c r="G4122">
        <v>4200.76</v>
      </c>
      <c r="H4122">
        <v>3916.38</v>
      </c>
      <c r="I4122">
        <v>2831.45</v>
      </c>
      <c r="J4122">
        <v>2569.09</v>
      </c>
      <c r="K4122">
        <v>4131.25</v>
      </c>
      <c r="L4122">
        <v>4077.86</v>
      </c>
      <c r="M4122">
        <v>4842.8599999999997</v>
      </c>
      <c r="N4122">
        <v>3317.4</v>
      </c>
    </row>
    <row r="4123" spans="1:14">
      <c r="A4123" t="s">
        <v>12627</v>
      </c>
      <c r="B4123" t="s">
        <v>12627</v>
      </c>
      <c r="C4123" t="s">
        <v>12628</v>
      </c>
      <c r="D4123" t="s">
        <v>12629</v>
      </c>
      <c r="E4123">
        <v>3299.53</v>
      </c>
      <c r="F4123">
        <v>3660.05</v>
      </c>
      <c r="G4123">
        <v>2364.65</v>
      </c>
      <c r="H4123">
        <v>1905.94</v>
      </c>
      <c r="I4123">
        <v>2429.27</v>
      </c>
      <c r="J4123">
        <v>3521.05</v>
      </c>
      <c r="K4123">
        <v>2078.13</v>
      </c>
      <c r="L4123">
        <v>3084.24</v>
      </c>
      <c r="M4123">
        <v>2242.6799999999998</v>
      </c>
      <c r="N4123">
        <v>4108.13</v>
      </c>
    </row>
    <row r="4124" spans="1:14">
      <c r="A4124" t="s">
        <v>12630</v>
      </c>
      <c r="B4124" t="s">
        <v>12630</v>
      </c>
      <c r="C4124" t="s">
        <v>12631</v>
      </c>
      <c r="D4124" t="s">
        <v>12632</v>
      </c>
      <c r="E4124">
        <v>3299.35</v>
      </c>
      <c r="F4124">
        <v>1515.9</v>
      </c>
      <c r="G4124">
        <v>6158.6</v>
      </c>
      <c r="H4124">
        <v>1606.92</v>
      </c>
      <c r="K4124">
        <v>3562.98</v>
      </c>
      <c r="L4124">
        <v>4035.1</v>
      </c>
      <c r="M4124">
        <v>2171.83</v>
      </c>
      <c r="N4124">
        <v>1779.48</v>
      </c>
    </row>
    <row r="4125" spans="1:14">
      <c r="A4125" t="s">
        <v>12633</v>
      </c>
      <c r="B4125" t="s">
        <v>12633</v>
      </c>
      <c r="C4125" t="s">
        <v>12634</v>
      </c>
      <c r="D4125" t="s">
        <v>12635</v>
      </c>
      <c r="E4125">
        <v>3295.09</v>
      </c>
      <c r="F4125">
        <v>4505.8900000000003</v>
      </c>
      <c r="G4125">
        <v>2501.96</v>
      </c>
      <c r="H4125">
        <v>1529.26</v>
      </c>
      <c r="I4125">
        <v>7045.39</v>
      </c>
      <c r="J4125">
        <v>6765.46</v>
      </c>
    </row>
    <row r="4126" spans="1:14">
      <c r="A4126" t="s">
        <v>12636</v>
      </c>
      <c r="B4126" t="s">
        <v>12636</v>
      </c>
      <c r="C4126" t="s">
        <v>12637</v>
      </c>
      <c r="D4126" t="s">
        <v>12638</v>
      </c>
      <c r="E4126">
        <v>3294.75</v>
      </c>
      <c r="F4126">
        <v>3559.94</v>
      </c>
      <c r="G4126">
        <v>2200.23</v>
      </c>
      <c r="H4126">
        <v>2064.69</v>
      </c>
      <c r="I4126">
        <v>2787.5</v>
      </c>
      <c r="J4126">
        <v>3471.38</v>
      </c>
      <c r="K4126">
        <v>2360.33</v>
      </c>
      <c r="L4126">
        <v>2902.69</v>
      </c>
      <c r="M4126">
        <v>1792.43</v>
      </c>
      <c r="N4126">
        <v>1520.59</v>
      </c>
    </row>
    <row r="4127" spans="1:14">
      <c r="A4127" t="s">
        <v>12639</v>
      </c>
      <c r="B4127" t="s">
        <v>12639</v>
      </c>
      <c r="C4127" t="s">
        <v>12640</v>
      </c>
      <c r="D4127" t="s">
        <v>12641</v>
      </c>
      <c r="E4127">
        <v>3294.44</v>
      </c>
      <c r="F4127">
        <v>3568.17</v>
      </c>
      <c r="G4127">
        <v>2013.02</v>
      </c>
      <c r="H4127">
        <v>1688.3</v>
      </c>
      <c r="I4127">
        <v>3315.44</v>
      </c>
      <c r="J4127">
        <v>2770.79</v>
      </c>
      <c r="K4127">
        <v>3363.08</v>
      </c>
      <c r="L4127">
        <v>2949.83</v>
      </c>
      <c r="M4127">
        <v>2200.81</v>
      </c>
      <c r="N4127">
        <v>4440.95</v>
      </c>
    </row>
    <row r="4128" spans="1:14">
      <c r="A4128" t="s">
        <v>12642</v>
      </c>
      <c r="B4128" t="s">
        <v>12642</v>
      </c>
      <c r="C4128" t="s">
        <v>12643</v>
      </c>
      <c r="D4128" t="s">
        <v>12644</v>
      </c>
      <c r="E4128">
        <v>3290.93</v>
      </c>
      <c r="F4128">
        <v>2006.27</v>
      </c>
      <c r="G4128">
        <v>1301.99</v>
      </c>
      <c r="H4128">
        <v>1851.04</v>
      </c>
    </row>
    <row r="4129" spans="1:14">
      <c r="A4129" t="s">
        <v>12645</v>
      </c>
      <c r="B4129" t="s">
        <v>12645</v>
      </c>
      <c r="C4129" t="s">
        <v>12646</v>
      </c>
      <c r="D4129" t="s">
        <v>12647</v>
      </c>
      <c r="E4129">
        <v>3290.57</v>
      </c>
      <c r="F4129">
        <v>3564.37</v>
      </c>
      <c r="G4129">
        <v>7177.07</v>
      </c>
      <c r="H4129">
        <v>4118.09</v>
      </c>
      <c r="I4129">
        <v>4553.7700000000004</v>
      </c>
      <c r="J4129">
        <v>3587.48</v>
      </c>
      <c r="K4129">
        <v>7491.3</v>
      </c>
      <c r="L4129">
        <v>7862.61</v>
      </c>
    </row>
    <row r="4130" spans="1:14">
      <c r="A4130" t="s">
        <v>12648</v>
      </c>
      <c r="B4130" t="s">
        <v>12648</v>
      </c>
      <c r="C4130" t="s">
        <v>12649</v>
      </c>
      <c r="D4130" t="s">
        <v>12650</v>
      </c>
      <c r="E4130">
        <v>3289.27</v>
      </c>
      <c r="F4130">
        <v>1866.39</v>
      </c>
      <c r="G4130">
        <v>2128.4499999999998</v>
      </c>
      <c r="H4130">
        <v>3007.41</v>
      </c>
      <c r="I4130">
        <v>3079.11</v>
      </c>
      <c r="J4130">
        <v>3859.09</v>
      </c>
      <c r="K4130">
        <v>4447.34</v>
      </c>
      <c r="L4130">
        <v>4965.96</v>
      </c>
    </row>
    <row r="4131" spans="1:14">
      <c r="A4131" t="s">
        <v>12651</v>
      </c>
      <c r="B4131" t="s">
        <v>12651</v>
      </c>
      <c r="C4131" t="s">
        <v>12652</v>
      </c>
      <c r="D4131" t="s">
        <v>12653</v>
      </c>
      <c r="E4131">
        <v>3288.72</v>
      </c>
      <c r="F4131">
        <v>3628.51</v>
      </c>
      <c r="G4131">
        <v>4487.7299999999996</v>
      </c>
      <c r="H4131">
        <v>4439.7</v>
      </c>
      <c r="I4131">
        <v>3028.8</v>
      </c>
      <c r="J4131">
        <v>3573.11</v>
      </c>
      <c r="K4131">
        <v>3664.7</v>
      </c>
      <c r="L4131">
        <v>3678.09</v>
      </c>
      <c r="M4131">
        <v>4997.5600000000004</v>
      </c>
      <c r="N4131">
        <v>5170.59</v>
      </c>
    </row>
    <row r="4132" spans="1:14">
      <c r="A4132" t="s">
        <v>12654</v>
      </c>
      <c r="B4132" t="s">
        <v>12654</v>
      </c>
      <c r="C4132" t="s">
        <v>12655</v>
      </c>
      <c r="D4132" t="s">
        <v>12656</v>
      </c>
      <c r="E4132">
        <v>3287.54</v>
      </c>
      <c r="F4132">
        <v>3021.73</v>
      </c>
      <c r="G4132">
        <v>1163.6099999999999</v>
      </c>
      <c r="H4132">
        <v>1761.08</v>
      </c>
      <c r="I4132">
        <v>2470.48</v>
      </c>
      <c r="J4132">
        <v>3249.21</v>
      </c>
    </row>
    <row r="4133" spans="1:14">
      <c r="A4133" t="s">
        <v>12657</v>
      </c>
      <c r="B4133" t="s">
        <v>12657</v>
      </c>
      <c r="C4133" t="s">
        <v>12658</v>
      </c>
      <c r="D4133" t="s">
        <v>12659</v>
      </c>
      <c r="E4133">
        <v>3286.57</v>
      </c>
      <c r="F4133">
        <v>3500.12</v>
      </c>
      <c r="G4133">
        <v>1515.33</v>
      </c>
      <c r="H4133">
        <v>1754.8</v>
      </c>
      <c r="I4133">
        <v>2893.38</v>
      </c>
      <c r="J4133">
        <v>3191.21</v>
      </c>
      <c r="M4133">
        <v>4070.59</v>
      </c>
      <c r="N4133">
        <v>3743.86</v>
      </c>
    </row>
    <row r="4134" spans="1:14">
      <c r="A4134" t="s">
        <v>12660</v>
      </c>
      <c r="B4134" t="s">
        <v>12660</v>
      </c>
      <c r="C4134" t="s">
        <v>12661</v>
      </c>
      <c r="D4134" t="s">
        <v>12662</v>
      </c>
      <c r="E4134">
        <v>3286.53</v>
      </c>
      <c r="F4134">
        <v>3141.35</v>
      </c>
      <c r="G4134">
        <v>4407.05</v>
      </c>
      <c r="H4134">
        <v>4914.91</v>
      </c>
      <c r="I4134">
        <v>2632.06</v>
      </c>
      <c r="J4134">
        <v>3249.99</v>
      </c>
      <c r="K4134">
        <v>3535.47</v>
      </c>
      <c r="L4134">
        <v>3171.81</v>
      </c>
      <c r="M4134">
        <v>3504.38</v>
      </c>
      <c r="N4134">
        <v>2353.1999999999998</v>
      </c>
    </row>
    <row r="4135" spans="1:14">
      <c r="A4135" t="s">
        <v>12663</v>
      </c>
      <c r="B4135" t="s">
        <v>12663</v>
      </c>
      <c r="C4135" t="s">
        <v>12664</v>
      </c>
      <c r="D4135" t="s">
        <v>12665</v>
      </c>
      <c r="E4135">
        <v>3286.2</v>
      </c>
      <c r="F4135">
        <v>2596.4699999999998</v>
      </c>
      <c r="G4135">
        <v>1859.83</v>
      </c>
      <c r="H4135">
        <v>1704.25</v>
      </c>
      <c r="I4135">
        <v>1830.91</v>
      </c>
      <c r="J4135">
        <v>2519.54</v>
      </c>
      <c r="K4135">
        <v>3886.9</v>
      </c>
      <c r="L4135">
        <v>4303.49</v>
      </c>
      <c r="M4135">
        <v>2650.39</v>
      </c>
      <c r="N4135">
        <v>4743.03</v>
      </c>
    </row>
    <row r="4136" spans="1:14">
      <c r="A4136" t="s">
        <v>12666</v>
      </c>
      <c r="B4136" t="s">
        <v>12666</v>
      </c>
      <c r="C4136" t="s">
        <v>12667</v>
      </c>
      <c r="D4136" t="s">
        <v>12668</v>
      </c>
      <c r="E4136">
        <v>3279.23</v>
      </c>
      <c r="F4136">
        <v>3497.33</v>
      </c>
      <c r="G4136">
        <v>3005.12</v>
      </c>
      <c r="H4136">
        <v>2703.24</v>
      </c>
      <c r="I4136">
        <v>3801.25</v>
      </c>
      <c r="J4136">
        <v>2739.09</v>
      </c>
      <c r="K4136">
        <v>5916.11</v>
      </c>
      <c r="L4136">
        <v>6318.38</v>
      </c>
      <c r="M4136">
        <v>6303.41</v>
      </c>
      <c r="N4136">
        <v>6622.51</v>
      </c>
    </row>
    <row r="4137" spans="1:14">
      <c r="A4137" t="s">
        <v>12669</v>
      </c>
      <c r="B4137" t="s">
        <v>12669</v>
      </c>
      <c r="C4137" t="s">
        <v>12670</v>
      </c>
      <c r="D4137" t="s">
        <v>12671</v>
      </c>
      <c r="E4137">
        <v>3278.45</v>
      </c>
      <c r="F4137">
        <v>3173.83</v>
      </c>
      <c r="G4137">
        <v>3869.07</v>
      </c>
      <c r="H4137">
        <v>4696.03</v>
      </c>
      <c r="I4137">
        <v>2622.62</v>
      </c>
      <c r="J4137">
        <v>3467.9</v>
      </c>
      <c r="K4137">
        <v>3858.19</v>
      </c>
      <c r="L4137">
        <v>3662.24</v>
      </c>
      <c r="M4137">
        <v>3934.41</v>
      </c>
      <c r="N4137">
        <v>3837.73</v>
      </c>
    </row>
    <row r="4138" spans="1:14">
      <c r="A4138" t="s">
        <v>12672</v>
      </c>
      <c r="B4138" t="s">
        <v>12672</v>
      </c>
      <c r="C4138" t="s">
        <v>12673</v>
      </c>
      <c r="D4138" t="s">
        <v>12674</v>
      </c>
      <c r="E4138">
        <v>3276.41</v>
      </c>
      <c r="F4138">
        <v>4292.18</v>
      </c>
      <c r="G4138">
        <v>2281.4699999999998</v>
      </c>
      <c r="H4138">
        <v>2583.8000000000002</v>
      </c>
      <c r="K4138">
        <v>6285.75</v>
      </c>
      <c r="L4138">
        <v>6165.41</v>
      </c>
    </row>
    <row r="4139" spans="1:14">
      <c r="A4139" t="s">
        <v>12675</v>
      </c>
      <c r="B4139" t="s">
        <v>12675</v>
      </c>
      <c r="C4139" t="s">
        <v>12676</v>
      </c>
      <c r="D4139" t="s">
        <v>12677</v>
      </c>
      <c r="E4139">
        <v>3270.89</v>
      </c>
      <c r="F4139">
        <v>4247.7299999999996</v>
      </c>
      <c r="G4139">
        <v>5492.42</v>
      </c>
      <c r="H4139">
        <v>5256.03</v>
      </c>
      <c r="I4139">
        <v>4144.72</v>
      </c>
      <c r="J4139">
        <v>4119.42</v>
      </c>
      <c r="K4139">
        <v>5991.71</v>
      </c>
      <c r="L4139">
        <v>6445.39</v>
      </c>
      <c r="M4139">
        <v>2043.86</v>
      </c>
      <c r="N4139">
        <v>2817</v>
      </c>
    </row>
    <row r="4140" spans="1:14">
      <c r="A4140" t="s">
        <v>12678</v>
      </c>
      <c r="B4140" t="s">
        <v>12679</v>
      </c>
      <c r="C4140" t="s">
        <v>12680</v>
      </c>
      <c r="D4140" t="s">
        <v>12681</v>
      </c>
      <c r="E4140">
        <v>3270.42</v>
      </c>
      <c r="F4140">
        <v>4573.55</v>
      </c>
      <c r="G4140">
        <v>4870.29</v>
      </c>
      <c r="H4140">
        <v>3511.83</v>
      </c>
      <c r="I4140">
        <v>4150.45</v>
      </c>
      <c r="J4140">
        <v>2832.46</v>
      </c>
      <c r="K4140">
        <v>4982.7</v>
      </c>
      <c r="L4140">
        <v>4959.1899999999996</v>
      </c>
      <c r="M4140">
        <v>7322.19</v>
      </c>
      <c r="N4140">
        <v>5769.3</v>
      </c>
    </row>
    <row r="4141" spans="1:14">
      <c r="A4141" t="s">
        <v>12682</v>
      </c>
      <c r="B4141" t="s">
        <v>12682</v>
      </c>
      <c r="C4141" t="s">
        <v>12683</v>
      </c>
      <c r="D4141" t="s">
        <v>12684</v>
      </c>
      <c r="E4141">
        <v>3268.89</v>
      </c>
      <c r="F4141">
        <v>4177.6000000000004</v>
      </c>
      <c r="G4141">
        <v>3725.96</v>
      </c>
      <c r="H4141">
        <v>2125.96</v>
      </c>
      <c r="K4141">
        <v>6393.45</v>
      </c>
      <c r="L4141">
        <v>9893.77</v>
      </c>
    </row>
    <row r="4142" spans="1:14">
      <c r="A4142" t="s">
        <v>12685</v>
      </c>
      <c r="B4142" t="s">
        <v>12685</v>
      </c>
      <c r="C4142" t="s">
        <v>12686</v>
      </c>
      <c r="D4142" t="s">
        <v>12687</v>
      </c>
      <c r="E4142">
        <v>3266.43</v>
      </c>
      <c r="F4142">
        <v>2363.81</v>
      </c>
      <c r="G4142">
        <v>2477.46</v>
      </c>
      <c r="H4142">
        <v>2734.19</v>
      </c>
      <c r="I4142">
        <v>2121.42</v>
      </c>
      <c r="J4142">
        <v>2169.71</v>
      </c>
      <c r="K4142">
        <v>2040.45</v>
      </c>
      <c r="L4142">
        <v>2496.8000000000002</v>
      </c>
      <c r="M4142">
        <v>3103.16</v>
      </c>
      <c r="N4142">
        <v>2255.54</v>
      </c>
    </row>
    <row r="4143" spans="1:14">
      <c r="A4143" t="s">
        <v>12688</v>
      </c>
      <c r="B4143" t="s">
        <v>12688</v>
      </c>
      <c r="C4143" t="s">
        <v>12689</v>
      </c>
      <c r="D4143" t="s">
        <v>12690</v>
      </c>
      <c r="E4143">
        <v>3266.25</v>
      </c>
      <c r="F4143">
        <v>3375.75</v>
      </c>
      <c r="G4143">
        <v>2583.9899999999998</v>
      </c>
      <c r="H4143">
        <v>1538.27</v>
      </c>
      <c r="I4143">
        <v>3954.45</v>
      </c>
      <c r="J4143">
        <v>3407.22</v>
      </c>
      <c r="K4143">
        <v>3718.01</v>
      </c>
      <c r="L4143">
        <v>5078.2</v>
      </c>
    </row>
    <row r="4144" spans="1:14">
      <c r="A4144" t="s">
        <v>12691</v>
      </c>
      <c r="B4144" t="s">
        <v>12691</v>
      </c>
      <c r="C4144" t="s">
        <v>12692</v>
      </c>
      <c r="D4144" t="s">
        <v>12693</v>
      </c>
      <c r="E4144">
        <v>3263.16</v>
      </c>
      <c r="F4144">
        <v>2111.77</v>
      </c>
      <c r="G4144">
        <v>4188.33</v>
      </c>
      <c r="H4144">
        <v>4328.8</v>
      </c>
      <c r="K4144">
        <v>3306.66</v>
      </c>
      <c r="L4144">
        <v>3207.7</v>
      </c>
      <c r="M4144">
        <v>3138.95</v>
      </c>
      <c r="N4144">
        <v>3762.85</v>
      </c>
    </row>
    <row r="4145" spans="1:14">
      <c r="A4145" t="s">
        <v>12694</v>
      </c>
      <c r="B4145" t="s">
        <v>12694</v>
      </c>
      <c r="C4145" t="s">
        <v>12695</v>
      </c>
      <c r="D4145" t="s">
        <v>12696</v>
      </c>
      <c r="E4145">
        <v>3259.28</v>
      </c>
      <c r="F4145">
        <v>2303.46</v>
      </c>
      <c r="G4145">
        <v>5447.18</v>
      </c>
      <c r="H4145">
        <v>5177.9399999999996</v>
      </c>
      <c r="K4145">
        <v>3197.38</v>
      </c>
      <c r="L4145">
        <v>2493.6</v>
      </c>
      <c r="M4145">
        <v>2622.49</v>
      </c>
      <c r="N4145">
        <v>2778.23</v>
      </c>
    </row>
    <row r="4146" spans="1:14">
      <c r="A4146" t="s">
        <v>12697</v>
      </c>
      <c r="B4146" t="s">
        <v>12697</v>
      </c>
      <c r="C4146" t="s">
        <v>12698</v>
      </c>
      <c r="D4146" t="s">
        <v>12699</v>
      </c>
      <c r="E4146">
        <v>3254.46</v>
      </c>
      <c r="F4146">
        <v>3633.8</v>
      </c>
      <c r="G4146">
        <v>3342.64</v>
      </c>
      <c r="H4146">
        <v>3946.56</v>
      </c>
      <c r="I4146">
        <v>3965.3</v>
      </c>
      <c r="J4146">
        <v>3877.93</v>
      </c>
      <c r="K4146">
        <v>3711.66</v>
      </c>
      <c r="L4146">
        <v>3243.64</v>
      </c>
      <c r="M4146">
        <v>2855.21</v>
      </c>
      <c r="N4146">
        <v>4260.6000000000004</v>
      </c>
    </row>
    <row r="4147" spans="1:14">
      <c r="A4147" t="s">
        <v>12700</v>
      </c>
      <c r="B4147" t="s">
        <v>12700</v>
      </c>
      <c r="C4147" t="s">
        <v>12701</v>
      </c>
      <c r="D4147" t="s">
        <v>12702</v>
      </c>
      <c r="E4147">
        <v>3251.76</v>
      </c>
      <c r="F4147">
        <v>3278.04</v>
      </c>
      <c r="G4147">
        <v>11202.2</v>
      </c>
      <c r="H4147">
        <v>14648.6</v>
      </c>
      <c r="K4147">
        <v>7424.12</v>
      </c>
      <c r="L4147">
        <v>7917.88</v>
      </c>
      <c r="M4147">
        <v>5087.3</v>
      </c>
      <c r="N4147">
        <v>2925.9</v>
      </c>
    </row>
    <row r="4148" spans="1:14">
      <c r="A4148" t="s">
        <v>12703</v>
      </c>
      <c r="B4148" t="s">
        <v>12703</v>
      </c>
      <c r="C4148" t="s">
        <v>12704</v>
      </c>
      <c r="D4148" t="s">
        <v>12705</v>
      </c>
      <c r="E4148">
        <v>3251.65</v>
      </c>
      <c r="F4148">
        <v>3370.5</v>
      </c>
      <c r="G4148">
        <v>3623.52</v>
      </c>
      <c r="H4148">
        <v>3451.6</v>
      </c>
      <c r="I4148">
        <v>3987.36</v>
      </c>
      <c r="J4148">
        <v>3188.23</v>
      </c>
      <c r="K4148">
        <v>1676.78</v>
      </c>
      <c r="L4148">
        <v>2930.36</v>
      </c>
      <c r="M4148">
        <v>1106.3</v>
      </c>
      <c r="N4148">
        <v>3791.1</v>
      </c>
    </row>
    <row r="4149" spans="1:14">
      <c r="A4149" t="s">
        <v>12706</v>
      </c>
      <c r="B4149" t="s">
        <v>12706</v>
      </c>
      <c r="C4149" t="s">
        <v>12707</v>
      </c>
      <c r="D4149" t="s">
        <v>12708</v>
      </c>
      <c r="E4149">
        <v>3248.7</v>
      </c>
      <c r="F4149">
        <v>2739.25</v>
      </c>
      <c r="G4149">
        <v>3062.66</v>
      </c>
      <c r="H4149">
        <v>2790.8</v>
      </c>
      <c r="I4149">
        <v>2540.12</v>
      </c>
      <c r="J4149">
        <v>2016.79</v>
      </c>
      <c r="K4149">
        <v>3712.79</v>
      </c>
      <c r="L4149">
        <v>3108.29</v>
      </c>
    </row>
    <row r="4150" spans="1:14">
      <c r="A4150" t="s">
        <v>12709</v>
      </c>
      <c r="B4150" t="s">
        <v>12709</v>
      </c>
      <c r="C4150" t="s">
        <v>12710</v>
      </c>
      <c r="D4150" t="s">
        <v>12711</v>
      </c>
      <c r="E4150">
        <v>3247.59</v>
      </c>
      <c r="F4150">
        <v>4498.59</v>
      </c>
      <c r="G4150">
        <v>1822.29</v>
      </c>
      <c r="H4150">
        <v>2341.94</v>
      </c>
      <c r="I4150">
        <v>4620.78</v>
      </c>
      <c r="J4150">
        <v>5195.75</v>
      </c>
      <c r="K4150">
        <v>3546.51</v>
      </c>
      <c r="L4150">
        <v>3375.58</v>
      </c>
    </row>
    <row r="4151" spans="1:14">
      <c r="A4151" t="s">
        <v>12712</v>
      </c>
      <c r="B4151" t="s">
        <v>12712</v>
      </c>
      <c r="C4151" t="s">
        <v>12713</v>
      </c>
      <c r="D4151" t="s">
        <v>12714</v>
      </c>
      <c r="E4151">
        <v>3247.35</v>
      </c>
      <c r="F4151">
        <v>4211.91</v>
      </c>
      <c r="G4151">
        <v>4323.38</v>
      </c>
      <c r="H4151">
        <v>3621.02</v>
      </c>
      <c r="I4151">
        <v>3403.73</v>
      </c>
      <c r="J4151">
        <v>3019.2</v>
      </c>
      <c r="K4151">
        <v>2864.64</v>
      </c>
      <c r="L4151">
        <v>3649.09</v>
      </c>
      <c r="M4151">
        <v>5045.63</v>
      </c>
      <c r="N4151">
        <v>7089.37</v>
      </c>
    </row>
    <row r="4152" spans="1:14">
      <c r="A4152" t="s">
        <v>12715</v>
      </c>
      <c r="B4152" t="s">
        <v>12715</v>
      </c>
      <c r="C4152" t="s">
        <v>12716</v>
      </c>
      <c r="D4152" t="s">
        <v>12717</v>
      </c>
      <c r="E4152">
        <v>3245.74</v>
      </c>
      <c r="F4152">
        <v>3508.6</v>
      </c>
      <c r="G4152">
        <v>1397.25</v>
      </c>
      <c r="H4152">
        <v>1501.97</v>
      </c>
      <c r="I4152">
        <v>5427.44</v>
      </c>
      <c r="J4152">
        <v>5424.22</v>
      </c>
      <c r="M4152">
        <v>4510.08</v>
      </c>
      <c r="N4152">
        <v>3210.56</v>
      </c>
    </row>
    <row r="4153" spans="1:14">
      <c r="A4153" t="s">
        <v>12718</v>
      </c>
      <c r="B4153" t="s">
        <v>12718</v>
      </c>
      <c r="C4153" t="s">
        <v>12719</v>
      </c>
      <c r="D4153" t="s">
        <v>12720</v>
      </c>
      <c r="E4153">
        <v>3244.79</v>
      </c>
      <c r="F4153">
        <v>2622.78</v>
      </c>
      <c r="G4153">
        <v>2346.67</v>
      </c>
      <c r="H4153">
        <v>2047.5</v>
      </c>
      <c r="I4153">
        <v>3063.62</v>
      </c>
      <c r="J4153">
        <v>2838.86</v>
      </c>
      <c r="K4153">
        <v>1463.43</v>
      </c>
      <c r="L4153">
        <v>2104.2199999999998</v>
      </c>
      <c r="M4153">
        <v>2066.71</v>
      </c>
      <c r="N4153">
        <v>3156.94</v>
      </c>
    </row>
    <row r="4154" spans="1:14">
      <c r="A4154" t="s">
        <v>12721</v>
      </c>
      <c r="B4154" t="s">
        <v>12721</v>
      </c>
      <c r="C4154" t="s">
        <v>12722</v>
      </c>
      <c r="D4154" t="s">
        <v>12723</v>
      </c>
      <c r="E4154">
        <v>3244.27</v>
      </c>
      <c r="F4154">
        <v>2319.04</v>
      </c>
      <c r="I4154">
        <v>2852.13</v>
      </c>
      <c r="J4154">
        <v>4392.2299999999996</v>
      </c>
      <c r="K4154">
        <v>36542.699999999997</v>
      </c>
      <c r="L4154">
        <v>33116.6</v>
      </c>
      <c r="M4154">
        <v>3642.05</v>
      </c>
      <c r="N4154">
        <v>4206.6899999999996</v>
      </c>
    </row>
    <row r="4155" spans="1:14">
      <c r="A4155" t="s">
        <v>12724</v>
      </c>
      <c r="B4155" t="s">
        <v>12724</v>
      </c>
      <c r="C4155" t="s">
        <v>12725</v>
      </c>
      <c r="D4155" t="s">
        <v>12726</v>
      </c>
      <c r="E4155">
        <v>3244.11</v>
      </c>
      <c r="F4155">
        <v>2551.11</v>
      </c>
      <c r="G4155">
        <v>2935.67</v>
      </c>
      <c r="H4155">
        <v>3213.13</v>
      </c>
      <c r="I4155">
        <v>2884.7</v>
      </c>
      <c r="J4155">
        <v>2960.25</v>
      </c>
      <c r="K4155">
        <v>4722.01</v>
      </c>
      <c r="L4155">
        <v>4552.6000000000004</v>
      </c>
      <c r="M4155">
        <v>1930.51</v>
      </c>
      <c r="N4155">
        <v>1429.19</v>
      </c>
    </row>
    <row r="4156" spans="1:14">
      <c r="A4156" t="s">
        <v>12727</v>
      </c>
      <c r="B4156" t="s">
        <v>12727</v>
      </c>
      <c r="C4156" t="s">
        <v>12728</v>
      </c>
      <c r="D4156" t="s">
        <v>12729</v>
      </c>
      <c r="E4156">
        <v>3242.79</v>
      </c>
      <c r="F4156">
        <v>4070.56</v>
      </c>
      <c r="G4156">
        <v>2234.34</v>
      </c>
      <c r="H4156">
        <v>2136.0500000000002</v>
      </c>
      <c r="I4156">
        <v>2902.74</v>
      </c>
      <c r="J4156">
        <v>2522.7800000000002</v>
      </c>
      <c r="K4156">
        <v>3192.41</v>
      </c>
      <c r="L4156">
        <v>2617.0100000000002</v>
      </c>
      <c r="M4156">
        <v>2038.08</v>
      </c>
      <c r="N4156">
        <v>2485.41</v>
      </c>
    </row>
    <row r="4157" spans="1:14">
      <c r="A4157" t="s">
        <v>12730</v>
      </c>
      <c r="B4157" t="s">
        <v>12730</v>
      </c>
      <c r="C4157" t="s">
        <v>12731</v>
      </c>
      <c r="D4157" t="s">
        <v>12732</v>
      </c>
      <c r="E4157">
        <v>3242.45</v>
      </c>
      <c r="F4157">
        <v>2898.64</v>
      </c>
      <c r="G4157">
        <v>2347.34</v>
      </c>
      <c r="H4157">
        <v>2560.09</v>
      </c>
      <c r="I4157">
        <v>3799.56</v>
      </c>
      <c r="J4157">
        <v>3419.03</v>
      </c>
      <c r="K4157">
        <v>2702.28</v>
      </c>
      <c r="L4157">
        <v>2449.8200000000002</v>
      </c>
      <c r="M4157">
        <v>3795.69</v>
      </c>
      <c r="N4157">
        <v>2938.22</v>
      </c>
    </row>
    <row r="4158" spans="1:14">
      <c r="A4158" t="s">
        <v>12733</v>
      </c>
      <c r="B4158" t="s">
        <v>12733</v>
      </c>
      <c r="C4158" t="s">
        <v>12734</v>
      </c>
      <c r="D4158" t="s">
        <v>12735</v>
      </c>
      <c r="E4158">
        <v>3239.99</v>
      </c>
      <c r="F4158">
        <v>2025.7</v>
      </c>
      <c r="G4158">
        <v>5892.8</v>
      </c>
      <c r="H4158">
        <v>5862.29</v>
      </c>
      <c r="I4158">
        <v>2729.47</v>
      </c>
      <c r="J4158">
        <v>3230.5</v>
      </c>
      <c r="K4158">
        <v>2668.84</v>
      </c>
      <c r="L4158">
        <v>3107.68</v>
      </c>
      <c r="M4158">
        <v>4289.33</v>
      </c>
      <c r="N4158">
        <v>2794.81</v>
      </c>
    </row>
    <row r="4159" spans="1:14">
      <c r="A4159" t="s">
        <v>12736</v>
      </c>
      <c r="B4159" t="s">
        <v>12736</v>
      </c>
      <c r="C4159" t="s">
        <v>12737</v>
      </c>
      <c r="D4159" t="s">
        <v>12738</v>
      </c>
      <c r="E4159">
        <v>3238.74</v>
      </c>
      <c r="F4159">
        <v>3816.99</v>
      </c>
      <c r="G4159">
        <v>928.71</v>
      </c>
      <c r="H4159">
        <v>1253.9000000000001</v>
      </c>
      <c r="I4159">
        <v>2535.9</v>
      </c>
      <c r="J4159">
        <v>3715.71</v>
      </c>
      <c r="K4159">
        <v>1533.17</v>
      </c>
      <c r="L4159">
        <v>1223.78</v>
      </c>
    </row>
    <row r="4160" spans="1:14">
      <c r="A4160" t="s">
        <v>12739</v>
      </c>
      <c r="B4160" t="s">
        <v>12739</v>
      </c>
      <c r="C4160" t="s">
        <v>12740</v>
      </c>
      <c r="D4160" t="s">
        <v>12741</v>
      </c>
      <c r="E4160">
        <v>3237.7</v>
      </c>
      <c r="F4160">
        <v>2341.0100000000002</v>
      </c>
      <c r="G4160">
        <v>1791.99</v>
      </c>
      <c r="H4160">
        <v>1257.3</v>
      </c>
      <c r="I4160">
        <v>3649.75</v>
      </c>
      <c r="J4160">
        <v>3553.18</v>
      </c>
      <c r="K4160">
        <v>2026.77</v>
      </c>
      <c r="L4160">
        <v>2174.7199999999998</v>
      </c>
      <c r="M4160">
        <v>9018.5499999999993</v>
      </c>
      <c r="N4160">
        <v>6207.65</v>
      </c>
    </row>
    <row r="4161" spans="1:14">
      <c r="A4161" t="s">
        <v>12742</v>
      </c>
      <c r="B4161" t="s">
        <v>12743</v>
      </c>
      <c r="C4161" t="s">
        <v>12744</v>
      </c>
      <c r="D4161" t="s">
        <v>12745</v>
      </c>
      <c r="E4161">
        <v>3235.38</v>
      </c>
      <c r="F4161">
        <v>3226.35</v>
      </c>
      <c r="G4161">
        <v>1718.95</v>
      </c>
      <c r="H4161">
        <v>1832.65</v>
      </c>
      <c r="I4161">
        <v>2456.66</v>
      </c>
      <c r="J4161">
        <v>3410.87</v>
      </c>
      <c r="K4161">
        <v>4004.04</v>
      </c>
      <c r="L4161">
        <v>3552.74</v>
      </c>
      <c r="M4161">
        <v>1600.18</v>
      </c>
      <c r="N4161">
        <v>2014.31</v>
      </c>
    </row>
    <row r="4162" spans="1:14">
      <c r="A4162" t="s">
        <v>12746</v>
      </c>
      <c r="B4162" t="s">
        <v>12746</v>
      </c>
      <c r="C4162" t="s">
        <v>12747</v>
      </c>
      <c r="D4162" t="s">
        <v>12748</v>
      </c>
      <c r="E4162">
        <v>3232.65</v>
      </c>
      <c r="F4162">
        <v>3202.72</v>
      </c>
      <c r="G4162">
        <v>1419.06</v>
      </c>
      <c r="H4162">
        <v>2022.69</v>
      </c>
      <c r="I4162">
        <v>2564.16</v>
      </c>
      <c r="J4162">
        <v>2828.79</v>
      </c>
      <c r="K4162">
        <v>1364.92</v>
      </c>
      <c r="L4162">
        <v>1748.03</v>
      </c>
    </row>
    <row r="4163" spans="1:14">
      <c r="A4163" t="s">
        <v>12749</v>
      </c>
      <c r="B4163" t="s">
        <v>12749</v>
      </c>
      <c r="C4163" t="s">
        <v>12750</v>
      </c>
      <c r="D4163" t="s">
        <v>12751</v>
      </c>
      <c r="E4163">
        <v>3232.49</v>
      </c>
      <c r="F4163">
        <v>2166.33</v>
      </c>
      <c r="G4163">
        <v>2033.68</v>
      </c>
      <c r="H4163">
        <v>1627.19</v>
      </c>
      <c r="K4163">
        <v>3211.5</v>
      </c>
      <c r="L4163">
        <v>3377.42</v>
      </c>
    </row>
    <row r="4164" spans="1:14">
      <c r="A4164" t="s">
        <v>12752</v>
      </c>
      <c r="B4164" t="s">
        <v>12752</v>
      </c>
      <c r="C4164" t="s">
        <v>12753</v>
      </c>
      <c r="D4164" t="s">
        <v>12754</v>
      </c>
      <c r="E4164">
        <v>3226.23</v>
      </c>
      <c r="F4164">
        <v>10278.799999999999</v>
      </c>
      <c r="I4164">
        <v>9124.94</v>
      </c>
      <c r="J4164">
        <v>5456.63</v>
      </c>
      <c r="K4164">
        <v>8400.89</v>
      </c>
      <c r="L4164">
        <v>10661.4</v>
      </c>
      <c r="M4164">
        <v>9755.74</v>
      </c>
      <c r="N4164">
        <v>7879.77</v>
      </c>
    </row>
    <row r="4165" spans="1:14">
      <c r="A4165" t="s">
        <v>12755</v>
      </c>
      <c r="B4165" t="s">
        <v>12755</v>
      </c>
      <c r="C4165" t="s">
        <v>12756</v>
      </c>
      <c r="D4165" t="s">
        <v>12757</v>
      </c>
      <c r="E4165">
        <v>3223.82</v>
      </c>
      <c r="F4165">
        <v>2819.77</v>
      </c>
      <c r="G4165">
        <v>4910.66</v>
      </c>
      <c r="H4165">
        <v>5242.51</v>
      </c>
      <c r="K4165">
        <v>4232.1899999999996</v>
      </c>
      <c r="L4165">
        <v>4270.96</v>
      </c>
      <c r="M4165">
        <v>4127.75</v>
      </c>
      <c r="N4165">
        <v>5250.87</v>
      </c>
    </row>
    <row r="4166" spans="1:14">
      <c r="A4166" t="s">
        <v>12758</v>
      </c>
      <c r="B4166" t="s">
        <v>12758</v>
      </c>
      <c r="C4166" t="s">
        <v>12759</v>
      </c>
      <c r="D4166" t="s">
        <v>12760</v>
      </c>
      <c r="E4166">
        <v>3221.69</v>
      </c>
      <c r="F4166">
        <v>2118.02</v>
      </c>
      <c r="G4166">
        <v>3535.29</v>
      </c>
      <c r="H4166">
        <v>1758.85</v>
      </c>
      <c r="I4166">
        <v>1782.84</v>
      </c>
      <c r="J4166">
        <v>2140.79</v>
      </c>
      <c r="K4166">
        <v>3693.27</v>
      </c>
      <c r="L4166">
        <v>4184.3999999999996</v>
      </c>
    </row>
    <row r="4167" spans="1:14">
      <c r="A4167" t="s">
        <v>12761</v>
      </c>
      <c r="B4167" t="s">
        <v>12761</v>
      </c>
      <c r="C4167" t="s">
        <v>12762</v>
      </c>
      <c r="D4167" t="s">
        <v>12763</v>
      </c>
      <c r="E4167">
        <v>3220.91</v>
      </c>
      <c r="F4167">
        <v>4191.6000000000004</v>
      </c>
      <c r="G4167">
        <v>2749.63</v>
      </c>
      <c r="H4167">
        <v>2499.81</v>
      </c>
      <c r="K4167">
        <v>2122.7199999999998</v>
      </c>
      <c r="L4167">
        <v>2377.4299999999998</v>
      </c>
      <c r="M4167">
        <v>1964.18</v>
      </c>
      <c r="N4167">
        <v>1894.7</v>
      </c>
    </row>
    <row r="4168" spans="1:14">
      <c r="A4168" t="s">
        <v>12764</v>
      </c>
      <c r="B4168" t="s">
        <v>12764</v>
      </c>
      <c r="C4168" t="s">
        <v>12765</v>
      </c>
      <c r="D4168" t="s">
        <v>12766</v>
      </c>
      <c r="E4168">
        <v>3220.4</v>
      </c>
      <c r="F4168">
        <v>2321.4699999999998</v>
      </c>
      <c r="G4168">
        <v>3147.04</v>
      </c>
      <c r="H4168">
        <v>2611.38</v>
      </c>
      <c r="I4168">
        <v>2292.98</v>
      </c>
      <c r="J4168">
        <v>2513.36</v>
      </c>
      <c r="K4168">
        <v>4241.08</v>
      </c>
      <c r="L4168">
        <v>3958.85</v>
      </c>
      <c r="M4168">
        <v>2981.91</v>
      </c>
      <c r="N4168">
        <v>2066.4899999999998</v>
      </c>
    </row>
    <row r="4169" spans="1:14">
      <c r="A4169" t="s">
        <v>12767</v>
      </c>
      <c r="B4169" t="s">
        <v>12767</v>
      </c>
      <c r="C4169" t="s">
        <v>12768</v>
      </c>
      <c r="D4169" t="s">
        <v>12769</v>
      </c>
      <c r="E4169">
        <v>3214.32</v>
      </c>
      <c r="F4169">
        <v>2522.6999999999998</v>
      </c>
      <c r="G4169">
        <v>3288.78</v>
      </c>
      <c r="H4169">
        <v>3579.46</v>
      </c>
      <c r="I4169">
        <v>1452.7</v>
      </c>
      <c r="J4169">
        <v>2332.83</v>
      </c>
      <c r="K4169">
        <v>3250.41</v>
      </c>
      <c r="L4169">
        <v>3247.39</v>
      </c>
      <c r="M4169">
        <v>2678.61</v>
      </c>
      <c r="N4169">
        <v>3262.63</v>
      </c>
    </row>
    <row r="4170" spans="1:14">
      <c r="A4170" t="s">
        <v>12770</v>
      </c>
      <c r="B4170" t="s">
        <v>12770</v>
      </c>
      <c r="C4170" t="s">
        <v>12771</v>
      </c>
      <c r="D4170" t="s">
        <v>12772</v>
      </c>
      <c r="E4170">
        <v>3212.38</v>
      </c>
      <c r="F4170">
        <v>2002.63</v>
      </c>
      <c r="G4170">
        <v>360.66899999999998</v>
      </c>
      <c r="H4170">
        <v>372.03699999999998</v>
      </c>
      <c r="K4170">
        <v>4033.99</v>
      </c>
      <c r="L4170">
        <v>3971.22</v>
      </c>
    </row>
    <row r="4171" spans="1:14">
      <c r="A4171" t="s">
        <v>12773</v>
      </c>
      <c r="B4171" t="s">
        <v>12773</v>
      </c>
      <c r="C4171" t="s">
        <v>12774</v>
      </c>
      <c r="D4171" t="s">
        <v>12775</v>
      </c>
      <c r="E4171">
        <v>3211.19</v>
      </c>
      <c r="F4171">
        <v>6746.38</v>
      </c>
      <c r="G4171">
        <v>17694.400000000001</v>
      </c>
      <c r="H4171">
        <v>16128.4</v>
      </c>
      <c r="K4171">
        <v>7505.48</v>
      </c>
      <c r="L4171">
        <v>7185.54</v>
      </c>
      <c r="M4171">
        <v>6302.57</v>
      </c>
      <c r="N4171">
        <v>6598.26</v>
      </c>
    </row>
    <row r="4172" spans="1:14">
      <c r="A4172" t="s">
        <v>12776</v>
      </c>
      <c r="B4172" t="s">
        <v>12776</v>
      </c>
      <c r="C4172" t="s">
        <v>12777</v>
      </c>
      <c r="D4172" t="s">
        <v>12778</v>
      </c>
      <c r="E4172">
        <v>3210.69</v>
      </c>
      <c r="F4172">
        <v>3305.43</v>
      </c>
      <c r="G4172">
        <v>5956.33</v>
      </c>
      <c r="H4172">
        <v>5846.81</v>
      </c>
      <c r="I4172">
        <v>1417.95</v>
      </c>
      <c r="J4172">
        <v>1877.77</v>
      </c>
      <c r="K4172">
        <v>2844.08</v>
      </c>
      <c r="L4172">
        <v>1849.64</v>
      </c>
      <c r="M4172">
        <v>2397.02</v>
      </c>
      <c r="N4172">
        <v>1551.76</v>
      </c>
    </row>
    <row r="4173" spans="1:14">
      <c r="A4173" t="s">
        <v>12779</v>
      </c>
      <c r="B4173" t="s">
        <v>12779</v>
      </c>
      <c r="C4173" t="s">
        <v>12780</v>
      </c>
      <c r="D4173" t="s">
        <v>12781</v>
      </c>
      <c r="E4173">
        <v>3210.66</v>
      </c>
      <c r="F4173">
        <v>4856.8</v>
      </c>
      <c r="G4173">
        <v>2620.09</v>
      </c>
      <c r="H4173">
        <v>3130.99</v>
      </c>
      <c r="I4173">
        <v>4017.82</v>
      </c>
      <c r="J4173">
        <v>2972.72</v>
      </c>
      <c r="K4173">
        <v>5490.35</v>
      </c>
      <c r="L4173">
        <v>4320.47</v>
      </c>
      <c r="M4173">
        <v>3905.02</v>
      </c>
      <c r="N4173">
        <v>4463.8999999999996</v>
      </c>
    </row>
    <row r="4174" spans="1:14">
      <c r="A4174" t="s">
        <v>12782</v>
      </c>
      <c r="B4174" t="s">
        <v>12782</v>
      </c>
      <c r="C4174" t="s">
        <v>12783</v>
      </c>
      <c r="D4174" t="s">
        <v>12784</v>
      </c>
      <c r="E4174">
        <v>3210.51</v>
      </c>
      <c r="F4174">
        <v>3255.35</v>
      </c>
      <c r="G4174">
        <v>2634.05</v>
      </c>
      <c r="H4174">
        <v>2307.46</v>
      </c>
      <c r="I4174">
        <v>3127.5</v>
      </c>
      <c r="J4174">
        <v>2870.47</v>
      </c>
      <c r="K4174">
        <v>3716.8</v>
      </c>
      <c r="L4174">
        <v>3344.72</v>
      </c>
      <c r="M4174">
        <v>4072.55</v>
      </c>
      <c r="N4174">
        <v>4665.7299999999996</v>
      </c>
    </row>
    <row r="4175" spans="1:14">
      <c r="A4175" t="s">
        <v>12785</v>
      </c>
      <c r="B4175" t="s">
        <v>12785</v>
      </c>
      <c r="C4175" t="s">
        <v>12786</v>
      </c>
      <c r="D4175" t="s">
        <v>12787</v>
      </c>
      <c r="E4175">
        <v>3207.77</v>
      </c>
      <c r="F4175">
        <v>2993.37</v>
      </c>
      <c r="G4175">
        <v>1769.72</v>
      </c>
      <c r="H4175">
        <v>1289.6500000000001</v>
      </c>
      <c r="I4175">
        <v>2239.44</v>
      </c>
      <c r="J4175">
        <v>2391.88</v>
      </c>
      <c r="K4175">
        <v>2909.73</v>
      </c>
      <c r="L4175">
        <v>2587.12</v>
      </c>
    </row>
    <row r="4176" spans="1:14">
      <c r="A4176" t="s">
        <v>12788</v>
      </c>
      <c r="B4176" t="s">
        <v>12788</v>
      </c>
      <c r="C4176" t="s">
        <v>12789</v>
      </c>
      <c r="D4176" t="s">
        <v>12790</v>
      </c>
      <c r="E4176">
        <v>3207.24</v>
      </c>
      <c r="F4176">
        <v>4528.3100000000004</v>
      </c>
      <c r="G4176">
        <v>1409.56</v>
      </c>
      <c r="H4176">
        <v>1189.8800000000001</v>
      </c>
      <c r="I4176">
        <v>3495.74</v>
      </c>
      <c r="J4176">
        <v>6650.27</v>
      </c>
      <c r="K4176">
        <v>3000.07</v>
      </c>
      <c r="L4176">
        <v>3676.23</v>
      </c>
      <c r="M4176">
        <v>1465.99</v>
      </c>
      <c r="N4176">
        <v>1240.42</v>
      </c>
    </row>
    <row r="4177" spans="1:14">
      <c r="A4177" t="s">
        <v>12791</v>
      </c>
      <c r="B4177" t="s">
        <v>12791</v>
      </c>
      <c r="C4177" t="s">
        <v>12792</v>
      </c>
      <c r="D4177" t="s">
        <v>12793</v>
      </c>
      <c r="E4177">
        <v>3206.78</v>
      </c>
      <c r="F4177">
        <v>2651.77</v>
      </c>
      <c r="G4177">
        <v>2317.0500000000002</v>
      </c>
      <c r="H4177">
        <v>2486.7600000000002</v>
      </c>
      <c r="I4177">
        <v>4095.78</v>
      </c>
      <c r="J4177">
        <v>4197.04</v>
      </c>
      <c r="K4177">
        <v>2212.21</v>
      </c>
      <c r="L4177">
        <v>1838.99</v>
      </c>
      <c r="M4177">
        <v>3896.13</v>
      </c>
      <c r="N4177">
        <v>3089.74</v>
      </c>
    </row>
    <row r="4178" spans="1:14">
      <c r="A4178" t="s">
        <v>12794</v>
      </c>
      <c r="B4178" t="s">
        <v>12794</v>
      </c>
      <c r="C4178" t="s">
        <v>12795</v>
      </c>
      <c r="D4178" t="s">
        <v>12796</v>
      </c>
      <c r="E4178">
        <v>3205.26</v>
      </c>
      <c r="F4178">
        <v>2679.74</v>
      </c>
      <c r="G4178">
        <v>2321.63</v>
      </c>
      <c r="H4178">
        <v>1899.27</v>
      </c>
      <c r="I4178">
        <v>2422.96</v>
      </c>
      <c r="J4178">
        <v>2762.72</v>
      </c>
      <c r="K4178">
        <v>2315.54</v>
      </c>
      <c r="L4178">
        <v>1929.73</v>
      </c>
      <c r="M4178">
        <v>2628.17</v>
      </c>
      <c r="N4178">
        <v>3086.12</v>
      </c>
    </row>
    <row r="4179" spans="1:14">
      <c r="A4179" t="s">
        <v>12797</v>
      </c>
      <c r="B4179" t="s">
        <v>12797</v>
      </c>
      <c r="C4179" t="s">
        <v>12798</v>
      </c>
      <c r="D4179" t="s">
        <v>12799</v>
      </c>
      <c r="E4179">
        <v>3203.66</v>
      </c>
      <c r="F4179">
        <v>3956.04</v>
      </c>
      <c r="G4179">
        <v>16186.1</v>
      </c>
      <c r="H4179">
        <v>17979.599999999999</v>
      </c>
      <c r="I4179">
        <v>3328.54</v>
      </c>
      <c r="J4179">
        <v>3558.23</v>
      </c>
      <c r="K4179">
        <v>5988.56</v>
      </c>
      <c r="L4179">
        <v>5895.23</v>
      </c>
      <c r="M4179">
        <v>4721.47</v>
      </c>
      <c r="N4179">
        <v>4245.0600000000004</v>
      </c>
    </row>
    <row r="4180" spans="1:14">
      <c r="A4180" t="s">
        <v>12800</v>
      </c>
      <c r="B4180" t="s">
        <v>12800</v>
      </c>
      <c r="C4180" t="s">
        <v>12801</v>
      </c>
      <c r="D4180" t="s">
        <v>12802</v>
      </c>
      <c r="E4180">
        <v>3202.3</v>
      </c>
      <c r="F4180">
        <v>2848.29</v>
      </c>
      <c r="G4180">
        <v>4279.8500000000004</v>
      </c>
      <c r="H4180">
        <v>4328.1000000000004</v>
      </c>
      <c r="I4180">
        <v>1484.36</v>
      </c>
      <c r="J4180">
        <v>1559.81</v>
      </c>
      <c r="K4180">
        <v>14301</v>
      </c>
      <c r="L4180">
        <v>10806.8</v>
      </c>
      <c r="M4180">
        <v>3626.18</v>
      </c>
      <c r="N4180">
        <v>3314.4</v>
      </c>
    </row>
    <row r="4181" spans="1:14">
      <c r="A4181" t="s">
        <v>12803</v>
      </c>
      <c r="B4181" t="s">
        <v>12803</v>
      </c>
      <c r="C4181" t="s">
        <v>12804</v>
      </c>
      <c r="D4181" t="s">
        <v>12805</v>
      </c>
      <c r="E4181">
        <v>3201.88</v>
      </c>
      <c r="F4181">
        <v>2609.1999999999998</v>
      </c>
      <c r="G4181">
        <v>1379.63</v>
      </c>
      <c r="H4181">
        <v>1575.62</v>
      </c>
      <c r="I4181">
        <v>1966.43</v>
      </c>
      <c r="J4181">
        <v>3321.5</v>
      </c>
    </row>
    <row r="4182" spans="1:14">
      <c r="A4182" t="s">
        <v>12806</v>
      </c>
      <c r="B4182" t="s">
        <v>12806</v>
      </c>
      <c r="C4182" t="s">
        <v>12807</v>
      </c>
      <c r="D4182" t="s">
        <v>12808</v>
      </c>
      <c r="E4182">
        <v>3201.81</v>
      </c>
      <c r="F4182">
        <v>3417.62</v>
      </c>
      <c r="G4182">
        <v>3164.28</v>
      </c>
      <c r="H4182">
        <v>3072.74</v>
      </c>
      <c r="I4182">
        <v>2523.77</v>
      </c>
      <c r="J4182">
        <v>2955.27</v>
      </c>
      <c r="K4182">
        <v>1189.01</v>
      </c>
      <c r="L4182">
        <v>2254.56</v>
      </c>
      <c r="M4182">
        <v>1656</v>
      </c>
      <c r="N4182">
        <v>2916.91</v>
      </c>
    </row>
    <row r="4183" spans="1:14">
      <c r="A4183" t="s">
        <v>12809</v>
      </c>
      <c r="B4183" t="s">
        <v>12809</v>
      </c>
      <c r="C4183" t="s">
        <v>12810</v>
      </c>
      <c r="D4183" t="s">
        <v>12811</v>
      </c>
      <c r="E4183">
        <v>3199.2</v>
      </c>
      <c r="F4183">
        <v>3037.51</v>
      </c>
      <c r="G4183">
        <v>3156.05</v>
      </c>
      <c r="H4183">
        <v>2383.7800000000002</v>
      </c>
      <c r="I4183">
        <v>4069.99</v>
      </c>
      <c r="J4183">
        <v>3530.61</v>
      </c>
      <c r="K4183">
        <v>3230.48</v>
      </c>
      <c r="L4183">
        <v>3469.88</v>
      </c>
      <c r="M4183">
        <v>3690.69</v>
      </c>
      <c r="N4183">
        <v>3573.65</v>
      </c>
    </row>
    <row r="4184" spans="1:14">
      <c r="A4184" t="s">
        <v>12812</v>
      </c>
      <c r="B4184" t="s">
        <v>12812</v>
      </c>
      <c r="C4184" t="s">
        <v>12813</v>
      </c>
      <c r="D4184" t="s">
        <v>12814</v>
      </c>
      <c r="E4184">
        <v>3198.63</v>
      </c>
      <c r="F4184">
        <v>3191.99</v>
      </c>
      <c r="G4184">
        <v>2895.15</v>
      </c>
      <c r="H4184">
        <v>2696.58</v>
      </c>
      <c r="K4184">
        <v>7866.34</v>
      </c>
      <c r="L4184">
        <v>4802.1499999999996</v>
      </c>
      <c r="M4184">
        <v>3498</v>
      </c>
      <c r="N4184">
        <v>2893.36</v>
      </c>
    </row>
    <row r="4185" spans="1:14">
      <c r="A4185" t="s">
        <v>12815</v>
      </c>
      <c r="B4185" t="s">
        <v>12815</v>
      </c>
      <c r="C4185" t="s">
        <v>12816</v>
      </c>
      <c r="D4185" t="s">
        <v>12817</v>
      </c>
      <c r="E4185">
        <v>3197.39</v>
      </c>
      <c r="F4185">
        <v>2313.09</v>
      </c>
      <c r="G4185">
        <v>4294.6400000000003</v>
      </c>
      <c r="H4185">
        <v>5336.99</v>
      </c>
      <c r="K4185">
        <v>8761.4599999999991</v>
      </c>
      <c r="L4185">
        <v>8332.2099999999991</v>
      </c>
    </row>
    <row r="4186" spans="1:14">
      <c r="A4186" t="s">
        <v>12818</v>
      </c>
      <c r="B4186" t="s">
        <v>12818</v>
      </c>
      <c r="C4186" t="s">
        <v>12819</v>
      </c>
      <c r="D4186" t="s">
        <v>12820</v>
      </c>
      <c r="E4186">
        <v>3194.4</v>
      </c>
      <c r="F4186">
        <v>2738.07</v>
      </c>
      <c r="G4186">
        <v>5750.49</v>
      </c>
      <c r="H4186">
        <v>6229.71</v>
      </c>
      <c r="I4186">
        <v>358.23099999999999</v>
      </c>
      <c r="J4186">
        <v>1693.75</v>
      </c>
      <c r="K4186">
        <v>4075.2</v>
      </c>
      <c r="L4186">
        <v>4323.28</v>
      </c>
      <c r="M4186">
        <v>3759.36</v>
      </c>
      <c r="N4186">
        <v>3406.32</v>
      </c>
    </row>
    <row r="4187" spans="1:14">
      <c r="A4187" t="s">
        <v>12821</v>
      </c>
      <c r="B4187" t="s">
        <v>12821</v>
      </c>
      <c r="C4187" t="s">
        <v>12822</v>
      </c>
      <c r="D4187" t="s">
        <v>12823</v>
      </c>
      <c r="E4187">
        <v>3191.99</v>
      </c>
      <c r="F4187">
        <v>3490.58</v>
      </c>
      <c r="G4187">
        <v>4706.7</v>
      </c>
      <c r="H4187">
        <v>4298.41</v>
      </c>
      <c r="I4187">
        <v>1907.04</v>
      </c>
      <c r="J4187">
        <v>1609.07</v>
      </c>
      <c r="K4187">
        <v>14420.1</v>
      </c>
      <c r="L4187">
        <v>14757.9</v>
      </c>
    </row>
    <row r="4188" spans="1:14">
      <c r="A4188" t="s">
        <v>12824</v>
      </c>
      <c r="B4188" t="s">
        <v>12824</v>
      </c>
      <c r="C4188" t="s">
        <v>12825</v>
      </c>
      <c r="D4188" t="s">
        <v>12826</v>
      </c>
      <c r="E4188">
        <v>3190.78</v>
      </c>
      <c r="F4188">
        <v>4628.3999999999996</v>
      </c>
      <c r="G4188">
        <v>2352.0300000000002</v>
      </c>
      <c r="H4188">
        <v>2274.69</v>
      </c>
      <c r="I4188">
        <v>5417.77</v>
      </c>
      <c r="J4188">
        <v>3919.11</v>
      </c>
      <c r="K4188">
        <v>8694.35</v>
      </c>
      <c r="L4188">
        <v>8342.25</v>
      </c>
      <c r="M4188">
        <v>1221.78</v>
      </c>
      <c r="N4188">
        <v>2846.25</v>
      </c>
    </row>
    <row r="4189" spans="1:14">
      <c r="A4189" t="s">
        <v>12827</v>
      </c>
      <c r="B4189" t="s">
        <v>12827</v>
      </c>
      <c r="C4189" t="s">
        <v>12828</v>
      </c>
      <c r="D4189" t="s">
        <v>12829</v>
      </c>
      <c r="E4189">
        <v>3182.48</v>
      </c>
      <c r="F4189">
        <v>3487.59</v>
      </c>
      <c r="G4189">
        <v>2261.5500000000002</v>
      </c>
      <c r="H4189">
        <v>3252.07</v>
      </c>
      <c r="I4189">
        <v>3581.57</v>
      </c>
      <c r="J4189">
        <v>3887.03</v>
      </c>
      <c r="K4189">
        <v>4041.83</v>
      </c>
      <c r="L4189">
        <v>3571.27</v>
      </c>
      <c r="M4189">
        <v>3133.27</v>
      </c>
      <c r="N4189">
        <v>2148.04</v>
      </c>
    </row>
    <row r="4190" spans="1:14">
      <c r="A4190" t="s">
        <v>12830</v>
      </c>
      <c r="B4190" t="s">
        <v>12830</v>
      </c>
      <c r="C4190" t="s">
        <v>12831</v>
      </c>
      <c r="D4190" t="s">
        <v>12832</v>
      </c>
      <c r="E4190">
        <v>3182.41</v>
      </c>
      <c r="F4190">
        <v>1804.06</v>
      </c>
      <c r="G4190">
        <v>4367.17</v>
      </c>
      <c r="H4190">
        <v>4416.1099999999997</v>
      </c>
      <c r="K4190">
        <v>1902.93</v>
      </c>
      <c r="L4190">
        <v>2656.41</v>
      </c>
      <c r="M4190">
        <v>3505.91</v>
      </c>
      <c r="N4190">
        <v>4228.59</v>
      </c>
    </row>
    <row r="4191" spans="1:14">
      <c r="A4191" t="s">
        <v>12833</v>
      </c>
      <c r="B4191" t="s">
        <v>12833</v>
      </c>
      <c r="C4191" t="s">
        <v>12834</v>
      </c>
      <c r="D4191" t="s">
        <v>12835</v>
      </c>
      <c r="E4191">
        <v>3179.68</v>
      </c>
      <c r="F4191">
        <v>2785.02</v>
      </c>
      <c r="G4191">
        <v>6322.91</v>
      </c>
      <c r="H4191">
        <v>6399.56</v>
      </c>
      <c r="K4191">
        <v>3914.49</v>
      </c>
      <c r="L4191">
        <v>3997.85</v>
      </c>
    </row>
    <row r="4192" spans="1:14">
      <c r="A4192" t="s">
        <v>12836</v>
      </c>
      <c r="B4192" t="s">
        <v>12836</v>
      </c>
      <c r="C4192" t="s">
        <v>12837</v>
      </c>
      <c r="D4192" t="s">
        <v>12838</v>
      </c>
      <c r="E4192">
        <v>3179.13</v>
      </c>
      <c r="F4192">
        <v>3653.72</v>
      </c>
      <c r="G4192">
        <v>499.96499999999997</v>
      </c>
      <c r="H4192">
        <v>395.72500000000002</v>
      </c>
      <c r="K4192">
        <v>1814.39</v>
      </c>
      <c r="L4192">
        <v>2379.1799999999998</v>
      </c>
    </row>
    <row r="4193" spans="1:14">
      <c r="A4193" t="s">
        <v>12839</v>
      </c>
      <c r="B4193" t="s">
        <v>12839</v>
      </c>
      <c r="C4193" t="s">
        <v>12840</v>
      </c>
      <c r="D4193" t="s">
        <v>12841</v>
      </c>
      <c r="E4193">
        <v>3175.15</v>
      </c>
      <c r="F4193">
        <v>2396.19</v>
      </c>
      <c r="G4193">
        <v>870.524</v>
      </c>
      <c r="H4193">
        <v>957.70399999999995</v>
      </c>
      <c r="K4193">
        <v>1587.8</v>
      </c>
      <c r="L4193">
        <v>1676.5</v>
      </c>
      <c r="M4193">
        <v>3981.69</v>
      </c>
      <c r="N4193">
        <v>4431.0200000000004</v>
      </c>
    </row>
    <row r="4194" spans="1:14">
      <c r="A4194" t="s">
        <v>12842</v>
      </c>
      <c r="B4194" t="s">
        <v>12842</v>
      </c>
      <c r="C4194" t="s">
        <v>12843</v>
      </c>
      <c r="D4194" t="s">
        <v>12844</v>
      </c>
      <c r="E4194">
        <v>3175.06</v>
      </c>
      <c r="F4194">
        <v>582.23500000000001</v>
      </c>
      <c r="G4194">
        <v>3962.79</v>
      </c>
      <c r="H4194">
        <v>3667.17</v>
      </c>
      <c r="I4194">
        <v>690.245</v>
      </c>
      <c r="J4194">
        <v>800.49800000000005</v>
      </c>
      <c r="K4194">
        <v>1733.21</v>
      </c>
      <c r="L4194">
        <v>1087.6199999999999</v>
      </c>
      <c r="M4194">
        <v>4581.4399999999996</v>
      </c>
      <c r="N4194">
        <v>1514.94</v>
      </c>
    </row>
    <row r="4195" spans="1:14">
      <c r="A4195" t="s">
        <v>12845</v>
      </c>
      <c r="B4195" t="s">
        <v>12845</v>
      </c>
      <c r="C4195" t="s">
        <v>12846</v>
      </c>
      <c r="D4195" t="s">
        <v>12847</v>
      </c>
      <c r="E4195">
        <v>3173.9</v>
      </c>
      <c r="F4195">
        <v>3364.37</v>
      </c>
      <c r="G4195">
        <v>5656.51</v>
      </c>
      <c r="H4195">
        <v>5848.22</v>
      </c>
    </row>
    <row r="4196" spans="1:14">
      <c r="A4196" t="s">
        <v>12848</v>
      </c>
      <c r="B4196" t="s">
        <v>12848</v>
      </c>
      <c r="C4196" t="s">
        <v>12849</v>
      </c>
      <c r="D4196" t="s">
        <v>12850</v>
      </c>
      <c r="E4196">
        <v>3172.66</v>
      </c>
      <c r="F4196">
        <v>3166.37</v>
      </c>
      <c r="G4196">
        <v>7233.97</v>
      </c>
      <c r="H4196">
        <v>8451.19</v>
      </c>
      <c r="I4196">
        <v>3302.71</v>
      </c>
      <c r="J4196">
        <v>2447.16</v>
      </c>
      <c r="K4196">
        <v>2674.14</v>
      </c>
      <c r="L4196">
        <v>3086.46</v>
      </c>
      <c r="M4196">
        <v>3714.17</v>
      </c>
      <c r="N4196">
        <v>3361.84</v>
      </c>
    </row>
    <row r="4197" spans="1:14">
      <c r="A4197" t="s">
        <v>12851</v>
      </c>
      <c r="B4197" t="s">
        <v>12851</v>
      </c>
      <c r="C4197" t="s">
        <v>12852</v>
      </c>
      <c r="D4197" t="s">
        <v>12853</v>
      </c>
      <c r="E4197">
        <v>3171.73</v>
      </c>
      <c r="F4197">
        <v>2581.4499999999998</v>
      </c>
      <c r="G4197">
        <v>967.02599999999995</v>
      </c>
      <c r="H4197">
        <v>2529.89</v>
      </c>
      <c r="I4197">
        <v>2518.19</v>
      </c>
      <c r="J4197">
        <v>2107.5500000000002</v>
      </c>
      <c r="M4197">
        <v>1723.25</v>
      </c>
      <c r="N4197">
        <v>2567.67</v>
      </c>
    </row>
    <row r="4198" spans="1:14">
      <c r="A4198" t="s">
        <v>12854</v>
      </c>
      <c r="B4198" t="s">
        <v>12854</v>
      </c>
      <c r="C4198" t="s">
        <v>12855</v>
      </c>
      <c r="D4198" t="s">
        <v>12856</v>
      </c>
      <c r="E4198">
        <v>3170.68</v>
      </c>
      <c r="F4198">
        <v>3601.28</v>
      </c>
      <c r="G4198">
        <v>4631.08</v>
      </c>
      <c r="H4198">
        <v>5359.07</v>
      </c>
      <c r="I4198">
        <v>4854.88</v>
      </c>
      <c r="J4198">
        <v>4501.2700000000004</v>
      </c>
      <c r="K4198">
        <v>6011.1</v>
      </c>
      <c r="L4198">
        <v>5134.43</v>
      </c>
      <c r="M4198">
        <v>4972.16</v>
      </c>
      <c r="N4198">
        <v>4318.12</v>
      </c>
    </row>
    <row r="4199" spans="1:14">
      <c r="A4199" t="s">
        <v>12857</v>
      </c>
      <c r="B4199" t="s">
        <v>12857</v>
      </c>
      <c r="C4199" t="s">
        <v>12858</v>
      </c>
      <c r="D4199" t="s">
        <v>12859</v>
      </c>
      <c r="E4199">
        <v>3169.98</v>
      </c>
      <c r="F4199">
        <v>4064.93</v>
      </c>
      <c r="I4199">
        <v>69783</v>
      </c>
      <c r="J4199">
        <v>67723.399999999994</v>
      </c>
    </row>
    <row r="4200" spans="1:14">
      <c r="A4200" t="s">
        <v>12860</v>
      </c>
      <c r="B4200" t="s">
        <v>12860</v>
      </c>
      <c r="C4200" t="s">
        <v>12861</v>
      </c>
      <c r="D4200" t="s">
        <v>12862</v>
      </c>
      <c r="E4200">
        <v>3167.84</v>
      </c>
      <c r="F4200">
        <v>2915.11</v>
      </c>
      <c r="G4200">
        <v>3415.18</v>
      </c>
      <c r="H4200">
        <v>3570.63</v>
      </c>
      <c r="I4200">
        <v>4039.3</v>
      </c>
      <c r="J4200">
        <v>3983.27</v>
      </c>
      <c r="K4200">
        <v>4233.54</v>
      </c>
      <c r="L4200">
        <v>3489.97</v>
      </c>
      <c r="M4200">
        <v>2393.39</v>
      </c>
      <c r="N4200">
        <v>2607.14</v>
      </c>
    </row>
    <row r="4201" spans="1:14">
      <c r="A4201" t="s">
        <v>12863</v>
      </c>
      <c r="B4201" t="s">
        <v>12863</v>
      </c>
      <c r="C4201" t="s">
        <v>12864</v>
      </c>
      <c r="D4201" t="s">
        <v>12865</v>
      </c>
      <c r="E4201">
        <v>3165.04</v>
      </c>
      <c r="F4201">
        <v>1442.64</v>
      </c>
      <c r="G4201">
        <v>4942.0200000000004</v>
      </c>
      <c r="H4201">
        <v>1945.2</v>
      </c>
      <c r="K4201">
        <v>4459.18</v>
      </c>
      <c r="L4201">
        <v>3516.17</v>
      </c>
      <c r="M4201">
        <v>2468.86</v>
      </c>
      <c r="N4201">
        <v>2636.2</v>
      </c>
    </row>
    <row r="4202" spans="1:14">
      <c r="A4202" t="s">
        <v>12866</v>
      </c>
      <c r="B4202" t="s">
        <v>12866</v>
      </c>
      <c r="C4202" t="s">
        <v>12867</v>
      </c>
      <c r="D4202" t="s">
        <v>12868</v>
      </c>
      <c r="E4202">
        <v>3164.99</v>
      </c>
      <c r="F4202">
        <v>2844.05</v>
      </c>
      <c r="G4202">
        <v>7959.16</v>
      </c>
      <c r="H4202">
        <v>9595.4599999999991</v>
      </c>
      <c r="I4202">
        <v>1997.73</v>
      </c>
      <c r="J4202">
        <v>2943.24</v>
      </c>
      <c r="K4202">
        <v>4351.34</v>
      </c>
      <c r="L4202">
        <v>5797.55</v>
      </c>
      <c r="M4202">
        <v>2984.54</v>
      </c>
      <c r="N4202">
        <v>3559.36</v>
      </c>
    </row>
    <row r="4203" spans="1:14">
      <c r="A4203" t="s">
        <v>12869</v>
      </c>
      <c r="B4203" t="s">
        <v>12869</v>
      </c>
      <c r="C4203" t="s">
        <v>12870</v>
      </c>
      <c r="D4203" t="s">
        <v>12871</v>
      </c>
      <c r="E4203">
        <v>3163.14</v>
      </c>
      <c r="F4203">
        <v>2846.6</v>
      </c>
      <c r="G4203">
        <v>1235.3599999999999</v>
      </c>
      <c r="H4203">
        <v>1914.46</v>
      </c>
      <c r="I4203">
        <v>4674.3500000000004</v>
      </c>
      <c r="J4203">
        <v>2500.4699999999998</v>
      </c>
      <c r="K4203">
        <v>4285.57</v>
      </c>
      <c r="L4203">
        <v>4222.67</v>
      </c>
      <c r="M4203">
        <v>2952.64</v>
      </c>
      <c r="N4203">
        <v>2620.52</v>
      </c>
    </row>
    <row r="4204" spans="1:14">
      <c r="A4204" t="s">
        <v>12872</v>
      </c>
      <c r="B4204" t="s">
        <v>12872</v>
      </c>
      <c r="C4204" t="s">
        <v>12873</v>
      </c>
      <c r="D4204" t="s">
        <v>12874</v>
      </c>
      <c r="E4204">
        <v>3161.79</v>
      </c>
      <c r="F4204">
        <v>3130.84</v>
      </c>
      <c r="K4204">
        <v>786.01599999999996</v>
      </c>
      <c r="L4204">
        <v>1299.76</v>
      </c>
    </row>
    <row r="4205" spans="1:14">
      <c r="A4205" t="s">
        <v>12875</v>
      </c>
      <c r="B4205" t="s">
        <v>12875</v>
      </c>
      <c r="C4205" t="s">
        <v>12876</v>
      </c>
      <c r="D4205" t="s">
        <v>12877</v>
      </c>
      <c r="E4205">
        <v>3156.98</v>
      </c>
      <c r="F4205">
        <v>2708.21</v>
      </c>
      <c r="G4205">
        <v>944.87300000000005</v>
      </c>
      <c r="H4205">
        <v>1246.58</v>
      </c>
      <c r="K4205">
        <v>1756.86</v>
      </c>
      <c r="L4205">
        <v>1855.28</v>
      </c>
      <c r="M4205">
        <v>3007.57</v>
      </c>
      <c r="N4205">
        <v>2336.89</v>
      </c>
    </row>
    <row r="4206" spans="1:14">
      <c r="A4206" t="s">
        <v>12878</v>
      </c>
      <c r="B4206" t="s">
        <v>12878</v>
      </c>
      <c r="C4206" t="s">
        <v>12879</v>
      </c>
      <c r="D4206" t="s">
        <v>12880</v>
      </c>
      <c r="E4206">
        <v>3156.68</v>
      </c>
      <c r="F4206">
        <v>3087.04</v>
      </c>
      <c r="G4206">
        <v>6715.03</v>
      </c>
      <c r="H4206">
        <v>6494.29</v>
      </c>
      <c r="K4206">
        <v>8509.3700000000008</v>
      </c>
      <c r="L4206">
        <v>6836.24</v>
      </c>
    </row>
    <row r="4207" spans="1:14">
      <c r="A4207" t="s">
        <v>12881</v>
      </c>
      <c r="B4207" t="s">
        <v>12881</v>
      </c>
      <c r="C4207" t="s">
        <v>12882</v>
      </c>
      <c r="D4207" t="s">
        <v>12883</v>
      </c>
      <c r="E4207">
        <v>3154.81</v>
      </c>
      <c r="F4207">
        <v>3430.31</v>
      </c>
      <c r="G4207">
        <v>1605.35</v>
      </c>
      <c r="H4207">
        <v>844.64800000000002</v>
      </c>
      <c r="I4207">
        <v>2717.04</v>
      </c>
      <c r="J4207">
        <v>3426.6</v>
      </c>
      <c r="K4207">
        <v>1044.55</v>
      </c>
      <c r="L4207">
        <v>2718.45</v>
      </c>
    </row>
    <row r="4208" spans="1:14">
      <c r="A4208" t="s">
        <v>12884</v>
      </c>
      <c r="B4208" t="s">
        <v>12884</v>
      </c>
      <c r="C4208" t="s">
        <v>12885</v>
      </c>
      <c r="D4208" t="s">
        <v>12886</v>
      </c>
      <c r="E4208">
        <v>3154.73</v>
      </c>
      <c r="F4208">
        <v>2542.8200000000002</v>
      </c>
      <c r="G4208">
        <v>5128.57</v>
      </c>
      <c r="H4208">
        <v>5758.2</v>
      </c>
      <c r="I4208">
        <v>3536.44</v>
      </c>
      <c r="J4208">
        <v>2739.78</v>
      </c>
      <c r="K4208">
        <v>2385.92</v>
      </c>
      <c r="L4208">
        <v>2817.75</v>
      </c>
      <c r="M4208">
        <v>3452.5</v>
      </c>
      <c r="N4208">
        <v>2252.17</v>
      </c>
    </row>
    <row r="4209" spans="1:14">
      <c r="A4209" t="s">
        <v>12887</v>
      </c>
      <c r="B4209" t="s">
        <v>12887</v>
      </c>
      <c r="C4209" t="s">
        <v>12888</v>
      </c>
      <c r="D4209" t="s">
        <v>12889</v>
      </c>
      <c r="E4209">
        <v>3151.01</v>
      </c>
      <c r="F4209">
        <v>3734.55</v>
      </c>
      <c r="G4209">
        <v>1828.08</v>
      </c>
      <c r="H4209">
        <v>1886.56</v>
      </c>
      <c r="I4209">
        <v>1856.83</v>
      </c>
      <c r="J4209">
        <v>1413.33</v>
      </c>
      <c r="K4209">
        <v>1661.85</v>
      </c>
      <c r="L4209">
        <v>1670.45</v>
      </c>
    </row>
    <row r="4210" spans="1:14">
      <c r="A4210" t="s">
        <v>12890</v>
      </c>
      <c r="B4210" t="s">
        <v>12890</v>
      </c>
      <c r="C4210" t="s">
        <v>12891</v>
      </c>
      <c r="D4210" t="s">
        <v>12892</v>
      </c>
      <c r="E4210">
        <v>3150.8</v>
      </c>
      <c r="F4210">
        <v>3380.08</v>
      </c>
      <c r="G4210">
        <v>1671.52</v>
      </c>
      <c r="H4210">
        <v>1363.34</v>
      </c>
      <c r="I4210">
        <v>2265.79</v>
      </c>
      <c r="J4210">
        <v>2400.9</v>
      </c>
      <c r="K4210">
        <v>1927.94</v>
      </c>
      <c r="L4210">
        <v>2395.21</v>
      </c>
      <c r="M4210">
        <v>3261.62</v>
      </c>
      <c r="N4210">
        <v>3062.81</v>
      </c>
    </row>
    <row r="4211" spans="1:14">
      <c r="A4211" t="s">
        <v>12893</v>
      </c>
      <c r="B4211" t="s">
        <v>12893</v>
      </c>
      <c r="C4211" t="s">
        <v>12894</v>
      </c>
      <c r="D4211" t="s">
        <v>12895</v>
      </c>
      <c r="E4211">
        <v>3150.44</v>
      </c>
      <c r="F4211">
        <v>2477.9299999999998</v>
      </c>
      <c r="G4211">
        <v>3898.84</v>
      </c>
      <c r="H4211">
        <v>2738.85</v>
      </c>
      <c r="K4211">
        <v>2058.58</v>
      </c>
      <c r="L4211">
        <v>2020.67</v>
      </c>
      <c r="M4211">
        <v>3506.46</v>
      </c>
      <c r="N4211">
        <v>3879.9</v>
      </c>
    </row>
    <row r="4212" spans="1:14">
      <c r="A4212" t="s">
        <v>12896</v>
      </c>
      <c r="B4212" t="s">
        <v>12896</v>
      </c>
      <c r="C4212" t="s">
        <v>12897</v>
      </c>
      <c r="D4212" t="s">
        <v>12898</v>
      </c>
      <c r="E4212">
        <v>3150.35</v>
      </c>
      <c r="F4212">
        <v>2273.4499999999998</v>
      </c>
      <c r="G4212">
        <v>1849.74</v>
      </c>
      <c r="H4212">
        <v>1586.54</v>
      </c>
      <c r="I4212">
        <v>2015.87</v>
      </c>
      <c r="J4212">
        <v>950.178</v>
      </c>
      <c r="K4212">
        <v>2640.77</v>
      </c>
      <c r="L4212">
        <v>2665.03</v>
      </c>
      <c r="M4212">
        <v>2798.46</v>
      </c>
      <c r="N4212">
        <v>2966.99</v>
      </c>
    </row>
    <row r="4213" spans="1:14">
      <c r="A4213" t="s">
        <v>12899</v>
      </c>
      <c r="B4213" t="s">
        <v>12899</v>
      </c>
      <c r="C4213" t="s">
        <v>12900</v>
      </c>
      <c r="D4213" t="s">
        <v>12901</v>
      </c>
      <c r="E4213">
        <v>3149.9</v>
      </c>
      <c r="F4213">
        <v>2733.28</v>
      </c>
      <c r="G4213">
        <v>1255.3699999999999</v>
      </c>
      <c r="H4213">
        <v>1154.96</v>
      </c>
      <c r="I4213">
        <v>2785.47</v>
      </c>
      <c r="J4213">
        <v>3126.08</v>
      </c>
      <c r="K4213">
        <v>2443.5100000000002</v>
      </c>
      <c r="L4213">
        <v>2371.44</v>
      </c>
      <c r="M4213">
        <v>3121.67</v>
      </c>
      <c r="N4213">
        <v>3785.92</v>
      </c>
    </row>
    <row r="4214" spans="1:14">
      <c r="A4214" t="s">
        <v>12902</v>
      </c>
      <c r="B4214" t="s">
        <v>12902</v>
      </c>
      <c r="C4214" t="s">
        <v>12903</v>
      </c>
      <c r="D4214" t="s">
        <v>12904</v>
      </c>
      <c r="E4214">
        <v>3149.57</v>
      </c>
      <c r="F4214">
        <v>2259.37</v>
      </c>
      <c r="G4214">
        <v>4182.55</v>
      </c>
      <c r="H4214">
        <v>4831.2299999999996</v>
      </c>
      <c r="I4214">
        <v>2008.94</v>
      </c>
      <c r="J4214">
        <v>2388.36</v>
      </c>
      <c r="K4214">
        <v>2930.8</v>
      </c>
      <c r="L4214">
        <v>3038.88</v>
      </c>
      <c r="M4214">
        <v>3581.59</v>
      </c>
      <c r="N4214">
        <v>1956.21</v>
      </c>
    </row>
    <row r="4215" spans="1:14">
      <c r="A4215" t="s">
        <v>12905</v>
      </c>
      <c r="B4215" t="s">
        <v>12905</v>
      </c>
      <c r="C4215" t="s">
        <v>12906</v>
      </c>
      <c r="D4215" t="s">
        <v>12907</v>
      </c>
      <c r="E4215">
        <v>3149.48</v>
      </c>
      <c r="F4215">
        <v>3620.64</v>
      </c>
      <c r="G4215">
        <v>2565.0100000000002</v>
      </c>
      <c r="H4215">
        <v>2880.1</v>
      </c>
      <c r="I4215">
        <v>4346.6899999999996</v>
      </c>
      <c r="J4215">
        <v>5252.71</v>
      </c>
      <c r="K4215">
        <v>3574.45</v>
      </c>
      <c r="L4215">
        <v>4226.0200000000004</v>
      </c>
      <c r="M4215">
        <v>4157.0200000000004</v>
      </c>
      <c r="N4215">
        <v>5490.96</v>
      </c>
    </row>
    <row r="4216" spans="1:14">
      <c r="A4216" t="s">
        <v>12908</v>
      </c>
      <c r="B4216" t="s">
        <v>12908</v>
      </c>
      <c r="C4216" t="s">
        <v>12909</v>
      </c>
      <c r="D4216" t="s">
        <v>12910</v>
      </c>
      <c r="E4216">
        <v>3145.61</v>
      </c>
      <c r="F4216">
        <v>3421.18</v>
      </c>
      <c r="G4216">
        <v>1791.44</v>
      </c>
      <c r="H4216">
        <v>748.53499999999997</v>
      </c>
      <c r="I4216">
        <v>4139.8599999999997</v>
      </c>
      <c r="J4216">
        <v>3888.71</v>
      </c>
      <c r="K4216">
        <v>3401.18</v>
      </c>
      <c r="L4216">
        <v>3288.75</v>
      </c>
      <c r="M4216">
        <v>2481.67</v>
      </c>
      <c r="N4216">
        <v>2294.37</v>
      </c>
    </row>
    <row r="4217" spans="1:14">
      <c r="A4217" t="s">
        <v>12911</v>
      </c>
      <c r="B4217" t="s">
        <v>12911</v>
      </c>
      <c r="C4217" t="s">
        <v>12912</v>
      </c>
      <c r="D4217" t="s">
        <v>12913</v>
      </c>
      <c r="E4217">
        <v>3139.62</v>
      </c>
      <c r="F4217">
        <v>2958.37</v>
      </c>
      <c r="G4217">
        <v>4739.9399999999996</v>
      </c>
      <c r="H4217">
        <v>5470.4</v>
      </c>
      <c r="I4217">
        <v>2741.45</v>
      </c>
      <c r="J4217">
        <v>2445.6999999999998</v>
      </c>
      <c r="K4217">
        <v>3857.51</v>
      </c>
      <c r="L4217">
        <v>4648.1000000000004</v>
      </c>
      <c r="M4217">
        <v>2128.5100000000002</v>
      </c>
      <c r="N4217">
        <v>1963.77</v>
      </c>
    </row>
    <row r="4218" spans="1:14">
      <c r="A4218" t="s">
        <v>12914</v>
      </c>
      <c r="B4218" t="s">
        <v>12914</v>
      </c>
      <c r="C4218" t="s">
        <v>12915</v>
      </c>
      <c r="D4218" t="s">
        <v>12916</v>
      </c>
      <c r="E4218">
        <v>3139.61</v>
      </c>
      <c r="F4218">
        <v>3455.89</v>
      </c>
      <c r="G4218">
        <v>3177.92</v>
      </c>
      <c r="H4218">
        <v>3357.78</v>
      </c>
      <c r="K4218">
        <v>2643.56</v>
      </c>
      <c r="L4218">
        <v>4003.83</v>
      </c>
      <c r="M4218">
        <v>2649.94</v>
      </c>
      <c r="N4218">
        <v>2291.36</v>
      </c>
    </row>
    <row r="4219" spans="1:14">
      <c r="A4219" t="s">
        <v>12917</v>
      </c>
      <c r="B4219" t="s">
        <v>12917</v>
      </c>
      <c r="C4219" t="s">
        <v>12918</v>
      </c>
      <c r="D4219" t="s">
        <v>12919</v>
      </c>
      <c r="E4219">
        <v>3134.75</v>
      </c>
      <c r="F4219">
        <v>3294.09</v>
      </c>
      <c r="G4219">
        <v>1508.72</v>
      </c>
      <c r="H4219">
        <v>1913.99</v>
      </c>
      <c r="K4219">
        <v>3549.86</v>
      </c>
      <c r="L4219">
        <v>3932.59</v>
      </c>
      <c r="M4219">
        <v>3928.97</v>
      </c>
      <c r="N4219">
        <v>3416.33</v>
      </c>
    </row>
    <row r="4220" spans="1:14">
      <c r="A4220" t="s">
        <v>12920</v>
      </c>
      <c r="B4220" t="s">
        <v>12920</v>
      </c>
      <c r="C4220" t="s">
        <v>12921</v>
      </c>
      <c r="D4220" t="s">
        <v>12922</v>
      </c>
      <c r="E4220">
        <v>3121.89</v>
      </c>
      <c r="F4220">
        <v>2458.84</v>
      </c>
      <c r="G4220">
        <v>1857.3</v>
      </c>
      <c r="H4220">
        <v>1631.86</v>
      </c>
      <c r="I4220">
        <v>5529.24</v>
      </c>
      <c r="J4220">
        <v>4469.2700000000004</v>
      </c>
      <c r="K4220">
        <v>5659.33</v>
      </c>
      <c r="L4220">
        <v>6398.34</v>
      </c>
    </row>
    <row r="4221" spans="1:14">
      <c r="A4221" t="s">
        <v>12923</v>
      </c>
      <c r="B4221" t="s">
        <v>12923</v>
      </c>
      <c r="C4221" t="s">
        <v>12924</v>
      </c>
      <c r="D4221" t="s">
        <v>12925</v>
      </c>
      <c r="E4221">
        <v>3116.68</v>
      </c>
      <c r="F4221">
        <v>2091.42</v>
      </c>
      <c r="G4221">
        <v>2390.2399999999998</v>
      </c>
      <c r="H4221">
        <v>1752.61</v>
      </c>
      <c r="I4221">
        <v>3423.12</v>
      </c>
      <c r="J4221">
        <v>1958.13</v>
      </c>
      <c r="K4221">
        <v>2915.75</v>
      </c>
      <c r="L4221">
        <v>3255.09</v>
      </c>
      <c r="M4221">
        <v>3265.76</v>
      </c>
      <c r="N4221">
        <v>3983.39</v>
      </c>
    </row>
    <row r="4222" spans="1:14">
      <c r="A4222" t="s">
        <v>12926</v>
      </c>
      <c r="B4222" t="s">
        <v>12926</v>
      </c>
      <c r="C4222" t="s">
        <v>12927</v>
      </c>
      <c r="D4222" t="s">
        <v>12928</v>
      </c>
      <c r="E4222">
        <v>3114.49</v>
      </c>
      <c r="F4222">
        <v>3847.29</v>
      </c>
      <c r="G4222">
        <v>4023.36</v>
      </c>
      <c r="H4222">
        <v>3227.58</v>
      </c>
      <c r="I4222">
        <v>3518.06</v>
      </c>
      <c r="J4222">
        <v>3251</v>
      </c>
      <c r="K4222">
        <v>2796.31</v>
      </c>
      <c r="L4222">
        <v>2748.82</v>
      </c>
      <c r="M4222">
        <v>2626.84</v>
      </c>
      <c r="N4222">
        <v>3586.53</v>
      </c>
    </row>
    <row r="4223" spans="1:14">
      <c r="A4223" t="s">
        <v>12929</v>
      </c>
      <c r="B4223" t="s">
        <v>12929</v>
      </c>
      <c r="C4223" t="s">
        <v>12930</v>
      </c>
      <c r="D4223" t="s">
        <v>12931</v>
      </c>
      <c r="E4223">
        <v>3113.59</v>
      </c>
      <c r="F4223">
        <v>3509.01</v>
      </c>
      <c r="G4223">
        <v>2936.29</v>
      </c>
      <c r="H4223">
        <v>2646.42</v>
      </c>
      <c r="I4223">
        <v>2151.66</v>
      </c>
      <c r="J4223">
        <v>1498.21</v>
      </c>
      <c r="K4223">
        <v>4181.8999999999996</v>
      </c>
      <c r="L4223">
        <v>4723.67</v>
      </c>
      <c r="M4223">
        <v>2963.26</v>
      </c>
      <c r="N4223">
        <v>3814.5</v>
      </c>
    </row>
    <row r="4224" spans="1:14">
      <c r="A4224" t="s">
        <v>12932</v>
      </c>
      <c r="B4224" t="s">
        <v>12932</v>
      </c>
      <c r="C4224" t="s">
        <v>12933</v>
      </c>
      <c r="D4224" t="s">
        <v>12934</v>
      </c>
      <c r="E4224">
        <v>3113.44</v>
      </c>
      <c r="F4224">
        <v>3115.82</v>
      </c>
      <c r="G4224">
        <v>5870.95</v>
      </c>
      <c r="H4224">
        <v>6076.13</v>
      </c>
      <c r="I4224">
        <v>2324.66</v>
      </c>
      <c r="J4224">
        <v>2150.48</v>
      </c>
      <c r="K4224">
        <v>2127.75</v>
      </c>
      <c r="L4224">
        <v>2081.17</v>
      </c>
      <c r="M4224">
        <v>3717.41</v>
      </c>
      <c r="N4224">
        <v>3064.91</v>
      </c>
    </row>
    <row r="4225" spans="1:14">
      <c r="A4225" t="s">
        <v>12935</v>
      </c>
      <c r="B4225" t="s">
        <v>12936</v>
      </c>
      <c r="C4225" t="s">
        <v>12937</v>
      </c>
      <c r="D4225" t="s">
        <v>12938</v>
      </c>
      <c r="E4225">
        <v>3112.45</v>
      </c>
      <c r="F4225">
        <v>3866.64</v>
      </c>
      <c r="G4225">
        <v>2250.77</v>
      </c>
      <c r="H4225">
        <v>2707.13</v>
      </c>
      <c r="I4225">
        <v>3128.82</v>
      </c>
      <c r="J4225">
        <v>3475.76</v>
      </c>
      <c r="K4225">
        <v>2291.7199999999998</v>
      </c>
      <c r="L4225">
        <v>2923.59</v>
      </c>
    </row>
    <row r="4226" spans="1:14">
      <c r="A4226" t="s">
        <v>12939</v>
      </c>
      <c r="B4226" t="s">
        <v>12939</v>
      </c>
      <c r="C4226" t="s">
        <v>12940</v>
      </c>
      <c r="D4226" t="s">
        <v>12941</v>
      </c>
      <c r="E4226">
        <v>3112.38</v>
      </c>
      <c r="F4226">
        <v>3600.02</v>
      </c>
      <c r="G4226">
        <v>8103.48</v>
      </c>
      <c r="H4226">
        <v>8214.0400000000009</v>
      </c>
      <c r="I4226">
        <v>3544.56</v>
      </c>
      <c r="J4226">
        <v>3471.21</v>
      </c>
      <c r="K4226">
        <v>3746.74</v>
      </c>
      <c r="L4226">
        <v>3662.8</v>
      </c>
      <c r="M4226">
        <v>3764.06</v>
      </c>
      <c r="N4226">
        <v>2036.05</v>
      </c>
    </row>
    <row r="4227" spans="1:14">
      <c r="A4227" t="s">
        <v>12942</v>
      </c>
      <c r="B4227" t="s">
        <v>12942</v>
      </c>
      <c r="C4227" t="s">
        <v>12943</v>
      </c>
      <c r="D4227" t="s">
        <v>12944</v>
      </c>
      <c r="E4227">
        <v>3108.64</v>
      </c>
      <c r="F4227">
        <v>2513.3000000000002</v>
      </c>
      <c r="G4227">
        <v>5534.12</v>
      </c>
      <c r="H4227">
        <v>5649.93</v>
      </c>
      <c r="I4227">
        <v>1988.49</v>
      </c>
      <c r="J4227">
        <v>1917.77</v>
      </c>
      <c r="K4227">
        <v>5830.43</v>
      </c>
      <c r="L4227">
        <v>5328.05</v>
      </c>
      <c r="M4227">
        <v>3676.99</v>
      </c>
      <c r="N4227">
        <v>2843.95</v>
      </c>
    </row>
    <row r="4228" spans="1:14">
      <c r="A4228" t="s">
        <v>12945</v>
      </c>
      <c r="B4228" t="s">
        <v>12945</v>
      </c>
      <c r="C4228" t="s">
        <v>12946</v>
      </c>
      <c r="D4228" t="s">
        <v>12947</v>
      </c>
      <c r="E4228">
        <v>3107.25</v>
      </c>
      <c r="F4228">
        <v>1229.3900000000001</v>
      </c>
      <c r="G4228">
        <v>1862.32</v>
      </c>
      <c r="H4228">
        <v>1830.38</v>
      </c>
      <c r="K4228">
        <v>4104.09</v>
      </c>
      <c r="L4228">
        <v>2994.29</v>
      </c>
      <c r="M4228">
        <v>6091.75</v>
      </c>
      <c r="N4228">
        <v>5875.95</v>
      </c>
    </row>
    <row r="4229" spans="1:14">
      <c r="A4229" t="s">
        <v>12948</v>
      </c>
      <c r="B4229" t="s">
        <v>12948</v>
      </c>
      <c r="C4229" t="s">
        <v>12949</v>
      </c>
      <c r="D4229" t="s">
        <v>12950</v>
      </c>
      <c r="E4229">
        <v>3106.14</v>
      </c>
      <c r="F4229">
        <v>2890.55</v>
      </c>
      <c r="G4229">
        <v>6736.66</v>
      </c>
      <c r="H4229">
        <v>6228.17</v>
      </c>
      <c r="I4229">
        <v>1608.91</v>
      </c>
      <c r="J4229">
        <v>3390.16</v>
      </c>
      <c r="K4229">
        <v>2855.11</v>
      </c>
      <c r="L4229">
        <v>3819.45</v>
      </c>
      <c r="M4229">
        <v>3435.51</v>
      </c>
      <c r="N4229">
        <v>3832.71</v>
      </c>
    </row>
    <row r="4230" spans="1:14">
      <c r="A4230" t="s">
        <v>12951</v>
      </c>
      <c r="B4230" t="s">
        <v>12951</v>
      </c>
      <c r="C4230" t="s">
        <v>12952</v>
      </c>
      <c r="D4230" t="s">
        <v>12953</v>
      </c>
      <c r="E4230">
        <v>3105.08</v>
      </c>
      <c r="F4230">
        <v>4451.07</v>
      </c>
      <c r="G4230">
        <v>5586.06</v>
      </c>
      <c r="H4230">
        <v>5486.6</v>
      </c>
      <c r="K4230">
        <v>3977.88</v>
      </c>
      <c r="L4230">
        <v>5641.91</v>
      </c>
    </row>
    <row r="4231" spans="1:14">
      <c r="A4231" t="s">
        <v>12954</v>
      </c>
      <c r="B4231" t="s">
        <v>12954</v>
      </c>
      <c r="C4231" t="s">
        <v>12955</v>
      </c>
      <c r="D4231" t="s">
        <v>12956</v>
      </c>
      <c r="E4231">
        <v>3104.11</v>
      </c>
      <c r="F4231">
        <v>2363.14</v>
      </c>
      <c r="G4231">
        <v>1599.54</v>
      </c>
      <c r="H4231">
        <v>2306.5500000000002</v>
      </c>
      <c r="I4231">
        <v>2399.33</v>
      </c>
      <c r="J4231">
        <v>2116.2600000000002</v>
      </c>
      <c r="K4231">
        <v>2721.72</v>
      </c>
      <c r="L4231">
        <v>2498.1999999999998</v>
      </c>
      <c r="M4231">
        <v>3480.94</v>
      </c>
      <c r="N4231">
        <v>1846.59</v>
      </c>
    </row>
    <row r="4232" spans="1:14">
      <c r="A4232" t="s">
        <v>12957</v>
      </c>
      <c r="B4232" t="s">
        <v>12957</v>
      </c>
      <c r="C4232" t="s">
        <v>12958</v>
      </c>
      <c r="D4232" t="s">
        <v>12959</v>
      </c>
      <c r="E4232">
        <v>3102.86</v>
      </c>
      <c r="F4232">
        <v>4584.82</v>
      </c>
      <c r="G4232">
        <v>7347</v>
      </c>
      <c r="H4232">
        <v>8521.68</v>
      </c>
      <c r="I4232">
        <v>2033.38</v>
      </c>
      <c r="J4232">
        <v>3153.49</v>
      </c>
      <c r="K4232">
        <v>3100.62</v>
      </c>
      <c r="L4232">
        <v>4256.21</v>
      </c>
    </row>
    <row r="4233" spans="1:14">
      <c r="A4233" t="s">
        <v>12960</v>
      </c>
      <c r="B4233" t="s">
        <v>12960</v>
      </c>
      <c r="C4233" t="s">
        <v>12961</v>
      </c>
      <c r="D4233" t="s">
        <v>12962</v>
      </c>
      <c r="E4233">
        <v>3100.84</v>
      </c>
      <c r="F4233">
        <v>4087.79</v>
      </c>
      <c r="G4233">
        <v>1966.37</v>
      </c>
      <c r="H4233">
        <v>1803.8</v>
      </c>
      <c r="I4233">
        <v>3467.41</v>
      </c>
      <c r="J4233">
        <v>4148.7700000000004</v>
      </c>
      <c r="K4233">
        <v>2650.96</v>
      </c>
      <c r="L4233">
        <v>3229.08</v>
      </c>
      <c r="M4233">
        <v>2426.77</v>
      </c>
      <c r="N4233">
        <v>4167.08</v>
      </c>
    </row>
    <row r="4234" spans="1:14">
      <c r="A4234" t="s">
        <v>12963</v>
      </c>
      <c r="B4234" t="s">
        <v>12963</v>
      </c>
      <c r="C4234" t="s">
        <v>12964</v>
      </c>
      <c r="D4234" t="s">
        <v>12965</v>
      </c>
      <c r="E4234">
        <v>3100.67</v>
      </c>
      <c r="F4234">
        <v>2918.67</v>
      </c>
      <c r="G4234">
        <v>7746.69</v>
      </c>
      <c r="H4234">
        <v>8952.8700000000008</v>
      </c>
      <c r="I4234">
        <v>3321.2</v>
      </c>
      <c r="J4234">
        <v>2061.0300000000002</v>
      </c>
      <c r="K4234">
        <v>5394.99</v>
      </c>
      <c r="L4234">
        <v>4563.3100000000004</v>
      </c>
      <c r="M4234">
        <v>2560.06</v>
      </c>
      <c r="N4234">
        <v>1799.87</v>
      </c>
    </row>
    <row r="4235" spans="1:14">
      <c r="A4235" t="s">
        <v>12966</v>
      </c>
      <c r="B4235" t="s">
        <v>12966</v>
      </c>
      <c r="C4235" t="s">
        <v>12967</v>
      </c>
      <c r="D4235" t="s">
        <v>12968</v>
      </c>
      <c r="E4235">
        <v>3100.5</v>
      </c>
      <c r="F4235">
        <v>3838.58</v>
      </c>
      <c r="G4235">
        <v>2366.2199999999998</v>
      </c>
      <c r="H4235">
        <v>2047.06</v>
      </c>
      <c r="K4235">
        <v>4124.71</v>
      </c>
      <c r="L4235">
        <v>2772.62</v>
      </c>
    </row>
    <row r="4236" spans="1:14">
      <c r="A4236" t="s">
        <v>12969</v>
      </c>
      <c r="B4236" t="s">
        <v>12969</v>
      </c>
      <c r="C4236" t="s">
        <v>12970</v>
      </c>
      <c r="D4236" t="s">
        <v>12971</v>
      </c>
      <c r="E4236">
        <v>3098.26</v>
      </c>
      <c r="F4236">
        <v>2718.38</v>
      </c>
      <c r="G4236">
        <v>3453.64</v>
      </c>
      <c r="H4236">
        <v>2650.79</v>
      </c>
      <c r="I4236">
        <v>1897.2</v>
      </c>
      <c r="J4236">
        <v>1330.12</v>
      </c>
      <c r="K4236">
        <v>22018.9</v>
      </c>
      <c r="L4236">
        <v>16122.4</v>
      </c>
      <c r="M4236">
        <v>2168.5</v>
      </c>
      <c r="N4236">
        <v>3713.29</v>
      </c>
    </row>
    <row r="4237" spans="1:14">
      <c r="A4237" t="s">
        <v>12972</v>
      </c>
      <c r="B4237" t="s">
        <v>12972</v>
      </c>
      <c r="C4237" t="s">
        <v>12973</v>
      </c>
      <c r="D4237" t="s">
        <v>12974</v>
      </c>
      <c r="E4237">
        <v>3097.5</v>
      </c>
      <c r="F4237">
        <v>3874.83</v>
      </c>
      <c r="G4237">
        <v>3352.85</v>
      </c>
      <c r="H4237">
        <v>3220.57</v>
      </c>
      <c r="K4237">
        <v>4660.13</v>
      </c>
      <c r="L4237">
        <v>4255.99</v>
      </c>
      <c r="M4237">
        <v>2404.7600000000002</v>
      </c>
      <c r="N4237">
        <v>2605.0300000000002</v>
      </c>
    </row>
    <row r="4238" spans="1:14">
      <c r="A4238" t="s">
        <v>12975</v>
      </c>
      <c r="B4238" t="s">
        <v>12975</v>
      </c>
      <c r="C4238" t="s">
        <v>12976</v>
      </c>
      <c r="D4238" t="s">
        <v>12977</v>
      </c>
      <c r="E4238">
        <v>3096.79</v>
      </c>
      <c r="F4238">
        <v>2609.42</v>
      </c>
      <c r="G4238">
        <v>2509.21</v>
      </c>
      <c r="H4238">
        <v>2257.2399999999998</v>
      </c>
      <c r="I4238">
        <v>3216.69</v>
      </c>
      <c r="J4238">
        <v>3501.96</v>
      </c>
      <c r="K4238">
        <v>1321.64</v>
      </c>
      <c r="L4238">
        <v>1947.26</v>
      </c>
      <c r="M4238">
        <v>8982.48</v>
      </c>
      <c r="N4238">
        <v>8186</v>
      </c>
    </row>
    <row r="4239" spans="1:14">
      <c r="A4239" t="s">
        <v>12978</v>
      </c>
      <c r="B4239" t="s">
        <v>12978</v>
      </c>
      <c r="C4239" t="s">
        <v>12979</v>
      </c>
      <c r="D4239" t="s">
        <v>12980</v>
      </c>
      <c r="E4239">
        <v>3093.17</v>
      </c>
      <c r="F4239">
        <v>3022.16</v>
      </c>
      <c r="G4239">
        <v>1500.01</v>
      </c>
      <c r="H4239">
        <v>1766.99</v>
      </c>
      <c r="K4239">
        <v>6496.99</v>
      </c>
      <c r="L4239">
        <v>6595.52</v>
      </c>
      <c r="M4239">
        <v>7862.77</v>
      </c>
      <c r="N4239">
        <v>3055.29</v>
      </c>
    </row>
    <row r="4240" spans="1:14">
      <c r="A4240" t="s">
        <v>12981</v>
      </c>
      <c r="B4240" t="s">
        <v>12981</v>
      </c>
      <c r="C4240" t="s">
        <v>12982</v>
      </c>
      <c r="D4240" t="s">
        <v>12983</v>
      </c>
      <c r="E4240">
        <v>3088.05</v>
      </c>
      <c r="F4240">
        <v>2480.2800000000002</v>
      </c>
      <c r="G4240">
        <v>1808.97</v>
      </c>
      <c r="H4240">
        <v>1910.27</v>
      </c>
      <c r="I4240">
        <v>4137.9799999999996</v>
      </c>
      <c r="J4240">
        <v>3388.65</v>
      </c>
      <c r="K4240">
        <v>3188.67</v>
      </c>
      <c r="L4240">
        <v>3581.8</v>
      </c>
      <c r="M4240">
        <v>2742.34</v>
      </c>
      <c r="N4240">
        <v>3161.66</v>
      </c>
    </row>
    <row r="4241" spans="1:14">
      <c r="A4241" t="s">
        <v>12984</v>
      </c>
      <c r="B4241" t="s">
        <v>12984</v>
      </c>
      <c r="C4241" t="s">
        <v>12985</v>
      </c>
      <c r="D4241" t="s">
        <v>12986</v>
      </c>
      <c r="E4241">
        <v>3088.01</v>
      </c>
      <c r="F4241">
        <v>3100.1</v>
      </c>
      <c r="G4241">
        <v>5411.91</v>
      </c>
      <c r="H4241">
        <v>4650.22</v>
      </c>
      <c r="K4241">
        <v>1917.08</v>
      </c>
      <c r="L4241">
        <v>2771.57</v>
      </c>
      <c r="M4241">
        <v>2800.05</v>
      </c>
      <c r="N4241">
        <v>2822.7</v>
      </c>
    </row>
    <row r="4242" spans="1:14">
      <c r="A4242" t="s">
        <v>12987</v>
      </c>
      <c r="B4242" t="s">
        <v>12987</v>
      </c>
      <c r="C4242" t="s">
        <v>12988</v>
      </c>
      <c r="D4242" t="s">
        <v>12989</v>
      </c>
      <c r="E4242">
        <v>3085.28</v>
      </c>
      <c r="F4242">
        <v>4437.46</v>
      </c>
      <c r="G4242">
        <v>4228.28</v>
      </c>
      <c r="H4242">
        <v>4564.53</v>
      </c>
      <c r="K4242">
        <v>3997.3</v>
      </c>
      <c r="L4242">
        <v>1716.59</v>
      </c>
    </row>
    <row r="4243" spans="1:14">
      <c r="A4243" t="s">
        <v>12990</v>
      </c>
      <c r="B4243" t="s">
        <v>12990</v>
      </c>
      <c r="C4243" t="s">
        <v>12991</v>
      </c>
      <c r="D4243" t="s">
        <v>12992</v>
      </c>
      <c r="E4243">
        <v>3084.32</v>
      </c>
      <c r="F4243">
        <v>2015.7</v>
      </c>
      <c r="G4243">
        <v>4771.01</v>
      </c>
      <c r="H4243">
        <v>4316.75</v>
      </c>
      <c r="I4243">
        <v>1328.77</v>
      </c>
      <c r="J4243">
        <v>857.399</v>
      </c>
      <c r="K4243">
        <v>2993.69</v>
      </c>
      <c r="L4243">
        <v>3417.6</v>
      </c>
    </row>
    <row r="4244" spans="1:14">
      <c r="A4244" t="s">
        <v>12993</v>
      </c>
      <c r="B4244" t="s">
        <v>12993</v>
      </c>
      <c r="C4244" t="s">
        <v>12994</v>
      </c>
      <c r="D4244" t="s">
        <v>12995</v>
      </c>
      <c r="E4244">
        <v>3082.4</v>
      </c>
      <c r="F4244">
        <v>1913.84</v>
      </c>
      <c r="G4244">
        <v>3805.3</v>
      </c>
      <c r="H4244">
        <v>3117.01</v>
      </c>
      <c r="I4244">
        <v>1948.29</v>
      </c>
      <c r="J4244">
        <v>2513.2199999999998</v>
      </c>
      <c r="K4244">
        <v>2610.7199999999998</v>
      </c>
      <c r="L4244">
        <v>2561.8200000000002</v>
      </c>
      <c r="M4244">
        <v>4623.8999999999996</v>
      </c>
      <c r="N4244">
        <v>3775.27</v>
      </c>
    </row>
    <row r="4245" spans="1:14">
      <c r="A4245" t="s">
        <v>12996</v>
      </c>
      <c r="B4245" t="s">
        <v>12996</v>
      </c>
      <c r="C4245" t="s">
        <v>12997</v>
      </c>
      <c r="D4245" t="s">
        <v>12998</v>
      </c>
      <c r="E4245">
        <v>3081.86</v>
      </c>
      <c r="F4245">
        <v>4146.12</v>
      </c>
      <c r="G4245">
        <v>3196.07</v>
      </c>
      <c r="H4245">
        <v>3521.69</v>
      </c>
      <c r="I4245">
        <v>3489.05</v>
      </c>
      <c r="J4245">
        <v>3833.36</v>
      </c>
      <c r="K4245">
        <v>4751.7700000000004</v>
      </c>
      <c r="L4245">
        <v>4830.74</v>
      </c>
      <c r="M4245">
        <v>6082.75</v>
      </c>
      <c r="N4245">
        <v>3726.89</v>
      </c>
    </row>
    <row r="4246" spans="1:14">
      <c r="A4246" t="s">
        <v>12999</v>
      </c>
      <c r="B4246" t="s">
        <v>12999</v>
      </c>
      <c r="C4246" t="s">
        <v>13000</v>
      </c>
      <c r="D4246" t="s">
        <v>13001</v>
      </c>
      <c r="E4246">
        <v>3079.86</v>
      </c>
      <c r="F4246">
        <v>2814.71</v>
      </c>
      <c r="G4246">
        <v>4127.2299999999996</v>
      </c>
      <c r="H4246">
        <v>3823.36</v>
      </c>
      <c r="I4246">
        <v>3150.32</v>
      </c>
      <c r="J4246">
        <v>3112.91</v>
      </c>
      <c r="K4246">
        <v>3830.32</v>
      </c>
      <c r="L4246">
        <v>3243.75</v>
      </c>
      <c r="M4246">
        <v>7150.56</v>
      </c>
      <c r="N4246">
        <v>4072.63</v>
      </c>
    </row>
    <row r="4247" spans="1:14">
      <c r="A4247" t="s">
        <v>13002</v>
      </c>
      <c r="B4247" t="s">
        <v>13002</v>
      </c>
      <c r="C4247" t="s">
        <v>13003</v>
      </c>
      <c r="D4247" t="s">
        <v>13004</v>
      </c>
      <c r="E4247">
        <v>3079.44</v>
      </c>
      <c r="F4247">
        <v>3106.23</v>
      </c>
      <c r="G4247">
        <v>4786.76</v>
      </c>
      <c r="H4247">
        <v>4450.07</v>
      </c>
      <c r="I4247">
        <v>2585.1799999999998</v>
      </c>
      <c r="J4247">
        <v>3635.39</v>
      </c>
      <c r="K4247">
        <v>2825.37</v>
      </c>
      <c r="L4247">
        <v>2556.2600000000002</v>
      </c>
      <c r="M4247">
        <v>2890.28</v>
      </c>
      <c r="N4247">
        <v>3320.95</v>
      </c>
    </row>
    <row r="4248" spans="1:14">
      <c r="A4248" t="s">
        <v>13005</v>
      </c>
      <c r="B4248" t="s">
        <v>13005</v>
      </c>
      <c r="C4248" t="s">
        <v>13006</v>
      </c>
      <c r="D4248" t="s">
        <v>13007</v>
      </c>
      <c r="E4248">
        <v>3073.96</v>
      </c>
      <c r="F4248">
        <v>3957.9</v>
      </c>
      <c r="G4248">
        <v>1442.97</v>
      </c>
      <c r="H4248">
        <v>1882.3</v>
      </c>
      <c r="I4248">
        <v>1613.79</v>
      </c>
      <c r="J4248">
        <v>1825.47</v>
      </c>
      <c r="K4248">
        <v>3858.79</v>
      </c>
      <c r="L4248">
        <v>3594.44</v>
      </c>
      <c r="M4248">
        <v>2716.19</v>
      </c>
      <c r="N4248">
        <v>1401.07</v>
      </c>
    </row>
    <row r="4249" spans="1:14">
      <c r="A4249" t="s">
        <v>13008</v>
      </c>
      <c r="B4249" t="s">
        <v>13008</v>
      </c>
      <c r="C4249" t="s">
        <v>13009</v>
      </c>
      <c r="D4249" t="s">
        <v>13010</v>
      </c>
      <c r="E4249">
        <v>3073.28</v>
      </c>
      <c r="F4249">
        <v>1700.28</v>
      </c>
      <c r="G4249">
        <v>5822.74</v>
      </c>
      <c r="H4249">
        <v>5606.31</v>
      </c>
      <c r="K4249">
        <v>4577.0600000000004</v>
      </c>
      <c r="L4249">
        <v>5481.9</v>
      </c>
      <c r="M4249">
        <v>4633.97</v>
      </c>
      <c r="N4249">
        <v>4521.07</v>
      </c>
    </row>
    <row r="4250" spans="1:14">
      <c r="A4250" t="s">
        <v>13011</v>
      </c>
      <c r="B4250" t="s">
        <v>13012</v>
      </c>
      <c r="C4250" t="s">
        <v>13013</v>
      </c>
      <c r="D4250" t="s">
        <v>13014</v>
      </c>
      <c r="E4250">
        <v>3069.79</v>
      </c>
      <c r="F4250">
        <v>2850.59</v>
      </c>
      <c r="G4250">
        <v>3188.19</v>
      </c>
      <c r="H4250">
        <v>2571.44</v>
      </c>
      <c r="K4250">
        <v>2373.34</v>
      </c>
      <c r="L4250">
        <v>2624.38</v>
      </c>
      <c r="M4250">
        <v>3621.35</v>
      </c>
      <c r="N4250">
        <v>3482.6</v>
      </c>
    </row>
    <row r="4251" spans="1:14">
      <c r="A4251" t="s">
        <v>13015</v>
      </c>
      <c r="B4251" t="s">
        <v>13015</v>
      </c>
      <c r="C4251" t="s">
        <v>13016</v>
      </c>
      <c r="D4251" t="s">
        <v>13017</v>
      </c>
      <c r="E4251">
        <v>3067.33</v>
      </c>
      <c r="F4251">
        <v>2998.11</v>
      </c>
    </row>
    <row r="4252" spans="1:14">
      <c r="A4252" t="s">
        <v>13018</v>
      </c>
      <c r="B4252" t="s">
        <v>13018</v>
      </c>
      <c r="C4252" t="s">
        <v>13019</v>
      </c>
      <c r="D4252" t="s">
        <v>13020</v>
      </c>
      <c r="E4252">
        <v>3059.57</v>
      </c>
      <c r="F4252">
        <v>4126.88</v>
      </c>
      <c r="G4252">
        <v>4079.82</v>
      </c>
      <c r="H4252">
        <v>3690.22</v>
      </c>
      <c r="I4252">
        <v>3967.1</v>
      </c>
      <c r="J4252">
        <v>4454.13</v>
      </c>
      <c r="K4252">
        <v>3303.51</v>
      </c>
      <c r="L4252">
        <v>2313.06</v>
      </c>
    </row>
    <row r="4253" spans="1:14">
      <c r="A4253" t="s">
        <v>13021</v>
      </c>
      <c r="B4253" t="s">
        <v>13021</v>
      </c>
      <c r="C4253" t="s">
        <v>13022</v>
      </c>
      <c r="D4253" t="s">
        <v>13023</v>
      </c>
      <c r="E4253">
        <v>3059.31</v>
      </c>
      <c r="F4253">
        <v>2792.95</v>
      </c>
      <c r="G4253">
        <v>4033.79</v>
      </c>
      <c r="H4253">
        <v>4227.46</v>
      </c>
      <c r="I4253">
        <v>2685.07</v>
      </c>
      <c r="J4253">
        <v>2403.89</v>
      </c>
      <c r="K4253">
        <v>5283.61</v>
      </c>
      <c r="L4253">
        <v>4971.99</v>
      </c>
      <c r="M4253">
        <v>2106.59</v>
      </c>
      <c r="N4253">
        <v>1632.83</v>
      </c>
    </row>
    <row r="4254" spans="1:14">
      <c r="A4254" t="s">
        <v>13024</v>
      </c>
      <c r="B4254" t="s">
        <v>13024</v>
      </c>
      <c r="C4254" t="s">
        <v>13025</v>
      </c>
      <c r="D4254" t="s">
        <v>13026</v>
      </c>
      <c r="E4254">
        <v>3058.83</v>
      </c>
      <c r="F4254">
        <v>2471.92</v>
      </c>
      <c r="G4254">
        <v>2833.95</v>
      </c>
      <c r="H4254">
        <v>2967.73</v>
      </c>
      <c r="I4254">
        <v>1524.95</v>
      </c>
      <c r="J4254">
        <v>1543.37</v>
      </c>
      <c r="K4254">
        <v>3455.54</v>
      </c>
      <c r="L4254">
        <v>3217.36</v>
      </c>
      <c r="M4254">
        <v>2950.71</v>
      </c>
      <c r="N4254">
        <v>3807.49</v>
      </c>
    </row>
    <row r="4255" spans="1:14">
      <c r="A4255" t="s">
        <v>13027</v>
      </c>
      <c r="B4255" t="s">
        <v>13027</v>
      </c>
      <c r="C4255" t="s">
        <v>13028</v>
      </c>
      <c r="D4255" t="s">
        <v>13029</v>
      </c>
      <c r="E4255">
        <v>3058.32</v>
      </c>
      <c r="F4255">
        <v>4612.66</v>
      </c>
      <c r="G4255">
        <v>2418.5700000000002</v>
      </c>
      <c r="H4255">
        <v>3100.67</v>
      </c>
      <c r="K4255">
        <v>2423.77</v>
      </c>
      <c r="L4255">
        <v>2927.4</v>
      </c>
      <c r="M4255">
        <v>3502.42</v>
      </c>
      <c r="N4255">
        <v>4157.1499999999996</v>
      </c>
    </row>
    <row r="4256" spans="1:14">
      <c r="A4256" t="s">
        <v>13030</v>
      </c>
      <c r="B4256" t="s">
        <v>13030</v>
      </c>
      <c r="C4256" t="s">
        <v>13031</v>
      </c>
      <c r="D4256" t="s">
        <v>13032</v>
      </c>
      <c r="E4256">
        <v>3058.03</v>
      </c>
      <c r="F4256">
        <v>2994.44</v>
      </c>
      <c r="G4256">
        <v>2126.46</v>
      </c>
      <c r="H4256">
        <v>2171.81</v>
      </c>
      <c r="I4256">
        <v>2440.6</v>
      </c>
      <c r="J4256">
        <v>2801.87</v>
      </c>
      <c r="K4256">
        <v>3161.54</v>
      </c>
      <c r="L4256">
        <v>2638.86</v>
      </c>
      <c r="M4256">
        <v>3213.82</v>
      </c>
      <c r="N4256">
        <v>2800.54</v>
      </c>
    </row>
    <row r="4257" spans="1:14">
      <c r="A4257" t="s">
        <v>13033</v>
      </c>
      <c r="B4257" t="s">
        <v>13033</v>
      </c>
      <c r="C4257" t="s">
        <v>13034</v>
      </c>
      <c r="D4257" t="s">
        <v>13035</v>
      </c>
      <c r="E4257">
        <v>3058.01</v>
      </c>
      <c r="F4257">
        <v>3548.32</v>
      </c>
      <c r="G4257">
        <v>3204.94</v>
      </c>
      <c r="H4257">
        <v>2744.79</v>
      </c>
      <c r="I4257">
        <v>4127.54</v>
      </c>
      <c r="J4257">
        <v>2406.2199999999998</v>
      </c>
      <c r="K4257">
        <v>4222.34</v>
      </c>
      <c r="L4257">
        <v>3836.79</v>
      </c>
      <c r="M4257">
        <v>4858.43</v>
      </c>
      <c r="N4257">
        <v>4147.49</v>
      </c>
    </row>
    <row r="4258" spans="1:14">
      <c r="A4258" t="s">
        <v>13036</v>
      </c>
      <c r="B4258" t="s">
        <v>13036</v>
      </c>
      <c r="C4258" t="s">
        <v>13037</v>
      </c>
      <c r="D4258" t="s">
        <v>13038</v>
      </c>
      <c r="E4258">
        <v>3057.27</v>
      </c>
      <c r="F4258">
        <v>4232.87</v>
      </c>
      <c r="K4258">
        <v>1741.04</v>
      </c>
      <c r="L4258">
        <v>1573.4</v>
      </c>
      <c r="M4258">
        <v>14007.9</v>
      </c>
      <c r="N4258">
        <v>12211.1</v>
      </c>
    </row>
    <row r="4259" spans="1:14">
      <c r="A4259" t="s">
        <v>13039</v>
      </c>
      <c r="B4259" t="s">
        <v>13039</v>
      </c>
      <c r="C4259" t="s">
        <v>13040</v>
      </c>
      <c r="D4259" t="s">
        <v>13041</v>
      </c>
      <c r="E4259">
        <v>3053.78</v>
      </c>
      <c r="F4259">
        <v>2330.2600000000002</v>
      </c>
      <c r="G4259">
        <v>8590.5</v>
      </c>
      <c r="H4259">
        <v>8790.83</v>
      </c>
      <c r="I4259">
        <v>1660.87</v>
      </c>
      <c r="J4259">
        <v>1850.43</v>
      </c>
      <c r="K4259">
        <v>3782.24</v>
      </c>
      <c r="L4259">
        <v>3124.91</v>
      </c>
      <c r="M4259">
        <v>3298.55</v>
      </c>
      <c r="N4259">
        <v>4038.29</v>
      </c>
    </row>
    <row r="4260" spans="1:14">
      <c r="A4260" t="s">
        <v>13042</v>
      </c>
      <c r="B4260" t="s">
        <v>13042</v>
      </c>
      <c r="C4260" t="s">
        <v>13043</v>
      </c>
      <c r="D4260" t="s">
        <v>13044</v>
      </c>
      <c r="E4260">
        <v>3050.15</v>
      </c>
      <c r="F4260">
        <v>3393.76</v>
      </c>
      <c r="I4260">
        <v>3863.33</v>
      </c>
      <c r="J4260">
        <v>5160.87</v>
      </c>
      <c r="K4260">
        <v>2386.65</v>
      </c>
      <c r="L4260">
        <v>3043.95</v>
      </c>
      <c r="M4260">
        <v>3151.22</v>
      </c>
      <c r="N4260">
        <v>3483.11</v>
      </c>
    </row>
    <row r="4261" spans="1:14">
      <c r="A4261" t="s">
        <v>13045</v>
      </c>
      <c r="B4261" t="s">
        <v>13045</v>
      </c>
      <c r="C4261" t="s">
        <v>13046</v>
      </c>
      <c r="D4261" t="s">
        <v>13047</v>
      </c>
      <c r="E4261">
        <v>3049.74</v>
      </c>
      <c r="F4261">
        <v>3156.63</v>
      </c>
      <c r="G4261">
        <v>2869.34</v>
      </c>
      <c r="H4261">
        <v>2717.21</v>
      </c>
      <c r="I4261">
        <v>2687.05</v>
      </c>
      <c r="J4261">
        <v>2647.38</v>
      </c>
      <c r="K4261">
        <v>2986.17</v>
      </c>
      <c r="L4261">
        <v>2629.22</v>
      </c>
    </row>
    <row r="4262" spans="1:14">
      <c r="A4262" t="s">
        <v>13048</v>
      </c>
      <c r="B4262" t="s">
        <v>13048</v>
      </c>
      <c r="C4262" t="s">
        <v>13049</v>
      </c>
      <c r="D4262" t="s">
        <v>13050</v>
      </c>
      <c r="E4262">
        <v>3049.22</v>
      </c>
      <c r="F4262">
        <v>3639.82</v>
      </c>
      <c r="G4262">
        <v>5587.21</v>
      </c>
      <c r="H4262">
        <v>5653.12</v>
      </c>
      <c r="I4262">
        <v>2635.54</v>
      </c>
      <c r="J4262">
        <v>3104.09</v>
      </c>
      <c r="K4262">
        <v>3291.6</v>
      </c>
      <c r="L4262">
        <v>3157.88</v>
      </c>
      <c r="M4262">
        <v>4832.03</v>
      </c>
      <c r="N4262">
        <v>2752.76</v>
      </c>
    </row>
    <row r="4263" spans="1:14">
      <c r="A4263" t="s">
        <v>13051</v>
      </c>
      <c r="B4263" t="s">
        <v>13051</v>
      </c>
      <c r="C4263" t="s">
        <v>13052</v>
      </c>
      <c r="D4263" t="s">
        <v>13053</v>
      </c>
      <c r="E4263">
        <v>3043.47</v>
      </c>
      <c r="F4263">
        <v>3915.49</v>
      </c>
      <c r="M4263">
        <v>8216.43</v>
      </c>
      <c r="N4263">
        <v>7699.63</v>
      </c>
    </row>
    <row r="4264" spans="1:14">
      <c r="A4264" t="s">
        <v>13054</v>
      </c>
      <c r="B4264" t="s">
        <v>13054</v>
      </c>
      <c r="C4264" t="s">
        <v>13055</v>
      </c>
      <c r="D4264" t="s">
        <v>13056</v>
      </c>
      <c r="E4264">
        <v>3042.52</v>
      </c>
      <c r="F4264">
        <v>1936.76</v>
      </c>
      <c r="G4264">
        <v>3849.62</v>
      </c>
      <c r="H4264">
        <v>4158.58</v>
      </c>
      <c r="K4264">
        <v>3412.35</v>
      </c>
      <c r="L4264">
        <v>3362.61</v>
      </c>
      <c r="M4264">
        <v>57461.5</v>
      </c>
      <c r="N4264">
        <v>2258.54</v>
      </c>
    </row>
    <row r="4265" spans="1:14">
      <c r="A4265" t="s">
        <v>13057</v>
      </c>
      <c r="B4265" t="s">
        <v>13057</v>
      </c>
      <c r="C4265" t="s">
        <v>13058</v>
      </c>
      <c r="D4265" t="s">
        <v>13059</v>
      </c>
      <c r="E4265">
        <v>3035.17</v>
      </c>
      <c r="F4265">
        <v>2881.05</v>
      </c>
      <c r="G4265">
        <v>2672.25</v>
      </c>
      <c r="H4265">
        <v>2507.62</v>
      </c>
      <c r="I4265">
        <v>3314.68</v>
      </c>
      <c r="J4265">
        <v>3336.93</v>
      </c>
      <c r="K4265">
        <v>3065.82</v>
      </c>
      <c r="L4265">
        <v>2150.36</v>
      </c>
      <c r="M4265">
        <v>3730</v>
      </c>
      <c r="N4265">
        <v>3894.02</v>
      </c>
    </row>
    <row r="4266" spans="1:14">
      <c r="A4266" t="s">
        <v>13060</v>
      </c>
      <c r="B4266" t="s">
        <v>13060</v>
      </c>
      <c r="C4266" t="s">
        <v>13061</v>
      </c>
      <c r="E4266">
        <v>3032.36</v>
      </c>
      <c r="F4266">
        <v>3486.23</v>
      </c>
      <c r="G4266">
        <v>1858.14</v>
      </c>
      <c r="H4266">
        <v>1818.82</v>
      </c>
      <c r="I4266">
        <v>1778.14</v>
      </c>
      <c r="J4266">
        <v>2943.87</v>
      </c>
      <c r="K4266">
        <v>2704.73</v>
      </c>
      <c r="L4266">
        <v>2256.1</v>
      </c>
      <c r="M4266">
        <v>2001.77</v>
      </c>
      <c r="N4266">
        <v>2326.44</v>
      </c>
    </row>
    <row r="4267" spans="1:14">
      <c r="A4267" t="s">
        <v>13062</v>
      </c>
      <c r="B4267" t="s">
        <v>13062</v>
      </c>
      <c r="C4267" t="s">
        <v>13063</v>
      </c>
      <c r="D4267" t="s">
        <v>13064</v>
      </c>
      <c r="E4267">
        <v>3030.53</v>
      </c>
      <c r="F4267">
        <v>4088.44</v>
      </c>
      <c r="G4267">
        <v>3059.15</v>
      </c>
      <c r="H4267">
        <v>3753.43</v>
      </c>
      <c r="I4267">
        <v>2897.05</v>
      </c>
      <c r="J4267">
        <v>5036.1899999999996</v>
      </c>
      <c r="K4267">
        <v>2567.14</v>
      </c>
      <c r="L4267">
        <v>2501.98</v>
      </c>
    </row>
    <row r="4268" spans="1:14">
      <c r="A4268" t="s">
        <v>13065</v>
      </c>
      <c r="B4268" t="s">
        <v>13065</v>
      </c>
      <c r="C4268" t="s">
        <v>13066</v>
      </c>
      <c r="D4268" t="s">
        <v>13067</v>
      </c>
      <c r="E4268">
        <v>3029.73</v>
      </c>
      <c r="F4268">
        <v>2112.25</v>
      </c>
      <c r="G4268">
        <v>9583.99</v>
      </c>
      <c r="H4268">
        <v>9482.31</v>
      </c>
      <c r="I4268">
        <v>1406.42</v>
      </c>
      <c r="J4268">
        <v>1964.06</v>
      </c>
      <c r="K4268">
        <v>3433.7</v>
      </c>
      <c r="L4268">
        <v>3866.58</v>
      </c>
      <c r="M4268">
        <v>2987.02</v>
      </c>
      <c r="N4268">
        <v>3624.36</v>
      </c>
    </row>
    <row r="4269" spans="1:14">
      <c r="A4269" t="s">
        <v>13068</v>
      </c>
      <c r="B4269" t="s">
        <v>13068</v>
      </c>
      <c r="C4269" t="s">
        <v>13069</v>
      </c>
      <c r="D4269" t="s">
        <v>13070</v>
      </c>
      <c r="E4269">
        <v>3028.94</v>
      </c>
      <c r="F4269">
        <v>3345.74</v>
      </c>
      <c r="G4269">
        <v>8413.9500000000007</v>
      </c>
      <c r="H4269">
        <v>7033.48</v>
      </c>
      <c r="I4269">
        <v>1761.64</v>
      </c>
      <c r="J4269">
        <v>1782.63</v>
      </c>
      <c r="K4269">
        <v>2832</v>
      </c>
      <c r="L4269">
        <v>2502.7800000000002</v>
      </c>
    </row>
    <row r="4270" spans="1:14">
      <c r="A4270" t="s">
        <v>13071</v>
      </c>
      <c r="B4270" t="s">
        <v>13072</v>
      </c>
      <c r="C4270" t="s">
        <v>13073</v>
      </c>
      <c r="D4270" t="s">
        <v>13074</v>
      </c>
      <c r="E4270">
        <v>3027.61</v>
      </c>
      <c r="F4270">
        <v>3120.07</v>
      </c>
      <c r="G4270">
        <v>16485.2</v>
      </c>
      <c r="H4270">
        <v>1988.46</v>
      </c>
      <c r="K4270">
        <v>5989.48</v>
      </c>
      <c r="L4270">
        <v>8430.48</v>
      </c>
    </row>
    <row r="4271" spans="1:14">
      <c r="A4271" t="s">
        <v>13075</v>
      </c>
      <c r="B4271" t="s">
        <v>13075</v>
      </c>
      <c r="C4271" t="s">
        <v>13076</v>
      </c>
      <c r="D4271" t="s">
        <v>13077</v>
      </c>
      <c r="E4271">
        <v>3027.12</v>
      </c>
      <c r="F4271">
        <v>2691.83</v>
      </c>
      <c r="G4271">
        <v>3152.66</v>
      </c>
      <c r="H4271">
        <v>3309.33</v>
      </c>
      <c r="I4271">
        <v>4339.97</v>
      </c>
      <c r="J4271">
        <v>3584.03</v>
      </c>
      <c r="K4271">
        <v>2173.9299999999998</v>
      </c>
      <c r="L4271">
        <v>3732.52</v>
      </c>
      <c r="M4271">
        <v>3279.75</v>
      </c>
      <c r="N4271">
        <v>3135.88</v>
      </c>
    </row>
    <row r="4272" spans="1:14">
      <c r="A4272" t="s">
        <v>13078</v>
      </c>
      <c r="B4272" t="s">
        <v>13078</v>
      </c>
      <c r="C4272" t="s">
        <v>13079</v>
      </c>
      <c r="D4272" t="s">
        <v>13080</v>
      </c>
      <c r="E4272">
        <v>3022.72</v>
      </c>
      <c r="F4272">
        <v>3000.89</v>
      </c>
      <c r="G4272">
        <v>1844.3</v>
      </c>
      <c r="H4272">
        <v>1412.37</v>
      </c>
      <c r="I4272">
        <v>2166.23</v>
      </c>
      <c r="J4272">
        <v>2566.08</v>
      </c>
      <c r="K4272">
        <v>1941.33</v>
      </c>
      <c r="L4272">
        <v>2374.96</v>
      </c>
    </row>
    <row r="4273" spans="1:14">
      <c r="A4273" t="s">
        <v>13081</v>
      </c>
      <c r="B4273" t="s">
        <v>13081</v>
      </c>
      <c r="C4273" t="s">
        <v>13082</v>
      </c>
      <c r="D4273" t="s">
        <v>13083</v>
      </c>
      <c r="E4273">
        <v>3014.72</v>
      </c>
      <c r="F4273">
        <v>2350.5300000000002</v>
      </c>
      <c r="G4273">
        <v>6659.61</v>
      </c>
      <c r="H4273">
        <v>6935.55</v>
      </c>
      <c r="I4273">
        <v>1923.76</v>
      </c>
      <c r="J4273">
        <v>1894.72</v>
      </c>
      <c r="K4273">
        <v>2752.14</v>
      </c>
      <c r="L4273">
        <v>2848.19</v>
      </c>
      <c r="M4273">
        <v>3305.25</v>
      </c>
      <c r="N4273">
        <v>2809.71</v>
      </c>
    </row>
    <row r="4274" spans="1:14">
      <c r="A4274" t="s">
        <v>13084</v>
      </c>
      <c r="B4274" t="s">
        <v>13084</v>
      </c>
      <c r="C4274" t="s">
        <v>13085</v>
      </c>
      <c r="D4274" t="s">
        <v>13086</v>
      </c>
      <c r="E4274">
        <v>3014.12</v>
      </c>
      <c r="F4274">
        <v>3234.15</v>
      </c>
      <c r="G4274">
        <v>1055.76</v>
      </c>
      <c r="H4274">
        <v>1399.1</v>
      </c>
      <c r="I4274">
        <v>3211.14</v>
      </c>
      <c r="J4274">
        <v>3245.06</v>
      </c>
      <c r="K4274">
        <v>2567.83</v>
      </c>
      <c r="L4274">
        <v>2358.88</v>
      </c>
      <c r="M4274">
        <v>2876.34</v>
      </c>
      <c r="N4274">
        <v>3808.52</v>
      </c>
    </row>
    <row r="4275" spans="1:14">
      <c r="A4275" t="s">
        <v>13087</v>
      </c>
      <c r="B4275" t="s">
        <v>13087</v>
      </c>
      <c r="C4275" t="s">
        <v>13088</v>
      </c>
      <c r="D4275" t="s">
        <v>13089</v>
      </c>
      <c r="E4275">
        <v>3013.34</v>
      </c>
      <c r="F4275">
        <v>4434.05</v>
      </c>
      <c r="G4275">
        <v>3531.1</v>
      </c>
      <c r="H4275">
        <v>3229.81</v>
      </c>
      <c r="I4275">
        <v>2040.05</v>
      </c>
      <c r="J4275">
        <v>3164.58</v>
      </c>
      <c r="K4275">
        <v>3540.55</v>
      </c>
      <c r="L4275">
        <v>2917.42</v>
      </c>
      <c r="M4275">
        <v>2612.63</v>
      </c>
      <c r="N4275">
        <v>2852.15</v>
      </c>
    </row>
    <row r="4276" spans="1:14">
      <c r="A4276" t="s">
        <v>13090</v>
      </c>
      <c r="B4276" t="s">
        <v>13090</v>
      </c>
      <c r="C4276" t="s">
        <v>13091</v>
      </c>
      <c r="D4276" t="s">
        <v>13092</v>
      </c>
      <c r="E4276">
        <v>3010.36</v>
      </c>
      <c r="F4276">
        <v>3605.88</v>
      </c>
      <c r="G4276">
        <v>5811.39</v>
      </c>
      <c r="H4276">
        <v>6919.05</v>
      </c>
      <c r="I4276">
        <v>2818.58</v>
      </c>
      <c r="J4276">
        <v>3481.54</v>
      </c>
      <c r="K4276">
        <v>3562.73</v>
      </c>
      <c r="L4276">
        <v>3124.11</v>
      </c>
      <c r="M4276">
        <v>4820.79</v>
      </c>
      <c r="N4276">
        <v>5463.67</v>
      </c>
    </row>
    <row r="4277" spans="1:14">
      <c r="A4277" t="s">
        <v>13093</v>
      </c>
      <c r="B4277" t="s">
        <v>13093</v>
      </c>
      <c r="C4277" t="s">
        <v>13094</v>
      </c>
      <c r="D4277" t="s">
        <v>13095</v>
      </c>
      <c r="E4277">
        <v>3006.73</v>
      </c>
      <c r="F4277">
        <v>2344.39</v>
      </c>
      <c r="G4277">
        <v>2145.81</v>
      </c>
      <c r="H4277">
        <v>2561.62</v>
      </c>
      <c r="I4277">
        <v>3674.58</v>
      </c>
      <c r="J4277">
        <v>3079.36</v>
      </c>
      <c r="K4277">
        <v>2343.4</v>
      </c>
      <c r="L4277">
        <v>3349.09</v>
      </c>
    </row>
    <row r="4278" spans="1:14">
      <c r="A4278" t="s">
        <v>13096</v>
      </c>
      <c r="B4278" t="s">
        <v>13096</v>
      </c>
      <c r="C4278" t="s">
        <v>13097</v>
      </c>
      <c r="D4278" t="s">
        <v>13098</v>
      </c>
      <c r="E4278">
        <v>3004.75</v>
      </c>
      <c r="F4278">
        <v>3396.58</v>
      </c>
      <c r="G4278">
        <v>11361.6</v>
      </c>
      <c r="H4278">
        <v>12620.4</v>
      </c>
      <c r="K4278">
        <v>4639.42</v>
      </c>
      <c r="L4278">
        <v>4907.4399999999996</v>
      </c>
      <c r="M4278">
        <v>5778.8</v>
      </c>
      <c r="N4278">
        <v>5578.14</v>
      </c>
    </row>
    <row r="4279" spans="1:14">
      <c r="A4279" t="s">
        <v>13099</v>
      </c>
      <c r="B4279" t="s">
        <v>13099</v>
      </c>
      <c r="C4279" t="s">
        <v>13100</v>
      </c>
      <c r="D4279" t="s">
        <v>13101</v>
      </c>
      <c r="E4279">
        <v>2998.32</v>
      </c>
      <c r="F4279">
        <v>2751.37</v>
      </c>
      <c r="G4279">
        <v>1297.25</v>
      </c>
      <c r="H4279">
        <v>1345.09</v>
      </c>
      <c r="I4279">
        <v>3213.16</v>
      </c>
      <c r="J4279">
        <v>2323.27</v>
      </c>
      <c r="K4279">
        <v>2189.58</v>
      </c>
      <c r="L4279">
        <v>2516.23</v>
      </c>
    </row>
    <row r="4280" spans="1:14">
      <c r="A4280" t="s">
        <v>13102</v>
      </c>
      <c r="B4280" t="s">
        <v>13102</v>
      </c>
      <c r="C4280" t="s">
        <v>13103</v>
      </c>
      <c r="D4280" t="s">
        <v>13104</v>
      </c>
      <c r="E4280">
        <v>2996.99</v>
      </c>
      <c r="F4280">
        <v>4292.26</v>
      </c>
      <c r="G4280">
        <v>16994.599999999999</v>
      </c>
      <c r="H4280">
        <v>831.42600000000004</v>
      </c>
      <c r="I4280">
        <v>3382.05</v>
      </c>
      <c r="J4280">
        <v>2659.64</v>
      </c>
      <c r="K4280">
        <v>8036.03</v>
      </c>
      <c r="L4280">
        <v>19413.900000000001</v>
      </c>
    </row>
    <row r="4281" spans="1:14">
      <c r="A4281" t="s">
        <v>13105</v>
      </c>
      <c r="B4281" t="s">
        <v>13105</v>
      </c>
      <c r="C4281" t="s">
        <v>13106</v>
      </c>
      <c r="D4281" t="s">
        <v>13107</v>
      </c>
      <c r="E4281">
        <v>2996.32</v>
      </c>
      <c r="F4281">
        <v>2958.87</v>
      </c>
      <c r="G4281">
        <v>12906.8</v>
      </c>
      <c r="H4281">
        <v>14198.5</v>
      </c>
    </row>
    <row r="4282" spans="1:14">
      <c r="A4282" t="s">
        <v>13108</v>
      </c>
      <c r="B4282" t="s">
        <v>13108</v>
      </c>
      <c r="C4282" t="s">
        <v>13109</v>
      </c>
      <c r="D4282" t="s">
        <v>13110</v>
      </c>
      <c r="E4282">
        <v>2996.01</v>
      </c>
      <c r="F4282">
        <v>3389</v>
      </c>
      <c r="G4282">
        <v>3014.48</v>
      </c>
      <c r="H4282">
        <v>2922.49</v>
      </c>
      <c r="K4282">
        <v>56065.1</v>
      </c>
      <c r="L4282">
        <v>54267.199999999997</v>
      </c>
      <c r="M4282">
        <v>3571.18</v>
      </c>
      <c r="N4282">
        <v>3265.54</v>
      </c>
    </row>
    <row r="4283" spans="1:14">
      <c r="A4283" t="s">
        <v>13111</v>
      </c>
      <c r="B4283" t="s">
        <v>13111</v>
      </c>
      <c r="C4283" t="s">
        <v>13112</v>
      </c>
      <c r="D4283" t="s">
        <v>13113</v>
      </c>
      <c r="E4283">
        <v>2995.21</v>
      </c>
      <c r="F4283">
        <v>2758.95</v>
      </c>
      <c r="G4283">
        <v>7569.08</v>
      </c>
      <c r="H4283">
        <v>696.62599999999998</v>
      </c>
      <c r="I4283">
        <v>2962.8</v>
      </c>
      <c r="J4283">
        <v>1614.17</v>
      </c>
      <c r="K4283">
        <v>2831.75</v>
      </c>
      <c r="L4283">
        <v>2641.57</v>
      </c>
      <c r="M4283">
        <v>9065.67</v>
      </c>
      <c r="N4283">
        <v>8116.71</v>
      </c>
    </row>
    <row r="4284" spans="1:14">
      <c r="A4284" t="s">
        <v>13114</v>
      </c>
      <c r="B4284" t="s">
        <v>13114</v>
      </c>
      <c r="C4284" t="s">
        <v>13115</v>
      </c>
      <c r="D4284" t="s">
        <v>13116</v>
      </c>
      <c r="E4284">
        <v>2994.61</v>
      </c>
      <c r="F4284">
        <v>4290.28</v>
      </c>
      <c r="G4284">
        <v>7316.75</v>
      </c>
      <c r="H4284">
        <v>7617.73</v>
      </c>
      <c r="K4284">
        <v>6754.74</v>
      </c>
      <c r="L4284">
        <v>7199.98</v>
      </c>
      <c r="M4284">
        <v>16397.599999999999</v>
      </c>
      <c r="N4284">
        <v>5747.59</v>
      </c>
    </row>
    <row r="4285" spans="1:14">
      <c r="A4285" t="s">
        <v>13117</v>
      </c>
      <c r="B4285" t="s">
        <v>13117</v>
      </c>
      <c r="C4285" t="s">
        <v>13118</v>
      </c>
      <c r="D4285" t="s">
        <v>13119</v>
      </c>
      <c r="E4285">
        <v>2991.76</v>
      </c>
      <c r="F4285">
        <v>3267.91</v>
      </c>
      <c r="G4285">
        <v>4103.72</v>
      </c>
      <c r="H4285">
        <v>4026.66</v>
      </c>
      <c r="I4285">
        <v>3209.35</v>
      </c>
      <c r="J4285">
        <v>2898.47</v>
      </c>
      <c r="K4285">
        <v>1271.46</v>
      </c>
      <c r="L4285">
        <v>1170.55</v>
      </c>
      <c r="M4285">
        <v>2174.5</v>
      </c>
      <c r="N4285">
        <v>4145.57</v>
      </c>
    </row>
    <row r="4286" spans="1:14">
      <c r="A4286" t="s">
        <v>13120</v>
      </c>
      <c r="B4286" t="s">
        <v>13121</v>
      </c>
      <c r="C4286" t="s">
        <v>13122</v>
      </c>
      <c r="D4286" t="s">
        <v>13123</v>
      </c>
      <c r="E4286">
        <v>2991.24</v>
      </c>
      <c r="F4286">
        <v>3346.98</v>
      </c>
      <c r="G4286">
        <v>2858</v>
      </c>
      <c r="H4286">
        <v>3037.15</v>
      </c>
      <c r="I4286">
        <v>2273.9499999999998</v>
      </c>
      <c r="J4286">
        <v>2890.34</v>
      </c>
      <c r="K4286">
        <v>5082.26</v>
      </c>
      <c r="L4286">
        <v>2697.94</v>
      </c>
    </row>
    <row r="4287" spans="1:14">
      <c r="A4287" t="s">
        <v>13124</v>
      </c>
      <c r="B4287" t="s">
        <v>13124</v>
      </c>
      <c r="C4287" t="s">
        <v>13125</v>
      </c>
      <c r="D4287" t="s">
        <v>13126</v>
      </c>
      <c r="E4287">
        <v>2991.15</v>
      </c>
      <c r="F4287">
        <v>2042.6</v>
      </c>
      <c r="G4287">
        <v>4312.47</v>
      </c>
      <c r="H4287">
        <v>4546.58</v>
      </c>
      <c r="I4287">
        <v>6207.95</v>
      </c>
      <c r="J4287">
        <v>2356.6999999999998</v>
      </c>
      <c r="K4287">
        <v>2192.2600000000002</v>
      </c>
      <c r="L4287">
        <v>3240.28</v>
      </c>
      <c r="M4287">
        <v>2294.34</v>
      </c>
      <c r="N4287">
        <v>2929.36</v>
      </c>
    </row>
    <row r="4288" spans="1:14">
      <c r="A4288" t="s">
        <v>13127</v>
      </c>
      <c r="B4288" t="s">
        <v>13127</v>
      </c>
      <c r="C4288" t="s">
        <v>13128</v>
      </c>
      <c r="D4288" t="s">
        <v>13129</v>
      </c>
      <c r="E4288">
        <v>2989.11</v>
      </c>
      <c r="F4288">
        <v>3082.97</v>
      </c>
      <c r="K4288">
        <v>3781.78</v>
      </c>
      <c r="L4288">
        <v>4704.59</v>
      </c>
    </row>
    <row r="4289" spans="1:14">
      <c r="A4289" t="s">
        <v>13130</v>
      </c>
      <c r="B4289" t="s">
        <v>13130</v>
      </c>
      <c r="C4289" t="s">
        <v>13131</v>
      </c>
      <c r="D4289" t="s">
        <v>13132</v>
      </c>
      <c r="E4289">
        <v>2988.34</v>
      </c>
      <c r="F4289">
        <v>3868.61</v>
      </c>
      <c r="G4289">
        <v>3138.1</v>
      </c>
      <c r="H4289">
        <v>3537.16</v>
      </c>
      <c r="I4289">
        <v>2611.61</v>
      </c>
      <c r="J4289">
        <v>3678.23</v>
      </c>
      <c r="K4289">
        <v>3254.8</v>
      </c>
      <c r="L4289">
        <v>3753.9</v>
      </c>
      <c r="M4289">
        <v>3468.92</v>
      </c>
      <c r="N4289">
        <v>3555.67</v>
      </c>
    </row>
    <row r="4290" spans="1:14">
      <c r="A4290" t="s">
        <v>13133</v>
      </c>
      <c r="B4290" t="s">
        <v>13133</v>
      </c>
      <c r="C4290" t="s">
        <v>13134</v>
      </c>
      <c r="D4290" t="s">
        <v>13135</v>
      </c>
      <c r="E4290">
        <v>2985.98</v>
      </c>
      <c r="F4290">
        <v>2174.92</v>
      </c>
      <c r="G4290">
        <v>1239.58</v>
      </c>
      <c r="H4290">
        <v>1768.39</v>
      </c>
      <c r="I4290">
        <v>1622.71</v>
      </c>
      <c r="J4290">
        <v>1080.9000000000001</v>
      </c>
      <c r="K4290">
        <v>1132.5</v>
      </c>
      <c r="L4290">
        <v>1480.36</v>
      </c>
      <c r="M4290">
        <v>2262.5300000000002</v>
      </c>
      <c r="N4290">
        <v>1842.33</v>
      </c>
    </row>
    <row r="4291" spans="1:14">
      <c r="A4291" t="s">
        <v>13136</v>
      </c>
      <c r="B4291" t="s">
        <v>13136</v>
      </c>
      <c r="C4291" t="s">
        <v>13137</v>
      </c>
      <c r="D4291" t="s">
        <v>13138</v>
      </c>
      <c r="E4291">
        <v>2978.8</v>
      </c>
      <c r="F4291">
        <v>2626.23</v>
      </c>
      <c r="G4291">
        <v>6122.38</v>
      </c>
      <c r="H4291">
        <v>7943.14</v>
      </c>
      <c r="I4291">
        <v>3962.79</v>
      </c>
      <c r="J4291">
        <v>5895.01</v>
      </c>
      <c r="K4291">
        <v>1989.44</v>
      </c>
      <c r="L4291">
        <v>1462.4</v>
      </c>
      <c r="M4291">
        <v>1570.64</v>
      </c>
      <c r="N4291">
        <v>1667.53</v>
      </c>
    </row>
    <row r="4292" spans="1:14">
      <c r="A4292" t="s">
        <v>13139</v>
      </c>
      <c r="B4292" t="s">
        <v>13139</v>
      </c>
      <c r="C4292" t="s">
        <v>13140</v>
      </c>
      <c r="D4292" t="s">
        <v>13141</v>
      </c>
      <c r="E4292">
        <v>2977.96</v>
      </c>
      <c r="F4292">
        <v>3209.45</v>
      </c>
      <c r="G4292">
        <v>3104.81</v>
      </c>
      <c r="H4292">
        <v>2073.7399999999998</v>
      </c>
      <c r="I4292">
        <v>1691.24</v>
      </c>
      <c r="J4292">
        <v>1753.07</v>
      </c>
      <c r="K4292">
        <v>7699.51</v>
      </c>
      <c r="L4292">
        <v>5538.27</v>
      </c>
    </row>
    <row r="4293" spans="1:14">
      <c r="A4293" t="s">
        <v>13142</v>
      </c>
      <c r="B4293" t="s">
        <v>13142</v>
      </c>
      <c r="C4293" t="s">
        <v>13143</v>
      </c>
      <c r="D4293" t="s">
        <v>13144</v>
      </c>
      <c r="E4293">
        <v>2977.83</v>
      </c>
      <c r="F4293">
        <v>3579.48</v>
      </c>
      <c r="G4293">
        <v>3289.59</v>
      </c>
      <c r="H4293">
        <v>3264.33</v>
      </c>
      <c r="K4293">
        <v>1385.08</v>
      </c>
      <c r="L4293">
        <v>2506.9</v>
      </c>
      <c r="M4293">
        <v>1594.97</v>
      </c>
      <c r="N4293">
        <v>1332.05</v>
      </c>
    </row>
    <row r="4294" spans="1:14">
      <c r="A4294" t="s">
        <v>13145</v>
      </c>
      <c r="B4294" t="s">
        <v>13145</v>
      </c>
      <c r="C4294" t="s">
        <v>13146</v>
      </c>
      <c r="D4294" t="s">
        <v>13147</v>
      </c>
      <c r="E4294">
        <v>2977.39</v>
      </c>
      <c r="F4294">
        <v>3857.67</v>
      </c>
      <c r="G4294">
        <v>11015.8</v>
      </c>
      <c r="H4294">
        <v>12142.7</v>
      </c>
      <c r="K4294">
        <v>4437.1400000000003</v>
      </c>
      <c r="L4294">
        <v>3878.01</v>
      </c>
    </row>
    <row r="4295" spans="1:14">
      <c r="A4295" t="s">
        <v>13148</v>
      </c>
      <c r="B4295" t="s">
        <v>13148</v>
      </c>
      <c r="C4295" t="s">
        <v>13149</v>
      </c>
      <c r="D4295" t="s">
        <v>13150</v>
      </c>
      <c r="E4295">
        <v>2972.08</v>
      </c>
      <c r="F4295">
        <v>3247.29</v>
      </c>
      <c r="G4295">
        <v>2984.09</v>
      </c>
      <c r="H4295">
        <v>2674.57</v>
      </c>
      <c r="K4295">
        <v>3447.14</v>
      </c>
      <c r="L4295">
        <v>3646.22</v>
      </c>
    </row>
    <row r="4296" spans="1:14">
      <c r="A4296" t="s">
        <v>13151</v>
      </c>
      <c r="B4296" t="s">
        <v>13151</v>
      </c>
      <c r="C4296" t="s">
        <v>13152</v>
      </c>
      <c r="D4296" t="s">
        <v>13153</v>
      </c>
      <c r="E4296">
        <v>2968.2</v>
      </c>
      <c r="F4296">
        <v>3398.06</v>
      </c>
      <c r="G4296">
        <v>2890.17</v>
      </c>
      <c r="H4296">
        <v>3399.28</v>
      </c>
      <c r="I4296">
        <v>2747.08</v>
      </c>
      <c r="J4296">
        <v>3918.21</v>
      </c>
      <c r="K4296">
        <v>4102.3999999999996</v>
      </c>
      <c r="L4296">
        <v>3862.4</v>
      </c>
      <c r="M4296">
        <v>3390.54</v>
      </c>
      <c r="N4296">
        <v>3923.7</v>
      </c>
    </row>
    <row r="4297" spans="1:14">
      <c r="A4297" t="s">
        <v>13154</v>
      </c>
      <c r="B4297" t="s">
        <v>13154</v>
      </c>
      <c r="C4297" t="s">
        <v>13155</v>
      </c>
      <c r="D4297" t="s">
        <v>13156</v>
      </c>
      <c r="E4297">
        <v>2967.98</v>
      </c>
      <c r="F4297">
        <v>1936.68</v>
      </c>
      <c r="G4297">
        <v>6844.45</v>
      </c>
      <c r="H4297">
        <v>4236.01</v>
      </c>
      <c r="K4297">
        <v>8091.62</v>
      </c>
      <c r="L4297">
        <v>7312.18</v>
      </c>
      <c r="M4297">
        <v>3615.53</v>
      </c>
      <c r="N4297">
        <v>3454.74</v>
      </c>
    </row>
    <row r="4298" spans="1:14">
      <c r="A4298" t="s">
        <v>13157</v>
      </c>
      <c r="B4298" t="s">
        <v>13157</v>
      </c>
      <c r="C4298" t="s">
        <v>13158</v>
      </c>
      <c r="D4298" t="s">
        <v>13159</v>
      </c>
      <c r="E4298">
        <v>2964.13</v>
      </c>
      <c r="F4298">
        <v>2456.83</v>
      </c>
      <c r="G4298">
        <v>3825.26</v>
      </c>
      <c r="H4298">
        <v>4126.2700000000004</v>
      </c>
      <c r="K4298">
        <v>3023.35</v>
      </c>
      <c r="L4298">
        <v>2741.19</v>
      </c>
      <c r="M4298">
        <v>3280.64</v>
      </c>
      <c r="N4298">
        <v>2907.74</v>
      </c>
    </row>
    <row r="4299" spans="1:14">
      <c r="A4299" t="s">
        <v>13160</v>
      </c>
      <c r="B4299" t="s">
        <v>13160</v>
      </c>
      <c r="C4299" t="s">
        <v>13161</v>
      </c>
      <c r="D4299" t="s">
        <v>13162</v>
      </c>
      <c r="E4299">
        <v>2964.08</v>
      </c>
      <c r="F4299">
        <v>2251.96</v>
      </c>
      <c r="G4299">
        <v>3463.22</v>
      </c>
      <c r="H4299">
        <v>3956.2</v>
      </c>
    </row>
    <row r="4300" spans="1:14">
      <c r="A4300" t="s">
        <v>13163</v>
      </c>
      <c r="B4300" t="s">
        <v>13163</v>
      </c>
      <c r="C4300" t="s">
        <v>13164</v>
      </c>
      <c r="D4300" t="s">
        <v>13165</v>
      </c>
      <c r="E4300">
        <v>2963.4</v>
      </c>
      <c r="F4300">
        <v>3725.77</v>
      </c>
      <c r="G4300">
        <v>2897.7</v>
      </c>
      <c r="H4300">
        <v>3414.46</v>
      </c>
      <c r="I4300">
        <v>3690.02</v>
      </c>
      <c r="J4300">
        <v>2762.4</v>
      </c>
      <c r="K4300">
        <v>3680.77</v>
      </c>
      <c r="L4300">
        <v>3026.09</v>
      </c>
      <c r="M4300">
        <v>6082.57</v>
      </c>
      <c r="N4300">
        <v>5885.46</v>
      </c>
    </row>
    <row r="4301" spans="1:14">
      <c r="A4301" t="s">
        <v>13166</v>
      </c>
      <c r="B4301" t="s">
        <v>13166</v>
      </c>
      <c r="C4301" t="s">
        <v>13167</v>
      </c>
      <c r="D4301" t="s">
        <v>13168</v>
      </c>
      <c r="E4301">
        <v>2961.98</v>
      </c>
      <c r="F4301">
        <v>3451.99</v>
      </c>
      <c r="G4301">
        <v>4018.92</v>
      </c>
      <c r="H4301">
        <v>4186.67</v>
      </c>
      <c r="I4301">
        <v>1555.77</v>
      </c>
      <c r="J4301">
        <v>2196.9499999999998</v>
      </c>
      <c r="K4301">
        <v>4465.29</v>
      </c>
      <c r="L4301">
        <v>5030.74</v>
      </c>
    </row>
    <row r="4302" spans="1:14">
      <c r="A4302" t="s">
        <v>13169</v>
      </c>
      <c r="B4302" t="s">
        <v>13169</v>
      </c>
      <c r="C4302" t="s">
        <v>13170</v>
      </c>
      <c r="D4302" t="s">
        <v>13171</v>
      </c>
      <c r="E4302">
        <v>2960</v>
      </c>
      <c r="F4302">
        <v>3422.84</v>
      </c>
      <c r="G4302">
        <v>1173.1400000000001</v>
      </c>
      <c r="H4302">
        <v>1726.05</v>
      </c>
      <c r="I4302">
        <v>3220.22</v>
      </c>
      <c r="J4302">
        <v>3717.91</v>
      </c>
      <c r="K4302">
        <v>2099.6</v>
      </c>
      <c r="L4302">
        <v>2203.5700000000002</v>
      </c>
      <c r="M4302">
        <v>3169.1</v>
      </c>
      <c r="N4302">
        <v>2909.94</v>
      </c>
    </row>
    <row r="4303" spans="1:14">
      <c r="A4303" t="s">
        <v>13172</v>
      </c>
      <c r="B4303" t="s">
        <v>13172</v>
      </c>
      <c r="C4303" t="s">
        <v>13173</v>
      </c>
      <c r="D4303" t="s">
        <v>13174</v>
      </c>
      <c r="E4303">
        <v>2959.26</v>
      </c>
      <c r="F4303">
        <v>1588.23</v>
      </c>
      <c r="G4303">
        <v>3213.73</v>
      </c>
      <c r="H4303">
        <v>2482.33</v>
      </c>
      <c r="M4303">
        <v>2768.23</v>
      </c>
      <c r="N4303">
        <v>1315.53</v>
      </c>
    </row>
    <row r="4304" spans="1:14">
      <c r="A4304" t="s">
        <v>13175</v>
      </c>
      <c r="B4304" t="s">
        <v>13175</v>
      </c>
      <c r="C4304" t="s">
        <v>13176</v>
      </c>
      <c r="D4304" t="s">
        <v>13177</v>
      </c>
      <c r="E4304">
        <v>2957.36</v>
      </c>
      <c r="F4304">
        <v>1617.63</v>
      </c>
      <c r="G4304">
        <v>847.774</v>
      </c>
      <c r="H4304">
        <v>916.572</v>
      </c>
      <c r="I4304">
        <v>2876.46</v>
      </c>
      <c r="J4304">
        <v>2902.58</v>
      </c>
      <c r="K4304">
        <v>2189.63</v>
      </c>
      <c r="L4304">
        <v>2939.58</v>
      </c>
    </row>
    <row r="4305" spans="1:14">
      <c r="A4305" t="s">
        <v>13178</v>
      </c>
      <c r="B4305" t="s">
        <v>13178</v>
      </c>
      <c r="C4305" t="s">
        <v>13179</v>
      </c>
      <c r="D4305" t="s">
        <v>13180</v>
      </c>
      <c r="E4305">
        <v>2954.76</v>
      </c>
      <c r="F4305">
        <v>2137</v>
      </c>
      <c r="G4305">
        <v>2567.23</v>
      </c>
      <c r="H4305">
        <v>1874.35</v>
      </c>
      <c r="I4305">
        <v>1952.35</v>
      </c>
      <c r="J4305">
        <v>1804.8</v>
      </c>
      <c r="K4305">
        <v>2408.1</v>
      </c>
      <c r="L4305">
        <v>2138.04</v>
      </c>
      <c r="M4305">
        <v>3392.76</v>
      </c>
      <c r="N4305">
        <v>4369.09</v>
      </c>
    </row>
    <row r="4306" spans="1:14">
      <c r="A4306" t="s">
        <v>13181</v>
      </c>
      <c r="B4306" t="s">
        <v>13181</v>
      </c>
      <c r="C4306" t="s">
        <v>13182</v>
      </c>
      <c r="D4306" t="s">
        <v>13183</v>
      </c>
      <c r="E4306">
        <v>2953.71</v>
      </c>
      <c r="F4306">
        <v>3070.65</v>
      </c>
      <c r="G4306">
        <v>26887</v>
      </c>
      <c r="H4306">
        <v>2418.27</v>
      </c>
      <c r="K4306">
        <v>4957.08</v>
      </c>
      <c r="L4306">
        <v>3367.69</v>
      </c>
    </row>
    <row r="4307" spans="1:14">
      <c r="A4307" t="s">
        <v>13184</v>
      </c>
      <c r="B4307" t="s">
        <v>13184</v>
      </c>
      <c r="C4307" t="s">
        <v>13185</v>
      </c>
      <c r="D4307" t="s">
        <v>13186</v>
      </c>
      <c r="E4307">
        <v>2951.14</v>
      </c>
      <c r="F4307">
        <v>4861.33</v>
      </c>
      <c r="G4307">
        <v>3285.61</v>
      </c>
      <c r="H4307">
        <v>2299.06</v>
      </c>
      <c r="M4307">
        <v>3456.59</v>
      </c>
      <c r="N4307">
        <v>1745.78</v>
      </c>
    </row>
    <row r="4308" spans="1:14">
      <c r="A4308" t="s">
        <v>13187</v>
      </c>
      <c r="B4308" t="s">
        <v>13187</v>
      </c>
      <c r="C4308" t="s">
        <v>13188</v>
      </c>
      <c r="D4308" t="s">
        <v>13189</v>
      </c>
      <c r="E4308">
        <v>2948.1</v>
      </c>
      <c r="F4308">
        <v>1269.1400000000001</v>
      </c>
      <c r="K4308">
        <v>3095.02</v>
      </c>
      <c r="L4308">
        <v>3965.51</v>
      </c>
    </row>
    <row r="4309" spans="1:14">
      <c r="A4309" t="s">
        <v>13190</v>
      </c>
      <c r="B4309" t="s">
        <v>13190</v>
      </c>
      <c r="C4309" t="s">
        <v>13191</v>
      </c>
      <c r="D4309" t="s">
        <v>13192</v>
      </c>
      <c r="E4309">
        <v>2946.63</v>
      </c>
      <c r="F4309">
        <v>4071.24</v>
      </c>
      <c r="G4309">
        <v>2215.79</v>
      </c>
      <c r="H4309">
        <v>2833.16</v>
      </c>
      <c r="I4309">
        <v>4165.3500000000004</v>
      </c>
      <c r="J4309">
        <v>3510.97</v>
      </c>
      <c r="K4309">
        <v>4071.88</v>
      </c>
      <c r="L4309">
        <v>3585.11</v>
      </c>
      <c r="M4309">
        <v>4915.42</v>
      </c>
      <c r="N4309">
        <v>5188.45</v>
      </c>
    </row>
    <row r="4310" spans="1:14">
      <c r="A4310" t="s">
        <v>13193</v>
      </c>
      <c r="B4310" t="s">
        <v>13193</v>
      </c>
      <c r="C4310" t="s">
        <v>13194</v>
      </c>
      <c r="D4310" t="s">
        <v>13195</v>
      </c>
      <c r="E4310">
        <v>2944.72</v>
      </c>
      <c r="F4310">
        <v>2783.83</v>
      </c>
      <c r="G4310">
        <v>8083.95</v>
      </c>
      <c r="H4310">
        <v>1990.15</v>
      </c>
      <c r="K4310">
        <v>3643.28</v>
      </c>
      <c r="L4310">
        <v>3382.52</v>
      </c>
    </row>
    <row r="4311" spans="1:14">
      <c r="A4311" t="s">
        <v>13196</v>
      </c>
      <c r="B4311" t="s">
        <v>13196</v>
      </c>
      <c r="C4311" t="s">
        <v>13197</v>
      </c>
      <c r="D4311" t="s">
        <v>13198</v>
      </c>
      <c r="E4311">
        <v>2935.46</v>
      </c>
      <c r="F4311">
        <v>2592.19</v>
      </c>
      <c r="G4311">
        <v>1859.95</v>
      </c>
      <c r="H4311">
        <v>2556.34</v>
      </c>
      <c r="I4311">
        <v>3446</v>
      </c>
      <c r="J4311">
        <v>3713.41</v>
      </c>
      <c r="K4311">
        <v>1711.81</v>
      </c>
      <c r="L4311">
        <v>2506.83</v>
      </c>
    </row>
    <row r="4312" spans="1:14">
      <c r="A4312" t="s">
        <v>13199</v>
      </c>
      <c r="B4312" t="s">
        <v>13199</v>
      </c>
      <c r="C4312" t="s">
        <v>13200</v>
      </c>
      <c r="D4312" t="s">
        <v>13201</v>
      </c>
      <c r="E4312">
        <v>2933.46</v>
      </c>
      <c r="F4312">
        <v>3907.11</v>
      </c>
      <c r="G4312">
        <v>6960.35</v>
      </c>
      <c r="H4312">
        <v>7151.11</v>
      </c>
      <c r="K4312">
        <v>5586.38</v>
      </c>
      <c r="L4312">
        <v>6466.58</v>
      </c>
    </row>
    <row r="4313" spans="1:14">
      <c r="A4313" t="s">
        <v>13202</v>
      </c>
      <c r="B4313" t="s">
        <v>13202</v>
      </c>
      <c r="C4313" t="s">
        <v>13203</v>
      </c>
      <c r="D4313" t="s">
        <v>13204</v>
      </c>
      <c r="E4313">
        <v>2930.13</v>
      </c>
      <c r="F4313">
        <v>2522.04</v>
      </c>
      <c r="G4313">
        <v>8353.32</v>
      </c>
      <c r="H4313">
        <v>9145.42</v>
      </c>
      <c r="I4313">
        <v>1896.78</v>
      </c>
      <c r="J4313">
        <v>2410.9299999999998</v>
      </c>
      <c r="K4313">
        <v>4455.34</v>
      </c>
      <c r="L4313">
        <v>4287.8100000000004</v>
      </c>
      <c r="M4313">
        <v>3003.44</v>
      </c>
      <c r="N4313">
        <v>2563.73</v>
      </c>
    </row>
    <row r="4314" spans="1:14">
      <c r="A4314" t="s">
        <v>13205</v>
      </c>
      <c r="B4314" t="s">
        <v>13205</v>
      </c>
      <c r="C4314" t="s">
        <v>13206</v>
      </c>
      <c r="D4314" t="s">
        <v>13207</v>
      </c>
      <c r="E4314">
        <v>2928.79</v>
      </c>
      <c r="F4314">
        <v>2748.42</v>
      </c>
      <c r="G4314">
        <v>5154.7</v>
      </c>
      <c r="H4314">
        <v>5703.09</v>
      </c>
      <c r="I4314">
        <v>4128.29</v>
      </c>
      <c r="J4314">
        <v>1679.21</v>
      </c>
      <c r="K4314">
        <v>1438.89</v>
      </c>
      <c r="L4314">
        <v>2051.91</v>
      </c>
      <c r="M4314">
        <v>3305.18</v>
      </c>
      <c r="N4314">
        <v>4203.21</v>
      </c>
    </row>
    <row r="4315" spans="1:14">
      <c r="A4315" t="s">
        <v>13208</v>
      </c>
      <c r="B4315" t="s">
        <v>13208</v>
      </c>
      <c r="C4315" t="s">
        <v>13209</v>
      </c>
      <c r="D4315" t="s">
        <v>13210</v>
      </c>
      <c r="E4315">
        <v>2924.33</v>
      </c>
      <c r="F4315">
        <v>3919.8</v>
      </c>
      <c r="G4315">
        <v>2160.4499999999998</v>
      </c>
      <c r="H4315">
        <v>2918.34</v>
      </c>
      <c r="I4315">
        <v>3033.2</v>
      </c>
      <c r="J4315">
        <v>2348.4499999999998</v>
      </c>
      <c r="K4315">
        <v>1864.91</v>
      </c>
      <c r="L4315">
        <v>3111.23</v>
      </c>
      <c r="M4315">
        <v>2857.52</v>
      </c>
      <c r="N4315">
        <v>2710.64</v>
      </c>
    </row>
    <row r="4316" spans="1:14">
      <c r="A4316" t="s">
        <v>13211</v>
      </c>
      <c r="B4316" t="s">
        <v>13211</v>
      </c>
      <c r="C4316" t="s">
        <v>13212</v>
      </c>
      <c r="D4316" t="s">
        <v>13213</v>
      </c>
      <c r="E4316">
        <v>2918.8</v>
      </c>
      <c r="F4316">
        <v>2782.88</v>
      </c>
      <c r="G4316">
        <v>3683.58</v>
      </c>
      <c r="H4316">
        <v>5207.49</v>
      </c>
      <c r="I4316">
        <v>5222.83</v>
      </c>
      <c r="J4316">
        <v>5530.37</v>
      </c>
      <c r="K4316">
        <v>7418.04</v>
      </c>
      <c r="L4316">
        <v>8220.99</v>
      </c>
      <c r="M4316">
        <v>7905.25</v>
      </c>
      <c r="N4316">
        <v>9846.34</v>
      </c>
    </row>
    <row r="4317" spans="1:14">
      <c r="A4317" t="s">
        <v>13214</v>
      </c>
      <c r="B4317" t="s">
        <v>13214</v>
      </c>
      <c r="C4317" t="s">
        <v>13215</v>
      </c>
      <c r="D4317" t="s">
        <v>13216</v>
      </c>
      <c r="E4317">
        <v>2918.5</v>
      </c>
      <c r="F4317">
        <v>1183.67</v>
      </c>
      <c r="G4317">
        <v>1180.05</v>
      </c>
      <c r="H4317">
        <v>993.46400000000006</v>
      </c>
      <c r="I4317">
        <v>1494.09</v>
      </c>
      <c r="J4317">
        <v>2296.13</v>
      </c>
      <c r="K4317">
        <v>1634.05</v>
      </c>
      <c r="L4317">
        <v>1951.05</v>
      </c>
      <c r="M4317">
        <v>2158.0500000000002</v>
      </c>
      <c r="N4317">
        <v>2430.5500000000002</v>
      </c>
    </row>
    <row r="4318" spans="1:14">
      <c r="A4318" t="s">
        <v>13217</v>
      </c>
      <c r="B4318" t="s">
        <v>13217</v>
      </c>
      <c r="C4318" t="s">
        <v>13218</v>
      </c>
      <c r="D4318" t="s">
        <v>13219</v>
      </c>
      <c r="E4318">
        <v>2918.05</v>
      </c>
      <c r="F4318">
        <v>2758.65</v>
      </c>
      <c r="G4318">
        <v>1285.0999999999999</v>
      </c>
      <c r="H4318">
        <v>902.34900000000005</v>
      </c>
      <c r="K4318">
        <v>5616.19</v>
      </c>
      <c r="L4318">
        <v>3865.85</v>
      </c>
    </row>
    <row r="4319" spans="1:14">
      <c r="A4319" t="s">
        <v>13220</v>
      </c>
      <c r="B4319" t="s">
        <v>13220</v>
      </c>
      <c r="C4319" t="s">
        <v>13221</v>
      </c>
      <c r="D4319" t="s">
        <v>13222</v>
      </c>
      <c r="E4319">
        <v>2915.57</v>
      </c>
      <c r="F4319">
        <v>2140.23</v>
      </c>
      <c r="G4319">
        <v>3231.09</v>
      </c>
      <c r="H4319">
        <v>2780.82</v>
      </c>
      <c r="I4319">
        <v>2229.92</v>
      </c>
      <c r="J4319">
        <v>2878.82</v>
      </c>
      <c r="K4319">
        <v>1534.28</v>
      </c>
      <c r="L4319">
        <v>2099.6999999999998</v>
      </c>
    </row>
    <row r="4320" spans="1:14">
      <c r="A4320" t="s">
        <v>13223</v>
      </c>
      <c r="B4320" t="s">
        <v>13223</v>
      </c>
      <c r="C4320" t="s">
        <v>13224</v>
      </c>
      <c r="D4320" t="s">
        <v>13225</v>
      </c>
      <c r="E4320">
        <v>2915.27</v>
      </c>
      <c r="F4320">
        <v>3114.74</v>
      </c>
      <c r="G4320">
        <v>1564.31</v>
      </c>
      <c r="H4320">
        <v>1543.7</v>
      </c>
      <c r="I4320">
        <v>2941.15</v>
      </c>
      <c r="J4320">
        <v>3321.91</v>
      </c>
      <c r="K4320">
        <v>2367.66</v>
      </c>
      <c r="L4320">
        <v>1987.19</v>
      </c>
      <c r="M4320">
        <v>3242.07</v>
      </c>
      <c r="N4320">
        <v>3248.05</v>
      </c>
    </row>
    <row r="4321" spans="1:14">
      <c r="A4321" t="s">
        <v>13226</v>
      </c>
      <c r="B4321" t="s">
        <v>13226</v>
      </c>
      <c r="C4321" t="s">
        <v>13227</v>
      </c>
      <c r="D4321" t="s">
        <v>13228</v>
      </c>
      <c r="E4321">
        <v>2913.14</v>
      </c>
      <c r="F4321">
        <v>3308.37</v>
      </c>
      <c r="G4321">
        <v>3580.4</v>
      </c>
      <c r="H4321">
        <v>3421.02</v>
      </c>
      <c r="I4321">
        <v>2187.21</v>
      </c>
      <c r="J4321">
        <v>3730.63</v>
      </c>
      <c r="K4321">
        <v>3246.89</v>
      </c>
      <c r="L4321">
        <v>2657.35</v>
      </c>
    </row>
    <row r="4322" spans="1:14">
      <c r="A4322" t="s">
        <v>13229</v>
      </c>
      <c r="B4322" t="s">
        <v>13229</v>
      </c>
      <c r="C4322" t="s">
        <v>13230</v>
      </c>
      <c r="D4322" t="s">
        <v>13231</v>
      </c>
      <c r="E4322">
        <v>2912.71</v>
      </c>
      <c r="F4322">
        <v>4103.68</v>
      </c>
      <c r="G4322">
        <v>2883.75</v>
      </c>
      <c r="H4322">
        <v>2202.2399999999998</v>
      </c>
      <c r="I4322">
        <v>5491.91</v>
      </c>
      <c r="J4322">
        <v>3658.02</v>
      </c>
      <c r="M4322">
        <v>4622.6899999999996</v>
      </c>
      <c r="N4322">
        <v>4789.79</v>
      </c>
    </row>
    <row r="4323" spans="1:14">
      <c r="A4323" t="s">
        <v>13232</v>
      </c>
      <c r="B4323" t="s">
        <v>13232</v>
      </c>
      <c r="C4323" t="s">
        <v>13233</v>
      </c>
      <c r="D4323" t="s">
        <v>13234</v>
      </c>
      <c r="E4323">
        <v>2910.63</v>
      </c>
      <c r="F4323">
        <v>3261.64</v>
      </c>
      <c r="G4323">
        <v>2228.89</v>
      </c>
      <c r="H4323">
        <v>2482.04</v>
      </c>
    </row>
    <row r="4324" spans="1:14">
      <c r="A4324" t="s">
        <v>13235</v>
      </c>
      <c r="B4324" t="s">
        <v>13235</v>
      </c>
      <c r="C4324" t="s">
        <v>13236</v>
      </c>
      <c r="D4324" t="s">
        <v>13237</v>
      </c>
      <c r="E4324">
        <v>2910.6</v>
      </c>
      <c r="F4324">
        <v>3183.07</v>
      </c>
      <c r="G4324">
        <v>2786.03</v>
      </c>
      <c r="H4324">
        <v>2831.49</v>
      </c>
      <c r="I4324">
        <v>2496.85</v>
      </c>
      <c r="J4324">
        <v>2714.63</v>
      </c>
      <c r="K4324">
        <v>3011.85</v>
      </c>
      <c r="L4324">
        <v>2518.9299999999998</v>
      </c>
      <c r="M4324">
        <v>4065.29</v>
      </c>
      <c r="N4324">
        <v>3544.48</v>
      </c>
    </row>
    <row r="4325" spans="1:14">
      <c r="A4325" t="s">
        <v>13238</v>
      </c>
      <c r="B4325" t="s">
        <v>13238</v>
      </c>
      <c r="C4325" t="s">
        <v>13239</v>
      </c>
      <c r="D4325" t="s">
        <v>13240</v>
      </c>
      <c r="E4325">
        <v>2906.84</v>
      </c>
      <c r="F4325">
        <v>3655.21</v>
      </c>
      <c r="G4325">
        <v>3850.37</v>
      </c>
      <c r="H4325">
        <v>4103.8900000000003</v>
      </c>
      <c r="K4325">
        <v>3170.9</v>
      </c>
      <c r="L4325">
        <v>3687.79</v>
      </c>
    </row>
    <row r="4326" spans="1:14">
      <c r="A4326" t="s">
        <v>13241</v>
      </c>
      <c r="B4326" t="s">
        <v>13241</v>
      </c>
      <c r="C4326" t="s">
        <v>13242</v>
      </c>
      <c r="D4326" t="s">
        <v>13243</v>
      </c>
      <c r="E4326">
        <v>2905.97</v>
      </c>
      <c r="F4326">
        <v>3788.95</v>
      </c>
      <c r="G4326">
        <v>2507.4299999999998</v>
      </c>
      <c r="H4326">
        <v>2527.9699999999998</v>
      </c>
      <c r="K4326">
        <v>1874.34</v>
      </c>
      <c r="L4326">
        <v>2022.05</v>
      </c>
      <c r="M4326">
        <v>4261.3900000000003</v>
      </c>
      <c r="N4326">
        <v>4127.3</v>
      </c>
    </row>
    <row r="4327" spans="1:14">
      <c r="A4327" t="s">
        <v>13244</v>
      </c>
      <c r="B4327" t="s">
        <v>13244</v>
      </c>
      <c r="C4327" t="s">
        <v>13245</v>
      </c>
      <c r="D4327" t="s">
        <v>13246</v>
      </c>
      <c r="E4327">
        <v>2905.41</v>
      </c>
      <c r="F4327">
        <v>3417.26</v>
      </c>
      <c r="G4327">
        <v>3470.58</v>
      </c>
      <c r="H4327">
        <v>4375.13</v>
      </c>
      <c r="I4327">
        <v>4740.0200000000004</v>
      </c>
      <c r="J4327">
        <v>3192.8</v>
      </c>
      <c r="K4327">
        <v>2792.72</v>
      </c>
      <c r="L4327">
        <v>3759.19</v>
      </c>
      <c r="M4327">
        <v>5478.64</v>
      </c>
      <c r="N4327">
        <v>5661.43</v>
      </c>
    </row>
    <row r="4328" spans="1:14">
      <c r="A4328" t="s">
        <v>13247</v>
      </c>
      <c r="B4328" t="s">
        <v>13247</v>
      </c>
      <c r="C4328" t="s">
        <v>13248</v>
      </c>
      <c r="D4328" t="s">
        <v>13249</v>
      </c>
      <c r="E4328">
        <v>2904.69</v>
      </c>
      <c r="F4328">
        <v>2924.73</v>
      </c>
      <c r="G4328">
        <v>1951.98</v>
      </c>
      <c r="H4328">
        <v>1961.11</v>
      </c>
      <c r="I4328">
        <v>3157.7</v>
      </c>
      <c r="J4328">
        <v>2759.6</v>
      </c>
      <c r="K4328">
        <v>2103.21</v>
      </c>
      <c r="L4328">
        <v>1835.18</v>
      </c>
      <c r="M4328">
        <v>3534.24</v>
      </c>
      <c r="N4328">
        <v>3321.44</v>
      </c>
    </row>
    <row r="4329" spans="1:14">
      <c r="A4329" t="s">
        <v>13250</v>
      </c>
      <c r="B4329" t="s">
        <v>13251</v>
      </c>
      <c r="C4329" t="s">
        <v>13252</v>
      </c>
      <c r="D4329" t="s">
        <v>13253</v>
      </c>
      <c r="E4329">
        <v>2900.25</v>
      </c>
      <c r="F4329">
        <v>1880.76</v>
      </c>
      <c r="G4329">
        <v>2465.0100000000002</v>
      </c>
      <c r="H4329">
        <v>2524.3000000000002</v>
      </c>
      <c r="K4329">
        <v>3641.15</v>
      </c>
      <c r="L4329">
        <v>3356.52</v>
      </c>
    </row>
    <row r="4330" spans="1:14">
      <c r="A4330" t="s">
        <v>13254</v>
      </c>
      <c r="B4330" t="s">
        <v>13254</v>
      </c>
      <c r="C4330" t="s">
        <v>13255</v>
      </c>
      <c r="D4330" t="s">
        <v>13256</v>
      </c>
      <c r="E4330">
        <v>2900.13</v>
      </c>
      <c r="F4330">
        <v>1859.15</v>
      </c>
      <c r="G4330">
        <v>4194.78</v>
      </c>
      <c r="H4330">
        <v>4098.59</v>
      </c>
      <c r="K4330">
        <v>3211.64</v>
      </c>
      <c r="L4330">
        <v>4091.22</v>
      </c>
      <c r="M4330">
        <v>1268.1500000000001</v>
      </c>
      <c r="N4330">
        <v>1432.71</v>
      </c>
    </row>
    <row r="4331" spans="1:14">
      <c r="A4331" t="s">
        <v>13257</v>
      </c>
      <c r="B4331" t="s">
        <v>13257</v>
      </c>
      <c r="C4331" t="s">
        <v>13258</v>
      </c>
      <c r="D4331" t="s">
        <v>13259</v>
      </c>
      <c r="E4331">
        <v>2897.32</v>
      </c>
      <c r="F4331">
        <v>3348.73</v>
      </c>
      <c r="G4331">
        <v>7139.28</v>
      </c>
      <c r="H4331">
        <v>5071.5</v>
      </c>
      <c r="K4331">
        <v>9839.57</v>
      </c>
      <c r="L4331">
        <v>9172.9699999999993</v>
      </c>
    </row>
    <row r="4332" spans="1:14">
      <c r="A4332" t="s">
        <v>13260</v>
      </c>
      <c r="B4332" t="s">
        <v>13260</v>
      </c>
      <c r="C4332" t="s">
        <v>13261</v>
      </c>
      <c r="D4332" t="s">
        <v>13262</v>
      </c>
      <c r="E4332">
        <v>2896.69</v>
      </c>
      <c r="F4332">
        <v>2851.64</v>
      </c>
      <c r="G4332">
        <v>2802.69</v>
      </c>
      <c r="H4332">
        <v>2389.44</v>
      </c>
      <c r="I4332">
        <v>2217.85</v>
      </c>
      <c r="J4332">
        <v>1953.27</v>
      </c>
      <c r="K4332">
        <v>3806.63</v>
      </c>
      <c r="L4332">
        <v>1771.01</v>
      </c>
      <c r="M4332">
        <v>2301.2800000000002</v>
      </c>
      <c r="N4332">
        <v>1735.41</v>
      </c>
    </row>
    <row r="4333" spans="1:14">
      <c r="A4333" t="s">
        <v>13263</v>
      </c>
      <c r="B4333" t="s">
        <v>13263</v>
      </c>
      <c r="C4333" t="s">
        <v>13264</v>
      </c>
      <c r="D4333" t="s">
        <v>13265</v>
      </c>
      <c r="E4333">
        <v>2896.49</v>
      </c>
      <c r="F4333">
        <v>3066.29</v>
      </c>
      <c r="G4333">
        <v>1760.52</v>
      </c>
      <c r="H4333">
        <v>2397.96</v>
      </c>
      <c r="I4333">
        <v>2005.42</v>
      </c>
      <c r="J4333">
        <v>1821.61</v>
      </c>
      <c r="K4333">
        <v>4451.38</v>
      </c>
      <c r="L4333">
        <v>4554.5200000000004</v>
      </c>
    </row>
    <row r="4334" spans="1:14">
      <c r="A4334" t="s">
        <v>13266</v>
      </c>
      <c r="B4334" t="s">
        <v>13266</v>
      </c>
      <c r="C4334" t="s">
        <v>13267</v>
      </c>
      <c r="D4334" t="s">
        <v>13268</v>
      </c>
      <c r="E4334">
        <v>2891.52</v>
      </c>
      <c r="F4334">
        <v>3134.62</v>
      </c>
      <c r="G4334">
        <v>1980.96</v>
      </c>
      <c r="H4334">
        <v>1676.28</v>
      </c>
      <c r="I4334">
        <v>2464.5100000000002</v>
      </c>
      <c r="J4334">
        <v>2875.99</v>
      </c>
      <c r="K4334">
        <v>3453.16</v>
      </c>
      <c r="L4334">
        <v>4944.16</v>
      </c>
    </row>
    <row r="4335" spans="1:14">
      <c r="A4335" t="s">
        <v>13269</v>
      </c>
      <c r="B4335" t="s">
        <v>13269</v>
      </c>
      <c r="C4335" t="s">
        <v>13270</v>
      </c>
      <c r="D4335" t="s">
        <v>13271</v>
      </c>
      <c r="E4335">
        <v>2890.88</v>
      </c>
      <c r="F4335">
        <v>4787.05</v>
      </c>
      <c r="G4335">
        <v>6984.19</v>
      </c>
      <c r="H4335">
        <v>6524</v>
      </c>
      <c r="K4335">
        <v>5345.22</v>
      </c>
      <c r="L4335">
        <v>3483.77</v>
      </c>
    </row>
    <row r="4336" spans="1:14">
      <c r="A4336" t="s">
        <v>13272</v>
      </c>
      <c r="B4336" t="s">
        <v>13272</v>
      </c>
      <c r="C4336" t="s">
        <v>13273</v>
      </c>
      <c r="D4336" t="s">
        <v>13274</v>
      </c>
      <c r="E4336">
        <v>2890.74</v>
      </c>
      <c r="F4336">
        <v>3733.39</v>
      </c>
      <c r="G4336">
        <v>5688.66</v>
      </c>
      <c r="H4336">
        <v>4427.7</v>
      </c>
      <c r="I4336">
        <v>2861.83</v>
      </c>
      <c r="J4336">
        <v>1910.29</v>
      </c>
      <c r="K4336">
        <v>4247.3500000000004</v>
      </c>
      <c r="L4336">
        <v>4463.42</v>
      </c>
      <c r="M4336">
        <v>3240.19</v>
      </c>
      <c r="N4336">
        <v>3372.92</v>
      </c>
    </row>
    <row r="4337" spans="1:14">
      <c r="A4337" t="s">
        <v>13275</v>
      </c>
      <c r="B4337" t="s">
        <v>13275</v>
      </c>
      <c r="C4337" t="s">
        <v>13276</v>
      </c>
      <c r="D4337" t="s">
        <v>13277</v>
      </c>
      <c r="E4337">
        <v>2885.94</v>
      </c>
      <c r="F4337">
        <v>956.27</v>
      </c>
      <c r="G4337">
        <v>1374.11</v>
      </c>
      <c r="H4337">
        <v>1626.82</v>
      </c>
      <c r="M4337">
        <v>3367.95</v>
      </c>
      <c r="N4337">
        <v>2649.14</v>
      </c>
    </row>
    <row r="4338" spans="1:14">
      <c r="A4338" t="s">
        <v>13278</v>
      </c>
      <c r="B4338" t="s">
        <v>13278</v>
      </c>
      <c r="C4338" t="s">
        <v>13279</v>
      </c>
      <c r="D4338" t="s">
        <v>13280</v>
      </c>
      <c r="E4338">
        <v>2885.46</v>
      </c>
      <c r="F4338">
        <v>2565.15</v>
      </c>
      <c r="G4338">
        <v>411.28</v>
      </c>
      <c r="H4338">
        <v>957.66600000000005</v>
      </c>
      <c r="I4338">
        <v>2730.28</v>
      </c>
      <c r="J4338">
        <v>3263.99</v>
      </c>
      <c r="K4338">
        <v>1421.47</v>
      </c>
      <c r="L4338">
        <v>2232.14</v>
      </c>
      <c r="M4338">
        <v>3120.55</v>
      </c>
      <c r="N4338">
        <v>2236.52</v>
      </c>
    </row>
    <row r="4339" spans="1:14">
      <c r="A4339" t="s">
        <v>13281</v>
      </c>
      <c r="B4339" t="s">
        <v>13281</v>
      </c>
      <c r="C4339" t="s">
        <v>13282</v>
      </c>
      <c r="D4339" t="s">
        <v>13283</v>
      </c>
      <c r="E4339">
        <v>2882.96</v>
      </c>
      <c r="F4339">
        <v>2269.5500000000002</v>
      </c>
      <c r="G4339">
        <v>3085.48</v>
      </c>
      <c r="H4339">
        <v>2726.71</v>
      </c>
      <c r="K4339">
        <v>2578.5100000000002</v>
      </c>
      <c r="L4339">
        <v>2674.04</v>
      </c>
      <c r="M4339">
        <v>1192.78</v>
      </c>
      <c r="N4339">
        <v>3981.8</v>
      </c>
    </row>
    <row r="4340" spans="1:14">
      <c r="A4340" t="s">
        <v>13284</v>
      </c>
      <c r="B4340" t="s">
        <v>13285</v>
      </c>
      <c r="C4340" t="s">
        <v>13286</v>
      </c>
      <c r="D4340" t="s">
        <v>13287</v>
      </c>
      <c r="E4340">
        <v>2881.01</v>
      </c>
      <c r="F4340">
        <v>3634.09</v>
      </c>
      <c r="G4340">
        <v>1698.92</v>
      </c>
      <c r="H4340">
        <v>2040.38</v>
      </c>
      <c r="I4340">
        <v>2222.84</v>
      </c>
      <c r="J4340">
        <v>2593.12</v>
      </c>
      <c r="K4340">
        <v>1683.34</v>
      </c>
      <c r="L4340">
        <v>1586.64</v>
      </c>
      <c r="M4340">
        <v>4748.49</v>
      </c>
      <c r="N4340">
        <v>7937.51</v>
      </c>
    </row>
    <row r="4341" spans="1:14">
      <c r="A4341" t="s">
        <v>13288</v>
      </c>
      <c r="B4341" t="s">
        <v>13288</v>
      </c>
      <c r="C4341" t="s">
        <v>13289</v>
      </c>
      <c r="D4341" t="s">
        <v>13290</v>
      </c>
      <c r="E4341">
        <v>2875.68</v>
      </c>
      <c r="F4341">
        <v>3875.95</v>
      </c>
      <c r="G4341">
        <v>1542.6</v>
      </c>
      <c r="H4341">
        <v>1829.28</v>
      </c>
      <c r="I4341">
        <v>3353.29</v>
      </c>
      <c r="J4341">
        <v>2901.17</v>
      </c>
      <c r="K4341">
        <v>3372.5</v>
      </c>
      <c r="L4341">
        <v>2235.12</v>
      </c>
    </row>
    <row r="4342" spans="1:14">
      <c r="A4342" t="s">
        <v>13291</v>
      </c>
      <c r="B4342" t="s">
        <v>13291</v>
      </c>
      <c r="C4342" t="s">
        <v>13292</v>
      </c>
      <c r="D4342" t="s">
        <v>13293</v>
      </c>
      <c r="E4342">
        <v>2873.81</v>
      </c>
      <c r="F4342">
        <v>2226.14</v>
      </c>
      <c r="G4342">
        <v>3980.31</v>
      </c>
      <c r="H4342">
        <v>3051.15</v>
      </c>
      <c r="I4342">
        <v>1679.98</v>
      </c>
      <c r="J4342">
        <v>2115.52</v>
      </c>
      <c r="K4342">
        <v>6016.07</v>
      </c>
      <c r="L4342">
        <v>4732.8599999999997</v>
      </c>
    </row>
    <row r="4343" spans="1:14">
      <c r="A4343" t="s">
        <v>13294</v>
      </c>
      <c r="B4343" t="s">
        <v>13294</v>
      </c>
      <c r="C4343" t="s">
        <v>13295</v>
      </c>
      <c r="D4343" t="s">
        <v>13296</v>
      </c>
      <c r="E4343">
        <v>2873.26</v>
      </c>
      <c r="F4343">
        <v>1566.48</v>
      </c>
      <c r="G4343">
        <v>1815.67</v>
      </c>
      <c r="H4343">
        <v>1764.23</v>
      </c>
      <c r="K4343">
        <v>3309.15</v>
      </c>
      <c r="L4343">
        <v>4066.9</v>
      </c>
    </row>
    <row r="4344" spans="1:14">
      <c r="A4344" t="s">
        <v>13297</v>
      </c>
      <c r="B4344" t="s">
        <v>13297</v>
      </c>
      <c r="C4344" t="s">
        <v>13298</v>
      </c>
      <c r="D4344" t="s">
        <v>13299</v>
      </c>
      <c r="E4344">
        <v>2872.92</v>
      </c>
      <c r="F4344">
        <v>3035.78</v>
      </c>
      <c r="G4344">
        <v>9895.24</v>
      </c>
      <c r="H4344">
        <v>11338.6</v>
      </c>
      <c r="I4344">
        <v>2045.13</v>
      </c>
      <c r="J4344">
        <v>2366.15</v>
      </c>
      <c r="K4344">
        <v>3036.24</v>
      </c>
      <c r="L4344">
        <v>3094.02</v>
      </c>
      <c r="M4344">
        <v>3801.81</v>
      </c>
      <c r="N4344">
        <v>3934.96</v>
      </c>
    </row>
    <row r="4345" spans="1:14">
      <c r="A4345" t="s">
        <v>13300</v>
      </c>
      <c r="B4345" t="s">
        <v>13300</v>
      </c>
      <c r="C4345" t="s">
        <v>13301</v>
      </c>
      <c r="D4345" t="s">
        <v>13302</v>
      </c>
      <c r="E4345">
        <v>2872.91</v>
      </c>
      <c r="F4345">
        <v>1998.81</v>
      </c>
      <c r="G4345">
        <v>2995.62</v>
      </c>
      <c r="H4345">
        <v>3342.84</v>
      </c>
      <c r="I4345">
        <v>2864.94</v>
      </c>
      <c r="J4345">
        <v>1870.1</v>
      </c>
      <c r="K4345">
        <v>2774.07</v>
      </c>
      <c r="L4345">
        <v>2445.9</v>
      </c>
    </row>
    <row r="4346" spans="1:14">
      <c r="A4346" t="s">
        <v>13303</v>
      </c>
      <c r="B4346" t="s">
        <v>13303</v>
      </c>
      <c r="C4346" t="s">
        <v>13304</v>
      </c>
      <c r="D4346" t="s">
        <v>13305</v>
      </c>
      <c r="E4346">
        <v>2868.23</v>
      </c>
      <c r="F4346">
        <v>3976.33</v>
      </c>
      <c r="G4346">
        <v>3177.14</v>
      </c>
      <c r="H4346">
        <v>2435.1999999999998</v>
      </c>
      <c r="K4346">
        <v>1808.42</v>
      </c>
      <c r="L4346">
        <v>1523.58</v>
      </c>
      <c r="M4346">
        <v>2239.52</v>
      </c>
      <c r="N4346">
        <v>2696.46</v>
      </c>
    </row>
    <row r="4347" spans="1:14">
      <c r="A4347" t="s">
        <v>13306</v>
      </c>
      <c r="B4347" t="s">
        <v>13306</v>
      </c>
      <c r="C4347" t="s">
        <v>13307</v>
      </c>
      <c r="D4347" t="s">
        <v>13308</v>
      </c>
      <c r="E4347">
        <v>2867.48</v>
      </c>
      <c r="F4347">
        <v>2042.53</v>
      </c>
      <c r="G4347">
        <v>2415.34</v>
      </c>
      <c r="H4347">
        <v>2356.0700000000002</v>
      </c>
      <c r="I4347">
        <v>3070.11</v>
      </c>
      <c r="J4347">
        <v>3597.33</v>
      </c>
      <c r="K4347">
        <v>2020.61</v>
      </c>
      <c r="L4347">
        <v>809.721</v>
      </c>
      <c r="M4347">
        <v>3101.78</v>
      </c>
      <c r="N4347">
        <v>2330.29</v>
      </c>
    </row>
    <row r="4348" spans="1:14">
      <c r="A4348" t="s">
        <v>13309</v>
      </c>
      <c r="B4348" t="s">
        <v>13309</v>
      </c>
      <c r="C4348" t="s">
        <v>13310</v>
      </c>
      <c r="D4348" t="s">
        <v>13311</v>
      </c>
      <c r="E4348">
        <v>2865.6</v>
      </c>
      <c r="F4348">
        <v>3369.89</v>
      </c>
    </row>
    <row r="4349" spans="1:14">
      <c r="A4349" t="s">
        <v>13312</v>
      </c>
      <c r="B4349" t="s">
        <v>13312</v>
      </c>
      <c r="C4349" t="s">
        <v>13313</v>
      </c>
      <c r="D4349" t="s">
        <v>13314</v>
      </c>
      <c r="E4349">
        <v>2865.31</v>
      </c>
      <c r="F4349">
        <v>3506.07</v>
      </c>
      <c r="G4349">
        <v>5050.43</v>
      </c>
      <c r="H4349">
        <v>2314.44</v>
      </c>
      <c r="K4349">
        <v>5314.87</v>
      </c>
      <c r="L4349">
        <v>4896.4799999999996</v>
      </c>
    </row>
    <row r="4350" spans="1:14">
      <c r="A4350" t="s">
        <v>13315</v>
      </c>
      <c r="B4350" t="s">
        <v>13315</v>
      </c>
      <c r="C4350" t="s">
        <v>13316</v>
      </c>
      <c r="D4350" t="s">
        <v>13317</v>
      </c>
      <c r="E4350">
        <v>2861.52</v>
      </c>
      <c r="F4350">
        <v>2598.96</v>
      </c>
      <c r="G4350">
        <v>5317.15</v>
      </c>
      <c r="H4350">
        <v>4222.5200000000004</v>
      </c>
      <c r="K4350">
        <v>4842.8900000000003</v>
      </c>
      <c r="L4350">
        <v>4458.1499999999996</v>
      </c>
      <c r="M4350">
        <v>1836.92</v>
      </c>
      <c r="N4350">
        <v>1726.68</v>
      </c>
    </row>
    <row r="4351" spans="1:14">
      <c r="A4351" t="s">
        <v>13318</v>
      </c>
      <c r="B4351" t="s">
        <v>13318</v>
      </c>
      <c r="C4351" t="s">
        <v>13319</v>
      </c>
      <c r="D4351" t="s">
        <v>13320</v>
      </c>
      <c r="E4351">
        <v>2857.36</v>
      </c>
      <c r="F4351">
        <v>2111.9699999999998</v>
      </c>
      <c r="G4351">
        <v>871.17899999999997</v>
      </c>
      <c r="H4351">
        <v>949.298</v>
      </c>
      <c r="I4351">
        <v>2818.87</v>
      </c>
      <c r="J4351">
        <v>2475.2800000000002</v>
      </c>
      <c r="K4351">
        <v>4090.8</v>
      </c>
      <c r="L4351">
        <v>3366.55</v>
      </c>
    </row>
    <row r="4352" spans="1:14">
      <c r="A4352" t="s">
        <v>13321</v>
      </c>
      <c r="B4352" t="s">
        <v>13321</v>
      </c>
      <c r="C4352" t="s">
        <v>13322</v>
      </c>
      <c r="D4352" t="s">
        <v>13323</v>
      </c>
      <c r="E4352">
        <v>2856.62</v>
      </c>
      <c r="F4352">
        <v>3726.51</v>
      </c>
      <c r="G4352">
        <v>1326.55</v>
      </c>
      <c r="H4352">
        <v>1991.25</v>
      </c>
      <c r="I4352">
        <v>8882.36</v>
      </c>
      <c r="J4352">
        <v>5444.46</v>
      </c>
      <c r="M4352">
        <v>2639.42</v>
      </c>
      <c r="N4352">
        <v>1998.35</v>
      </c>
    </row>
    <row r="4353" spans="1:14">
      <c r="A4353" t="s">
        <v>13324</v>
      </c>
      <c r="B4353" t="s">
        <v>13324</v>
      </c>
      <c r="C4353" t="s">
        <v>13325</v>
      </c>
      <c r="D4353" t="s">
        <v>13326</v>
      </c>
      <c r="E4353">
        <v>2853.75</v>
      </c>
      <c r="F4353">
        <v>3872.49</v>
      </c>
      <c r="G4353">
        <v>8065.49</v>
      </c>
      <c r="H4353">
        <v>7634.76</v>
      </c>
      <c r="I4353">
        <v>3022.41</v>
      </c>
      <c r="J4353">
        <v>2108.44</v>
      </c>
      <c r="K4353">
        <v>2835.14</v>
      </c>
      <c r="L4353">
        <v>2277.58</v>
      </c>
    </row>
    <row r="4354" spans="1:14">
      <c r="A4354" t="s">
        <v>13327</v>
      </c>
      <c r="B4354" t="s">
        <v>13327</v>
      </c>
      <c r="C4354" t="s">
        <v>13328</v>
      </c>
      <c r="D4354" t="s">
        <v>13329</v>
      </c>
      <c r="E4354">
        <v>2853.7</v>
      </c>
      <c r="F4354">
        <v>1436.21</v>
      </c>
      <c r="G4354">
        <v>2508.09</v>
      </c>
      <c r="H4354">
        <v>2344.91</v>
      </c>
      <c r="I4354">
        <v>2964.43</v>
      </c>
      <c r="J4354">
        <v>3679.65</v>
      </c>
      <c r="K4354">
        <v>3781.53</v>
      </c>
      <c r="L4354">
        <v>4096.7700000000004</v>
      </c>
    </row>
    <row r="4355" spans="1:14">
      <c r="A4355" t="s">
        <v>13330</v>
      </c>
      <c r="B4355" t="s">
        <v>13330</v>
      </c>
      <c r="C4355" t="s">
        <v>13331</v>
      </c>
      <c r="D4355" t="s">
        <v>13332</v>
      </c>
      <c r="E4355">
        <v>2852.78</v>
      </c>
      <c r="F4355">
        <v>3474.62</v>
      </c>
      <c r="G4355">
        <v>3653.76</v>
      </c>
      <c r="H4355">
        <v>2529.5700000000002</v>
      </c>
      <c r="K4355">
        <v>4564.5200000000004</v>
      </c>
      <c r="L4355">
        <v>4035.85</v>
      </c>
    </row>
    <row r="4356" spans="1:14">
      <c r="A4356" t="s">
        <v>13333</v>
      </c>
      <c r="B4356" t="s">
        <v>13333</v>
      </c>
      <c r="C4356" t="s">
        <v>13334</v>
      </c>
      <c r="D4356" t="s">
        <v>13335</v>
      </c>
      <c r="E4356">
        <v>2851.06</v>
      </c>
      <c r="F4356">
        <v>2849.88</v>
      </c>
      <c r="G4356">
        <v>4394.4399999999996</v>
      </c>
      <c r="H4356">
        <v>5096.33</v>
      </c>
      <c r="I4356">
        <v>2842.44</v>
      </c>
      <c r="J4356">
        <v>2542.91</v>
      </c>
      <c r="K4356">
        <v>3101.27</v>
      </c>
      <c r="L4356">
        <v>2889.65</v>
      </c>
      <c r="M4356">
        <v>5520.94</v>
      </c>
      <c r="N4356">
        <v>5287.46</v>
      </c>
    </row>
    <row r="4357" spans="1:14">
      <c r="A4357" t="s">
        <v>13336</v>
      </c>
      <c r="B4357" t="s">
        <v>13336</v>
      </c>
      <c r="C4357" t="s">
        <v>13337</v>
      </c>
      <c r="D4357" t="s">
        <v>13338</v>
      </c>
      <c r="E4357">
        <v>2850.7</v>
      </c>
      <c r="F4357">
        <v>3096.6</v>
      </c>
      <c r="M4357">
        <v>3065.02</v>
      </c>
      <c r="N4357">
        <v>2581.5700000000002</v>
      </c>
    </row>
    <row r="4358" spans="1:14">
      <c r="A4358" t="s">
        <v>13339</v>
      </c>
      <c r="B4358" t="s">
        <v>13339</v>
      </c>
      <c r="C4358" t="s">
        <v>13340</v>
      </c>
      <c r="D4358" t="s">
        <v>13341</v>
      </c>
      <c r="E4358">
        <v>2849.39</v>
      </c>
      <c r="F4358">
        <v>3016.76</v>
      </c>
      <c r="G4358">
        <v>3808.28</v>
      </c>
      <c r="H4358">
        <v>3400.74</v>
      </c>
      <c r="I4358">
        <v>6424</v>
      </c>
      <c r="J4358">
        <v>5775.43</v>
      </c>
      <c r="K4358">
        <v>2843.29</v>
      </c>
      <c r="L4358">
        <v>2852.11</v>
      </c>
    </row>
    <row r="4359" spans="1:14">
      <c r="A4359" t="s">
        <v>13342</v>
      </c>
      <c r="B4359" t="s">
        <v>13343</v>
      </c>
      <c r="C4359" t="s">
        <v>13344</v>
      </c>
      <c r="D4359" t="s">
        <v>13345</v>
      </c>
      <c r="E4359">
        <v>2847.46</v>
      </c>
      <c r="F4359">
        <v>2289.77</v>
      </c>
      <c r="G4359">
        <v>8444.2999999999993</v>
      </c>
      <c r="H4359">
        <v>1632.63</v>
      </c>
      <c r="K4359">
        <v>5107.46</v>
      </c>
      <c r="L4359">
        <v>7730.4</v>
      </c>
    </row>
    <row r="4360" spans="1:14">
      <c r="A4360" t="s">
        <v>13346</v>
      </c>
      <c r="B4360" t="s">
        <v>13346</v>
      </c>
      <c r="C4360" t="s">
        <v>13347</v>
      </c>
      <c r="D4360" t="s">
        <v>13348</v>
      </c>
      <c r="E4360">
        <v>2846.85</v>
      </c>
      <c r="F4360">
        <v>2541.4899999999998</v>
      </c>
      <c r="G4360">
        <v>2605.54</v>
      </c>
      <c r="H4360">
        <v>2151.88</v>
      </c>
      <c r="I4360">
        <v>3465.09</v>
      </c>
      <c r="J4360">
        <v>6178.82</v>
      </c>
      <c r="K4360">
        <v>3102.34</v>
      </c>
      <c r="L4360">
        <v>2808.83</v>
      </c>
      <c r="M4360">
        <v>1295.3499999999999</v>
      </c>
      <c r="N4360">
        <v>915.75900000000001</v>
      </c>
    </row>
    <row r="4361" spans="1:14">
      <c r="A4361" t="s">
        <v>13349</v>
      </c>
      <c r="B4361" t="s">
        <v>13349</v>
      </c>
      <c r="C4361" t="s">
        <v>13350</v>
      </c>
      <c r="D4361" t="s">
        <v>13351</v>
      </c>
      <c r="E4361">
        <v>2846.31</v>
      </c>
      <c r="F4361">
        <v>2587.41</v>
      </c>
      <c r="G4361">
        <v>8184.48</v>
      </c>
      <c r="H4361">
        <v>8584.56</v>
      </c>
      <c r="K4361">
        <v>3691.66</v>
      </c>
      <c r="L4361">
        <v>2977.38</v>
      </c>
      <c r="M4361">
        <v>6533.34</v>
      </c>
      <c r="N4361">
        <v>1759.11</v>
      </c>
    </row>
    <row r="4362" spans="1:14">
      <c r="A4362" t="s">
        <v>13352</v>
      </c>
      <c r="B4362" t="s">
        <v>13352</v>
      </c>
      <c r="C4362" t="s">
        <v>13353</v>
      </c>
      <c r="D4362" t="s">
        <v>13354</v>
      </c>
      <c r="E4362">
        <v>2846.04</v>
      </c>
      <c r="F4362">
        <v>4091.5</v>
      </c>
      <c r="G4362">
        <v>2815.58</v>
      </c>
      <c r="H4362">
        <v>1919.54</v>
      </c>
      <c r="K4362">
        <v>7170.9</v>
      </c>
      <c r="L4362">
        <v>6012.44</v>
      </c>
    </row>
    <row r="4363" spans="1:14">
      <c r="A4363" t="s">
        <v>13355</v>
      </c>
      <c r="B4363" t="s">
        <v>13355</v>
      </c>
      <c r="C4363" t="s">
        <v>13356</v>
      </c>
      <c r="D4363" t="s">
        <v>13357</v>
      </c>
      <c r="E4363">
        <v>2845.64</v>
      </c>
      <c r="F4363">
        <v>2622.58</v>
      </c>
      <c r="G4363">
        <v>4896.43</v>
      </c>
      <c r="H4363">
        <v>4087.94</v>
      </c>
      <c r="K4363">
        <v>2714.14</v>
      </c>
      <c r="L4363">
        <v>3132.38</v>
      </c>
    </row>
    <row r="4364" spans="1:14">
      <c r="A4364" t="s">
        <v>13358</v>
      </c>
      <c r="B4364" t="s">
        <v>13358</v>
      </c>
      <c r="C4364" t="s">
        <v>13359</v>
      </c>
      <c r="D4364" t="s">
        <v>13360</v>
      </c>
      <c r="E4364">
        <v>2840.68</v>
      </c>
      <c r="F4364">
        <v>3191.76</v>
      </c>
      <c r="G4364">
        <v>2384.25</v>
      </c>
      <c r="H4364">
        <v>2711.92</v>
      </c>
      <c r="I4364">
        <v>1869.87</v>
      </c>
      <c r="J4364">
        <v>2705.5</v>
      </c>
      <c r="K4364">
        <v>2043.25</v>
      </c>
      <c r="L4364">
        <v>1397.13</v>
      </c>
      <c r="M4364">
        <v>2108.5700000000002</v>
      </c>
      <c r="N4364">
        <v>3472.67</v>
      </c>
    </row>
    <row r="4365" spans="1:14">
      <c r="A4365" t="s">
        <v>13361</v>
      </c>
      <c r="B4365" t="s">
        <v>13361</v>
      </c>
      <c r="C4365" t="s">
        <v>13362</v>
      </c>
      <c r="D4365" t="s">
        <v>13363</v>
      </c>
      <c r="E4365">
        <v>2837.11</v>
      </c>
      <c r="F4365">
        <v>2259.86</v>
      </c>
      <c r="G4365">
        <v>7076.67</v>
      </c>
      <c r="H4365">
        <v>8389.39</v>
      </c>
      <c r="K4365">
        <v>2780.63</v>
      </c>
      <c r="L4365">
        <v>2265.11</v>
      </c>
      <c r="M4365">
        <v>1738.59</v>
      </c>
      <c r="N4365">
        <v>1362.49</v>
      </c>
    </row>
    <row r="4366" spans="1:14">
      <c r="A4366" t="s">
        <v>13364</v>
      </c>
      <c r="B4366" t="s">
        <v>13364</v>
      </c>
      <c r="C4366" t="s">
        <v>13365</v>
      </c>
      <c r="D4366" t="s">
        <v>13366</v>
      </c>
      <c r="E4366">
        <v>2836.62</v>
      </c>
      <c r="F4366">
        <v>3125.18</v>
      </c>
      <c r="G4366">
        <v>4146.01</v>
      </c>
      <c r="H4366">
        <v>4885.49</v>
      </c>
      <c r="I4366">
        <v>2732.1</v>
      </c>
      <c r="J4366">
        <v>1567.46</v>
      </c>
      <c r="K4366">
        <v>4007.64</v>
      </c>
      <c r="L4366">
        <v>2952.75</v>
      </c>
    </row>
    <row r="4367" spans="1:14">
      <c r="A4367" t="s">
        <v>13367</v>
      </c>
      <c r="B4367" t="s">
        <v>13367</v>
      </c>
      <c r="C4367" t="s">
        <v>13368</v>
      </c>
      <c r="D4367" t="s">
        <v>13369</v>
      </c>
      <c r="E4367">
        <v>2835.42</v>
      </c>
      <c r="F4367">
        <v>2429.0700000000002</v>
      </c>
      <c r="G4367">
        <v>1367.01</v>
      </c>
      <c r="H4367">
        <v>1220.22</v>
      </c>
      <c r="I4367">
        <v>2917.71</v>
      </c>
      <c r="J4367">
        <v>1564.25</v>
      </c>
      <c r="K4367">
        <v>2287.79</v>
      </c>
      <c r="L4367">
        <v>2533.48</v>
      </c>
      <c r="M4367">
        <v>605.31100000000004</v>
      </c>
      <c r="N4367">
        <v>1518.55</v>
      </c>
    </row>
    <row r="4368" spans="1:14">
      <c r="A4368" t="s">
        <v>13370</v>
      </c>
      <c r="B4368" t="s">
        <v>13370</v>
      </c>
      <c r="C4368" t="s">
        <v>13371</v>
      </c>
      <c r="D4368" t="s">
        <v>13372</v>
      </c>
      <c r="E4368">
        <v>2833.88</v>
      </c>
      <c r="F4368">
        <v>2858.21</v>
      </c>
      <c r="G4368">
        <v>4461.84</v>
      </c>
      <c r="H4368">
        <v>4373.75</v>
      </c>
      <c r="I4368">
        <v>4135.24</v>
      </c>
      <c r="J4368">
        <v>3216.13</v>
      </c>
      <c r="K4368">
        <v>2163.16</v>
      </c>
      <c r="L4368">
        <v>2655.5</v>
      </c>
      <c r="M4368">
        <v>3950.65</v>
      </c>
      <c r="N4368">
        <v>3770.51</v>
      </c>
    </row>
    <row r="4369" spans="1:14">
      <c r="A4369" t="s">
        <v>13373</v>
      </c>
      <c r="B4369" t="s">
        <v>13373</v>
      </c>
      <c r="C4369" t="s">
        <v>13374</v>
      </c>
      <c r="D4369" t="s">
        <v>13375</v>
      </c>
      <c r="E4369">
        <v>2833.11</v>
      </c>
      <c r="F4369">
        <v>2791.55</v>
      </c>
      <c r="G4369">
        <v>3273.29</v>
      </c>
      <c r="H4369">
        <v>1914.88</v>
      </c>
      <c r="I4369">
        <v>2894.13</v>
      </c>
      <c r="J4369">
        <v>3295.02</v>
      </c>
      <c r="K4369">
        <v>3323.71</v>
      </c>
      <c r="L4369">
        <v>2937.53</v>
      </c>
      <c r="M4369">
        <v>3487.63</v>
      </c>
      <c r="N4369">
        <v>3368.99</v>
      </c>
    </row>
    <row r="4370" spans="1:14">
      <c r="A4370" t="s">
        <v>13376</v>
      </c>
      <c r="B4370" t="s">
        <v>13376</v>
      </c>
      <c r="C4370" t="s">
        <v>13377</v>
      </c>
      <c r="D4370" t="s">
        <v>13378</v>
      </c>
      <c r="E4370">
        <v>2831.74</v>
      </c>
      <c r="F4370">
        <v>2845.12</v>
      </c>
      <c r="G4370">
        <v>2451.08</v>
      </c>
      <c r="H4370">
        <v>2675.95</v>
      </c>
      <c r="I4370">
        <v>3551.17</v>
      </c>
      <c r="J4370">
        <v>3665.02</v>
      </c>
      <c r="M4370">
        <v>3588.76</v>
      </c>
      <c r="N4370">
        <v>3636.57</v>
      </c>
    </row>
    <row r="4371" spans="1:14">
      <c r="A4371" t="s">
        <v>13379</v>
      </c>
      <c r="B4371" t="s">
        <v>13379</v>
      </c>
      <c r="C4371" t="s">
        <v>13380</v>
      </c>
      <c r="D4371" t="s">
        <v>13381</v>
      </c>
      <c r="E4371">
        <v>2830.55</v>
      </c>
      <c r="F4371">
        <v>4841.7299999999996</v>
      </c>
      <c r="G4371">
        <v>3225.92</v>
      </c>
      <c r="H4371">
        <v>3387.2</v>
      </c>
      <c r="I4371">
        <v>4918.8500000000004</v>
      </c>
      <c r="J4371">
        <v>2776.85</v>
      </c>
      <c r="K4371">
        <v>4008.2</v>
      </c>
      <c r="L4371">
        <v>4139.82</v>
      </c>
    </row>
    <row r="4372" spans="1:14">
      <c r="A4372" t="s">
        <v>13382</v>
      </c>
      <c r="B4372" t="s">
        <v>13382</v>
      </c>
      <c r="C4372" t="s">
        <v>13383</v>
      </c>
      <c r="D4372" t="s">
        <v>13384</v>
      </c>
      <c r="E4372">
        <v>2829.83</v>
      </c>
      <c r="F4372">
        <v>2836.92</v>
      </c>
      <c r="G4372">
        <v>3973.2</v>
      </c>
      <c r="H4372">
        <v>4477.22</v>
      </c>
      <c r="I4372">
        <v>4572.49</v>
      </c>
      <c r="J4372">
        <v>3035.28</v>
      </c>
      <c r="K4372">
        <v>1568.36</v>
      </c>
      <c r="L4372">
        <v>2678.17</v>
      </c>
      <c r="M4372">
        <v>4141</v>
      </c>
      <c r="N4372">
        <v>4466.92</v>
      </c>
    </row>
    <row r="4373" spans="1:14">
      <c r="A4373" t="s">
        <v>13385</v>
      </c>
      <c r="B4373" t="s">
        <v>13385</v>
      </c>
      <c r="C4373" t="s">
        <v>13386</v>
      </c>
      <c r="D4373" t="s">
        <v>13387</v>
      </c>
      <c r="E4373">
        <v>2829.03</v>
      </c>
      <c r="F4373">
        <v>4685.8500000000004</v>
      </c>
      <c r="G4373">
        <v>2722.77</v>
      </c>
      <c r="H4373">
        <v>2415.46</v>
      </c>
      <c r="I4373">
        <v>3214.73</v>
      </c>
      <c r="J4373">
        <v>3179.56</v>
      </c>
      <c r="K4373">
        <v>1206.8499999999999</v>
      </c>
      <c r="L4373">
        <v>3318.82</v>
      </c>
      <c r="M4373">
        <v>3164.81</v>
      </c>
      <c r="N4373">
        <v>2336.52</v>
      </c>
    </row>
    <row r="4374" spans="1:14">
      <c r="A4374" t="s">
        <v>13388</v>
      </c>
      <c r="B4374" t="s">
        <v>13388</v>
      </c>
      <c r="C4374" t="s">
        <v>13389</v>
      </c>
      <c r="D4374" t="s">
        <v>13390</v>
      </c>
      <c r="E4374">
        <v>2818.22</v>
      </c>
      <c r="F4374">
        <v>2111.35</v>
      </c>
      <c r="G4374">
        <v>2267.13</v>
      </c>
      <c r="H4374">
        <v>2357.38</v>
      </c>
      <c r="I4374">
        <v>3095.89</v>
      </c>
      <c r="J4374">
        <v>2946.75</v>
      </c>
      <c r="K4374">
        <v>2322.5</v>
      </c>
      <c r="L4374">
        <v>2031.65</v>
      </c>
      <c r="M4374">
        <v>1768.8</v>
      </c>
      <c r="N4374">
        <v>2758.97</v>
      </c>
    </row>
    <row r="4375" spans="1:14">
      <c r="A4375" t="s">
        <v>13391</v>
      </c>
      <c r="B4375" t="s">
        <v>13391</v>
      </c>
      <c r="C4375" t="s">
        <v>13392</v>
      </c>
      <c r="D4375" t="s">
        <v>13393</v>
      </c>
      <c r="E4375">
        <v>2816.69</v>
      </c>
      <c r="F4375">
        <v>3311.32</v>
      </c>
      <c r="G4375">
        <v>6418.98</v>
      </c>
      <c r="H4375">
        <v>6469.43</v>
      </c>
      <c r="I4375">
        <v>3581.46</v>
      </c>
      <c r="J4375">
        <v>2547.7199999999998</v>
      </c>
      <c r="K4375">
        <v>3255.64</v>
      </c>
      <c r="L4375">
        <v>2776.21</v>
      </c>
      <c r="M4375">
        <v>3444.54</v>
      </c>
      <c r="N4375">
        <v>4387.46</v>
      </c>
    </row>
    <row r="4376" spans="1:14">
      <c r="A4376" t="s">
        <v>13394</v>
      </c>
      <c r="B4376" t="s">
        <v>13394</v>
      </c>
      <c r="C4376" t="s">
        <v>13395</v>
      </c>
      <c r="D4376" t="s">
        <v>13396</v>
      </c>
      <c r="E4376">
        <v>2811.92</v>
      </c>
      <c r="F4376">
        <v>2320.65</v>
      </c>
      <c r="G4376">
        <v>4141.7700000000004</v>
      </c>
      <c r="H4376">
        <v>3839.22</v>
      </c>
      <c r="I4376">
        <v>1737.81</v>
      </c>
      <c r="J4376">
        <v>1783</v>
      </c>
      <c r="K4376">
        <v>2389.67</v>
      </c>
      <c r="L4376">
        <v>1987.97</v>
      </c>
      <c r="M4376">
        <v>2909.87</v>
      </c>
      <c r="N4376">
        <v>2237.38</v>
      </c>
    </row>
    <row r="4377" spans="1:14">
      <c r="A4377" t="s">
        <v>13397</v>
      </c>
      <c r="B4377" t="s">
        <v>13398</v>
      </c>
      <c r="C4377" t="s">
        <v>13399</v>
      </c>
      <c r="D4377" t="s">
        <v>13400</v>
      </c>
      <c r="E4377">
        <v>2804.95</v>
      </c>
      <c r="F4377">
        <v>3930.68</v>
      </c>
      <c r="G4377">
        <v>2844.54</v>
      </c>
      <c r="H4377">
        <v>2373.2399999999998</v>
      </c>
      <c r="I4377">
        <v>2130</v>
      </c>
      <c r="J4377">
        <v>3149.25</v>
      </c>
      <c r="K4377">
        <v>4012.08</v>
      </c>
      <c r="L4377">
        <v>3209.53</v>
      </c>
      <c r="M4377">
        <v>5405.41</v>
      </c>
      <c r="N4377">
        <v>4931.54</v>
      </c>
    </row>
    <row r="4378" spans="1:14">
      <c r="A4378" t="s">
        <v>13401</v>
      </c>
      <c r="B4378" t="s">
        <v>13401</v>
      </c>
      <c r="C4378" t="s">
        <v>13402</v>
      </c>
      <c r="D4378" t="s">
        <v>13403</v>
      </c>
      <c r="E4378">
        <v>2801.67</v>
      </c>
      <c r="F4378">
        <v>3125.98</v>
      </c>
      <c r="G4378">
        <v>2451.63</v>
      </c>
      <c r="H4378">
        <v>2608.44</v>
      </c>
      <c r="I4378">
        <v>2516.2800000000002</v>
      </c>
      <c r="J4378">
        <v>2737.48</v>
      </c>
      <c r="K4378">
        <v>1798.42</v>
      </c>
      <c r="L4378">
        <v>2501.33</v>
      </c>
      <c r="M4378">
        <v>2431.0100000000002</v>
      </c>
      <c r="N4378">
        <v>1840.35</v>
      </c>
    </row>
    <row r="4379" spans="1:14">
      <c r="A4379" t="s">
        <v>13404</v>
      </c>
      <c r="B4379" t="s">
        <v>13404</v>
      </c>
      <c r="C4379" t="s">
        <v>13405</v>
      </c>
      <c r="D4379" t="s">
        <v>13406</v>
      </c>
      <c r="E4379">
        <v>2800.6</v>
      </c>
      <c r="F4379">
        <v>2663.24</v>
      </c>
      <c r="G4379">
        <v>5808.75</v>
      </c>
      <c r="H4379">
        <v>4476.51</v>
      </c>
      <c r="I4379">
        <v>1598.54</v>
      </c>
      <c r="J4379">
        <v>1881.56</v>
      </c>
      <c r="K4379">
        <v>4275.38</v>
      </c>
      <c r="L4379">
        <v>4113.55</v>
      </c>
    </row>
    <row r="4380" spans="1:14">
      <c r="A4380" t="s">
        <v>13407</v>
      </c>
      <c r="B4380" t="s">
        <v>13407</v>
      </c>
      <c r="C4380" t="s">
        <v>13408</v>
      </c>
      <c r="D4380" t="s">
        <v>13409</v>
      </c>
      <c r="E4380">
        <v>2793.14</v>
      </c>
      <c r="F4380">
        <v>2885.56</v>
      </c>
      <c r="G4380">
        <v>5315.29</v>
      </c>
      <c r="H4380">
        <v>5666.43</v>
      </c>
      <c r="I4380">
        <v>2451.6999999999998</v>
      </c>
      <c r="J4380">
        <v>2620.1</v>
      </c>
      <c r="K4380">
        <v>4357.88</v>
      </c>
      <c r="L4380">
        <v>4594.43</v>
      </c>
      <c r="M4380">
        <v>2648.86</v>
      </c>
      <c r="N4380">
        <v>2467.04</v>
      </c>
    </row>
    <row r="4381" spans="1:14">
      <c r="A4381" t="s">
        <v>13410</v>
      </c>
      <c r="B4381" t="s">
        <v>13410</v>
      </c>
      <c r="C4381" t="s">
        <v>13411</v>
      </c>
      <c r="D4381" t="s">
        <v>13412</v>
      </c>
      <c r="E4381">
        <v>2792.01</v>
      </c>
      <c r="F4381">
        <v>4200.99</v>
      </c>
      <c r="G4381">
        <v>9326.84</v>
      </c>
      <c r="H4381">
        <v>3216.46</v>
      </c>
      <c r="K4381">
        <v>7341.47</v>
      </c>
      <c r="L4381">
        <v>7342.31</v>
      </c>
      <c r="M4381">
        <v>13186.7</v>
      </c>
      <c r="N4381">
        <v>15076.1</v>
      </c>
    </row>
    <row r="4382" spans="1:14">
      <c r="A4382" t="s">
        <v>13413</v>
      </c>
      <c r="B4382" t="s">
        <v>13413</v>
      </c>
      <c r="C4382" t="s">
        <v>13414</v>
      </c>
      <c r="D4382" t="s">
        <v>13415</v>
      </c>
      <c r="E4382">
        <v>2787.46</v>
      </c>
      <c r="F4382">
        <v>3078.9</v>
      </c>
      <c r="G4382">
        <v>5989.94</v>
      </c>
      <c r="H4382">
        <v>6248.72</v>
      </c>
      <c r="K4382">
        <v>4968</v>
      </c>
      <c r="L4382">
        <v>3433.08</v>
      </c>
    </row>
    <row r="4383" spans="1:14">
      <c r="A4383" t="s">
        <v>13416</v>
      </c>
      <c r="B4383" t="s">
        <v>13416</v>
      </c>
      <c r="C4383" t="s">
        <v>13417</v>
      </c>
      <c r="D4383" t="s">
        <v>13418</v>
      </c>
      <c r="E4383">
        <v>2779.92</v>
      </c>
      <c r="F4383">
        <v>2901.69</v>
      </c>
      <c r="I4383">
        <v>1967.25</v>
      </c>
      <c r="J4383">
        <v>2586.66</v>
      </c>
    </row>
    <row r="4384" spans="1:14">
      <c r="A4384" t="s">
        <v>13419</v>
      </c>
      <c r="B4384" t="s">
        <v>13419</v>
      </c>
      <c r="C4384" t="s">
        <v>13420</v>
      </c>
      <c r="D4384" t="s">
        <v>13421</v>
      </c>
      <c r="E4384">
        <v>2767.39</v>
      </c>
      <c r="F4384">
        <v>3540</v>
      </c>
      <c r="G4384">
        <v>2179.4299999999998</v>
      </c>
      <c r="H4384">
        <v>2327.37</v>
      </c>
      <c r="I4384">
        <v>3801.42</v>
      </c>
      <c r="J4384">
        <v>3963.87</v>
      </c>
      <c r="K4384">
        <v>3324.11</v>
      </c>
      <c r="L4384">
        <v>2871.71</v>
      </c>
    </row>
    <row r="4385" spans="1:14">
      <c r="A4385" t="s">
        <v>13422</v>
      </c>
      <c r="B4385" t="s">
        <v>13422</v>
      </c>
      <c r="C4385" t="s">
        <v>13423</v>
      </c>
      <c r="D4385" t="s">
        <v>13424</v>
      </c>
      <c r="E4385">
        <v>2767.27</v>
      </c>
      <c r="F4385">
        <v>2944.67</v>
      </c>
      <c r="G4385">
        <v>2585.1999999999998</v>
      </c>
      <c r="H4385">
        <v>2435.83</v>
      </c>
      <c r="I4385">
        <v>3507.61</v>
      </c>
      <c r="J4385">
        <v>3579.88</v>
      </c>
      <c r="K4385">
        <v>5382.74</v>
      </c>
      <c r="L4385">
        <v>4508.87</v>
      </c>
    </row>
    <row r="4386" spans="1:14">
      <c r="A4386" t="s">
        <v>13425</v>
      </c>
      <c r="B4386" t="s">
        <v>13425</v>
      </c>
      <c r="C4386" t="s">
        <v>13426</v>
      </c>
      <c r="D4386" t="s">
        <v>13427</v>
      </c>
      <c r="E4386">
        <v>2765.35</v>
      </c>
      <c r="F4386">
        <v>3083.16</v>
      </c>
      <c r="G4386">
        <v>9100.84</v>
      </c>
      <c r="H4386">
        <v>8536.51</v>
      </c>
      <c r="K4386">
        <v>3447.47</v>
      </c>
      <c r="L4386">
        <v>3485.94</v>
      </c>
      <c r="M4386">
        <v>4370.29</v>
      </c>
      <c r="N4386">
        <v>6123.49</v>
      </c>
    </row>
    <row r="4387" spans="1:14">
      <c r="A4387" t="s">
        <v>13428</v>
      </c>
      <c r="B4387" t="s">
        <v>13428</v>
      </c>
      <c r="C4387" t="s">
        <v>13429</v>
      </c>
      <c r="D4387" t="s">
        <v>13430</v>
      </c>
      <c r="E4387">
        <v>2764.66</v>
      </c>
      <c r="F4387">
        <v>2661.09</v>
      </c>
      <c r="G4387">
        <v>2142.77</v>
      </c>
      <c r="H4387">
        <v>2672.77</v>
      </c>
      <c r="I4387">
        <v>2767.72</v>
      </c>
      <c r="J4387">
        <v>3058.92</v>
      </c>
      <c r="K4387">
        <v>3221.08</v>
      </c>
      <c r="L4387">
        <v>2341.8000000000002</v>
      </c>
      <c r="M4387">
        <v>1800.83</v>
      </c>
      <c r="N4387">
        <v>816.65200000000004</v>
      </c>
    </row>
    <row r="4388" spans="1:14">
      <c r="A4388" t="s">
        <v>13431</v>
      </c>
      <c r="B4388" t="s">
        <v>13432</v>
      </c>
      <c r="C4388" t="s">
        <v>13433</v>
      </c>
      <c r="D4388" t="s">
        <v>13434</v>
      </c>
      <c r="E4388">
        <v>2763.81</v>
      </c>
      <c r="F4388">
        <v>1922</v>
      </c>
      <c r="G4388">
        <v>28255</v>
      </c>
      <c r="H4388">
        <v>34005.699999999997</v>
      </c>
      <c r="I4388">
        <v>7768.16</v>
      </c>
      <c r="J4388">
        <v>5803.6</v>
      </c>
      <c r="K4388">
        <v>77294.899999999994</v>
      </c>
      <c r="L4388">
        <v>80452.800000000003</v>
      </c>
      <c r="M4388">
        <v>7027.99</v>
      </c>
      <c r="N4388">
        <v>7986.3</v>
      </c>
    </row>
    <row r="4389" spans="1:14">
      <c r="A4389" t="s">
        <v>13435</v>
      </c>
      <c r="B4389" t="s">
        <v>13435</v>
      </c>
      <c r="C4389" t="s">
        <v>13436</v>
      </c>
      <c r="D4389" t="s">
        <v>13437</v>
      </c>
      <c r="E4389">
        <v>2758.41</v>
      </c>
      <c r="F4389">
        <v>4729.76</v>
      </c>
      <c r="G4389">
        <v>2972.55</v>
      </c>
      <c r="H4389">
        <v>4000.32</v>
      </c>
      <c r="K4389">
        <v>3421.98</v>
      </c>
      <c r="L4389">
        <v>4693.2</v>
      </c>
    </row>
    <row r="4390" spans="1:14">
      <c r="A4390" t="s">
        <v>13438</v>
      </c>
      <c r="B4390" t="s">
        <v>13438</v>
      </c>
      <c r="C4390" t="s">
        <v>13439</v>
      </c>
      <c r="D4390" t="s">
        <v>13440</v>
      </c>
      <c r="E4390">
        <v>2757.48</v>
      </c>
      <c r="F4390">
        <v>3407.9</v>
      </c>
      <c r="G4390">
        <v>2137.98</v>
      </c>
      <c r="H4390">
        <v>1263.56</v>
      </c>
      <c r="I4390">
        <v>3602.95</v>
      </c>
      <c r="J4390">
        <v>3702.49</v>
      </c>
      <c r="K4390">
        <v>3437.25</v>
      </c>
      <c r="L4390">
        <v>3548.23</v>
      </c>
      <c r="M4390">
        <v>3568.75</v>
      </c>
      <c r="N4390">
        <v>2517.6999999999998</v>
      </c>
    </row>
    <row r="4391" spans="1:14">
      <c r="A4391" t="s">
        <v>13441</v>
      </c>
      <c r="B4391" t="s">
        <v>13441</v>
      </c>
      <c r="C4391" t="s">
        <v>13442</v>
      </c>
      <c r="D4391" t="s">
        <v>13443</v>
      </c>
      <c r="E4391">
        <v>2751.75</v>
      </c>
      <c r="F4391">
        <v>2326.9299999999998</v>
      </c>
      <c r="G4391">
        <v>3942.56</v>
      </c>
      <c r="H4391">
        <v>4012.82</v>
      </c>
      <c r="I4391">
        <v>3005.63</v>
      </c>
      <c r="J4391">
        <v>2420.35</v>
      </c>
      <c r="K4391">
        <v>2181.33</v>
      </c>
      <c r="L4391">
        <v>4518.83</v>
      </c>
      <c r="M4391">
        <v>4724.58</v>
      </c>
      <c r="N4391">
        <v>3714.93</v>
      </c>
    </row>
    <row r="4392" spans="1:14">
      <c r="A4392" t="s">
        <v>13444</v>
      </c>
      <c r="B4392" t="s">
        <v>13444</v>
      </c>
      <c r="C4392" t="s">
        <v>13445</v>
      </c>
      <c r="D4392" t="s">
        <v>13446</v>
      </c>
      <c r="E4392">
        <v>2751.48</v>
      </c>
      <c r="F4392">
        <v>2022.41</v>
      </c>
      <c r="G4392">
        <v>4105.84</v>
      </c>
      <c r="H4392">
        <v>5082.28</v>
      </c>
      <c r="I4392">
        <v>898.87800000000004</v>
      </c>
      <c r="J4392">
        <v>1769.72</v>
      </c>
      <c r="K4392">
        <v>2717.78</v>
      </c>
      <c r="L4392">
        <v>2514.0100000000002</v>
      </c>
      <c r="M4392">
        <v>5078.09</v>
      </c>
      <c r="N4392">
        <v>4810.07</v>
      </c>
    </row>
    <row r="4393" spans="1:14">
      <c r="A4393" t="s">
        <v>13447</v>
      </c>
      <c r="B4393" t="s">
        <v>13447</v>
      </c>
      <c r="C4393" t="s">
        <v>13448</v>
      </c>
      <c r="D4393" t="s">
        <v>13449</v>
      </c>
      <c r="E4393">
        <v>2748.06</v>
      </c>
      <c r="F4393">
        <v>3191.42</v>
      </c>
      <c r="G4393">
        <v>4722.67</v>
      </c>
      <c r="H4393">
        <v>4591.62</v>
      </c>
      <c r="I4393">
        <v>3864.42</v>
      </c>
      <c r="J4393">
        <v>2297.2600000000002</v>
      </c>
      <c r="K4393">
        <v>5610.74</v>
      </c>
      <c r="L4393">
        <v>4862.5200000000004</v>
      </c>
      <c r="M4393">
        <v>4628.5</v>
      </c>
      <c r="N4393">
        <v>3824.57</v>
      </c>
    </row>
    <row r="4394" spans="1:14">
      <c r="A4394" t="s">
        <v>13450</v>
      </c>
      <c r="B4394" t="s">
        <v>13450</v>
      </c>
      <c r="C4394" t="s">
        <v>13451</v>
      </c>
      <c r="D4394" t="s">
        <v>13452</v>
      </c>
      <c r="E4394">
        <v>2747.48</v>
      </c>
      <c r="F4394">
        <v>2338.65</v>
      </c>
      <c r="G4394">
        <v>689.88</v>
      </c>
      <c r="H4394">
        <v>683.14700000000005</v>
      </c>
      <c r="I4394">
        <v>584.77200000000005</v>
      </c>
      <c r="J4394">
        <v>890.16600000000005</v>
      </c>
    </row>
    <row r="4395" spans="1:14">
      <c r="A4395" t="s">
        <v>13453</v>
      </c>
      <c r="B4395" t="s">
        <v>13453</v>
      </c>
      <c r="C4395" t="s">
        <v>13454</v>
      </c>
      <c r="D4395" t="s">
        <v>13455</v>
      </c>
      <c r="E4395">
        <v>2746.91</v>
      </c>
      <c r="F4395">
        <v>2791.19</v>
      </c>
      <c r="G4395">
        <v>3860.02</v>
      </c>
      <c r="H4395">
        <v>3077.53</v>
      </c>
      <c r="I4395">
        <v>1006.14</v>
      </c>
      <c r="J4395">
        <v>573.71299999999997</v>
      </c>
      <c r="K4395">
        <v>4408.63</v>
      </c>
      <c r="L4395">
        <v>5166.82</v>
      </c>
    </row>
    <row r="4396" spans="1:14">
      <c r="A4396" t="s">
        <v>13456</v>
      </c>
      <c r="B4396" t="s">
        <v>13456</v>
      </c>
      <c r="C4396" t="s">
        <v>13457</v>
      </c>
      <c r="D4396" t="s">
        <v>13458</v>
      </c>
      <c r="E4396">
        <v>2739.15</v>
      </c>
      <c r="F4396">
        <v>3089.83</v>
      </c>
      <c r="G4396">
        <v>2804.35</v>
      </c>
      <c r="H4396">
        <v>3497.14</v>
      </c>
      <c r="I4396">
        <v>4385.5200000000004</v>
      </c>
      <c r="J4396">
        <v>1825.06</v>
      </c>
      <c r="M4396">
        <v>3263.9</v>
      </c>
      <c r="N4396">
        <v>2829.87</v>
      </c>
    </row>
    <row r="4397" spans="1:14">
      <c r="A4397" t="s">
        <v>13459</v>
      </c>
      <c r="B4397" t="s">
        <v>13459</v>
      </c>
      <c r="C4397" t="s">
        <v>13460</v>
      </c>
      <c r="D4397" t="s">
        <v>13461</v>
      </c>
      <c r="E4397">
        <v>2732.22</v>
      </c>
      <c r="F4397">
        <v>1867.31</v>
      </c>
      <c r="G4397">
        <v>1147.6300000000001</v>
      </c>
      <c r="H4397">
        <v>1448.54</v>
      </c>
      <c r="I4397">
        <v>1307</v>
      </c>
      <c r="J4397">
        <v>1222.3599999999999</v>
      </c>
      <c r="K4397">
        <v>3799.4</v>
      </c>
      <c r="L4397">
        <v>5674.3</v>
      </c>
    </row>
    <row r="4398" spans="1:14">
      <c r="A4398" t="s">
        <v>13462</v>
      </c>
      <c r="B4398" t="s">
        <v>13462</v>
      </c>
      <c r="C4398" t="s">
        <v>13463</v>
      </c>
      <c r="D4398" t="s">
        <v>13464</v>
      </c>
      <c r="E4398">
        <v>2730.11</v>
      </c>
      <c r="F4398">
        <v>2036.67</v>
      </c>
      <c r="G4398">
        <v>1888.1</v>
      </c>
      <c r="H4398">
        <v>1747.89</v>
      </c>
      <c r="I4398">
        <v>3191.89</v>
      </c>
      <c r="J4398">
        <v>3134.79</v>
      </c>
      <c r="K4398">
        <v>2927.8</v>
      </c>
      <c r="L4398">
        <v>2909.35</v>
      </c>
    </row>
    <row r="4399" spans="1:14">
      <c r="A4399" t="s">
        <v>13465</v>
      </c>
      <c r="B4399" t="s">
        <v>13465</v>
      </c>
      <c r="C4399" t="s">
        <v>13466</v>
      </c>
      <c r="D4399" t="s">
        <v>13467</v>
      </c>
      <c r="E4399">
        <v>2729.83</v>
      </c>
      <c r="F4399">
        <v>3177.03</v>
      </c>
      <c r="G4399">
        <v>3291.54</v>
      </c>
      <c r="H4399">
        <v>815.56100000000004</v>
      </c>
      <c r="K4399">
        <v>3471.98</v>
      </c>
      <c r="L4399">
        <v>4754.43</v>
      </c>
    </row>
    <row r="4400" spans="1:14">
      <c r="A4400" t="s">
        <v>13468</v>
      </c>
      <c r="B4400" t="s">
        <v>13468</v>
      </c>
      <c r="C4400" t="s">
        <v>13469</v>
      </c>
      <c r="D4400" t="s">
        <v>13470</v>
      </c>
      <c r="E4400">
        <v>2728.38</v>
      </c>
      <c r="F4400">
        <v>2022.92</v>
      </c>
      <c r="G4400">
        <v>2460.89</v>
      </c>
      <c r="H4400">
        <v>1720.17</v>
      </c>
      <c r="K4400">
        <v>1731.51</v>
      </c>
      <c r="L4400">
        <v>1204.1199999999999</v>
      </c>
      <c r="M4400">
        <v>3225.58</v>
      </c>
      <c r="N4400">
        <v>2636</v>
      </c>
    </row>
    <row r="4401" spans="1:14">
      <c r="A4401" t="s">
        <v>13471</v>
      </c>
      <c r="B4401" t="s">
        <v>13471</v>
      </c>
      <c r="C4401" t="s">
        <v>13472</v>
      </c>
      <c r="D4401" t="s">
        <v>13473</v>
      </c>
      <c r="E4401">
        <v>2725.73</v>
      </c>
      <c r="F4401">
        <v>2943.53</v>
      </c>
      <c r="G4401">
        <v>6383.31</v>
      </c>
      <c r="H4401">
        <v>6514.15</v>
      </c>
      <c r="I4401">
        <v>4272.34</v>
      </c>
      <c r="J4401">
        <v>3820.72</v>
      </c>
      <c r="K4401">
        <v>2817.44</v>
      </c>
      <c r="L4401">
        <v>3801.67</v>
      </c>
    </row>
    <row r="4402" spans="1:14">
      <c r="A4402" t="s">
        <v>13474</v>
      </c>
      <c r="B4402" t="s">
        <v>13474</v>
      </c>
      <c r="C4402" t="s">
        <v>13475</v>
      </c>
      <c r="D4402" t="s">
        <v>13476</v>
      </c>
      <c r="E4402">
        <v>2722.94</v>
      </c>
      <c r="F4402">
        <v>2984.11</v>
      </c>
      <c r="G4402">
        <v>4705.78</v>
      </c>
      <c r="H4402">
        <v>5841.36</v>
      </c>
      <c r="I4402">
        <v>3619.89</v>
      </c>
      <c r="J4402">
        <v>4681.62</v>
      </c>
      <c r="K4402">
        <v>2191.65</v>
      </c>
      <c r="L4402">
        <v>3225.12</v>
      </c>
    </row>
    <row r="4403" spans="1:14">
      <c r="A4403" t="s">
        <v>13477</v>
      </c>
      <c r="B4403" t="s">
        <v>13477</v>
      </c>
      <c r="C4403" t="s">
        <v>13478</v>
      </c>
      <c r="D4403" t="s">
        <v>13479</v>
      </c>
      <c r="E4403">
        <v>2722.36</v>
      </c>
      <c r="F4403">
        <v>3035.5</v>
      </c>
      <c r="G4403">
        <v>2670.09</v>
      </c>
      <c r="H4403">
        <v>1916.69</v>
      </c>
      <c r="I4403">
        <v>2202.7199999999998</v>
      </c>
      <c r="J4403">
        <v>1512.52</v>
      </c>
      <c r="K4403">
        <v>1293</v>
      </c>
      <c r="L4403">
        <v>1154.8699999999999</v>
      </c>
    </row>
    <row r="4404" spans="1:14">
      <c r="A4404" t="s">
        <v>13480</v>
      </c>
      <c r="B4404" t="s">
        <v>13480</v>
      </c>
      <c r="C4404" t="s">
        <v>13481</v>
      </c>
      <c r="D4404" t="s">
        <v>13482</v>
      </c>
      <c r="E4404">
        <v>2720.55</v>
      </c>
      <c r="F4404">
        <v>3684.05</v>
      </c>
    </row>
    <row r="4405" spans="1:14">
      <c r="A4405" t="s">
        <v>13483</v>
      </c>
      <c r="B4405" t="s">
        <v>13483</v>
      </c>
      <c r="C4405" t="s">
        <v>13484</v>
      </c>
      <c r="D4405" t="s">
        <v>13485</v>
      </c>
      <c r="E4405">
        <v>2717.52</v>
      </c>
      <c r="F4405">
        <v>4410.03</v>
      </c>
      <c r="G4405">
        <v>2143.1</v>
      </c>
      <c r="H4405">
        <v>2585.42</v>
      </c>
      <c r="I4405">
        <v>5261.15</v>
      </c>
      <c r="J4405">
        <v>4228.1899999999996</v>
      </c>
      <c r="K4405">
        <v>3624.98</v>
      </c>
      <c r="L4405">
        <v>3885.14</v>
      </c>
      <c r="M4405">
        <v>2224.98</v>
      </c>
      <c r="N4405">
        <v>3841.9</v>
      </c>
    </row>
    <row r="4406" spans="1:14">
      <c r="A4406" t="s">
        <v>13486</v>
      </c>
      <c r="B4406" t="s">
        <v>13486</v>
      </c>
      <c r="C4406" t="s">
        <v>13487</v>
      </c>
      <c r="D4406" t="s">
        <v>13488</v>
      </c>
      <c r="E4406">
        <v>2715.71</v>
      </c>
      <c r="F4406">
        <v>3401.3</v>
      </c>
      <c r="G4406">
        <v>2773.33</v>
      </c>
      <c r="H4406">
        <v>3328.8</v>
      </c>
      <c r="I4406">
        <v>2480.86</v>
      </c>
      <c r="J4406">
        <v>1475.86</v>
      </c>
      <c r="K4406">
        <v>2648.23</v>
      </c>
      <c r="L4406">
        <v>1982.39</v>
      </c>
      <c r="M4406">
        <v>1736.36</v>
      </c>
      <c r="N4406">
        <v>1898.2</v>
      </c>
    </row>
    <row r="4407" spans="1:14">
      <c r="A4407" t="s">
        <v>13489</v>
      </c>
      <c r="B4407" t="s">
        <v>13489</v>
      </c>
      <c r="C4407" t="s">
        <v>13490</v>
      </c>
      <c r="D4407" t="s">
        <v>13491</v>
      </c>
      <c r="E4407">
        <v>2710.73</v>
      </c>
      <c r="F4407">
        <v>2596.66</v>
      </c>
      <c r="G4407">
        <v>2982.19</v>
      </c>
      <c r="H4407">
        <v>2900.22</v>
      </c>
      <c r="I4407">
        <v>2272.56</v>
      </c>
      <c r="J4407">
        <v>2488.9699999999998</v>
      </c>
      <c r="K4407">
        <v>2053.4699999999998</v>
      </c>
      <c r="L4407">
        <v>2789.31</v>
      </c>
      <c r="M4407">
        <v>3495</v>
      </c>
      <c r="N4407">
        <v>3583.78</v>
      </c>
    </row>
    <row r="4408" spans="1:14">
      <c r="A4408" t="s">
        <v>13492</v>
      </c>
      <c r="B4408" t="s">
        <v>13492</v>
      </c>
      <c r="C4408" t="s">
        <v>13493</v>
      </c>
      <c r="D4408" t="s">
        <v>13494</v>
      </c>
      <c r="E4408">
        <v>2710.62</v>
      </c>
      <c r="F4408">
        <v>4223.7700000000004</v>
      </c>
      <c r="G4408">
        <v>1509.25</v>
      </c>
      <c r="H4408">
        <v>1657.98</v>
      </c>
      <c r="I4408">
        <v>3291.36</v>
      </c>
      <c r="J4408">
        <v>2212.6799999999998</v>
      </c>
      <c r="K4408">
        <v>2621.77</v>
      </c>
      <c r="L4408">
        <v>3601.25</v>
      </c>
      <c r="M4408">
        <v>3406.03</v>
      </c>
      <c r="N4408">
        <v>2267.81</v>
      </c>
    </row>
    <row r="4409" spans="1:14">
      <c r="A4409" t="s">
        <v>13495</v>
      </c>
      <c r="B4409" t="s">
        <v>13496</v>
      </c>
      <c r="C4409" t="s">
        <v>13497</v>
      </c>
      <c r="D4409" t="s">
        <v>13498</v>
      </c>
      <c r="E4409">
        <v>2709.04</v>
      </c>
      <c r="F4409">
        <v>4335.43</v>
      </c>
      <c r="I4409">
        <v>5739.71</v>
      </c>
      <c r="J4409">
        <v>3616.68</v>
      </c>
      <c r="K4409">
        <v>5225.3999999999996</v>
      </c>
      <c r="L4409">
        <v>4707.1000000000004</v>
      </c>
      <c r="M4409">
        <v>7016.87</v>
      </c>
      <c r="N4409">
        <v>6433.9</v>
      </c>
    </row>
    <row r="4410" spans="1:14">
      <c r="A4410" t="s">
        <v>13499</v>
      </c>
      <c r="B4410" t="s">
        <v>13499</v>
      </c>
      <c r="C4410" t="s">
        <v>13500</v>
      </c>
      <c r="D4410" t="s">
        <v>13501</v>
      </c>
      <c r="E4410">
        <v>2700</v>
      </c>
      <c r="F4410">
        <v>2619.62</v>
      </c>
      <c r="G4410">
        <v>2917.65</v>
      </c>
      <c r="H4410">
        <v>3767.87</v>
      </c>
      <c r="K4410">
        <v>2232.63</v>
      </c>
      <c r="L4410">
        <v>2631.59</v>
      </c>
      <c r="M4410">
        <v>8098.77</v>
      </c>
      <c r="N4410">
        <v>7519.57</v>
      </c>
    </row>
    <row r="4411" spans="1:14">
      <c r="A4411" t="s">
        <v>13502</v>
      </c>
      <c r="B4411" t="s">
        <v>13502</v>
      </c>
      <c r="C4411" t="s">
        <v>13503</v>
      </c>
      <c r="D4411" t="s">
        <v>13504</v>
      </c>
      <c r="E4411">
        <v>2696</v>
      </c>
      <c r="F4411">
        <v>2965.07</v>
      </c>
      <c r="G4411">
        <v>4437.87</v>
      </c>
      <c r="H4411">
        <v>4217.38</v>
      </c>
      <c r="K4411">
        <v>13372.3</v>
      </c>
      <c r="L4411">
        <v>9657.6299999999992</v>
      </c>
      <c r="M4411">
        <v>2550.3200000000002</v>
      </c>
      <c r="N4411">
        <v>2777.85</v>
      </c>
    </row>
    <row r="4412" spans="1:14">
      <c r="A4412" t="s">
        <v>13505</v>
      </c>
      <c r="B4412" t="s">
        <v>13505</v>
      </c>
      <c r="C4412" t="s">
        <v>13506</v>
      </c>
      <c r="D4412" t="s">
        <v>13507</v>
      </c>
      <c r="E4412">
        <v>2694.54</v>
      </c>
      <c r="F4412">
        <v>2851.51</v>
      </c>
      <c r="G4412">
        <v>5909.5</v>
      </c>
      <c r="H4412">
        <v>6046.4</v>
      </c>
      <c r="K4412">
        <v>1497.24</v>
      </c>
      <c r="L4412">
        <v>2110.2800000000002</v>
      </c>
      <c r="M4412">
        <v>2883.81</v>
      </c>
      <c r="N4412">
        <v>2600.37</v>
      </c>
    </row>
    <row r="4413" spans="1:14">
      <c r="A4413" t="s">
        <v>13508</v>
      </c>
      <c r="B4413" t="s">
        <v>13508</v>
      </c>
      <c r="C4413" t="s">
        <v>13509</v>
      </c>
      <c r="D4413" t="s">
        <v>13510</v>
      </c>
      <c r="E4413">
        <v>2693.93</v>
      </c>
      <c r="F4413">
        <v>3715.65</v>
      </c>
      <c r="G4413">
        <v>5011.88</v>
      </c>
      <c r="H4413">
        <v>5156.76</v>
      </c>
      <c r="I4413">
        <v>3743.38</v>
      </c>
      <c r="J4413">
        <v>3377.04</v>
      </c>
      <c r="K4413">
        <v>7619.32</v>
      </c>
      <c r="L4413">
        <v>7126.26</v>
      </c>
      <c r="M4413">
        <v>7401.33</v>
      </c>
      <c r="N4413">
        <v>5864.15</v>
      </c>
    </row>
    <row r="4414" spans="1:14">
      <c r="A4414" t="s">
        <v>13511</v>
      </c>
      <c r="B4414" t="s">
        <v>13511</v>
      </c>
      <c r="C4414" t="s">
        <v>13512</v>
      </c>
      <c r="D4414" t="s">
        <v>13513</v>
      </c>
      <c r="E4414">
        <v>2690.95</v>
      </c>
      <c r="F4414">
        <v>2033.36</v>
      </c>
      <c r="G4414">
        <v>1121.8499999999999</v>
      </c>
      <c r="H4414">
        <v>1801.83</v>
      </c>
      <c r="K4414">
        <v>19580.8</v>
      </c>
      <c r="L4414">
        <v>18334</v>
      </c>
      <c r="M4414">
        <v>1860.19</v>
      </c>
      <c r="N4414">
        <v>1186.8399999999999</v>
      </c>
    </row>
    <row r="4415" spans="1:14">
      <c r="A4415" t="s">
        <v>13514</v>
      </c>
      <c r="B4415" t="s">
        <v>13514</v>
      </c>
      <c r="C4415" t="s">
        <v>13515</v>
      </c>
      <c r="D4415" t="s">
        <v>13516</v>
      </c>
      <c r="E4415">
        <v>2690.58</v>
      </c>
      <c r="F4415">
        <v>3751.41</v>
      </c>
      <c r="G4415">
        <v>2852.32</v>
      </c>
      <c r="H4415">
        <v>2656.04</v>
      </c>
      <c r="I4415">
        <v>3434.74</v>
      </c>
      <c r="J4415">
        <v>3118.07</v>
      </c>
      <c r="K4415">
        <v>3210.69</v>
      </c>
      <c r="L4415">
        <v>2065.46</v>
      </c>
      <c r="M4415">
        <v>4970.9399999999996</v>
      </c>
      <c r="N4415">
        <v>3664.19</v>
      </c>
    </row>
    <row r="4416" spans="1:14">
      <c r="A4416" t="s">
        <v>13517</v>
      </c>
      <c r="B4416" t="s">
        <v>13517</v>
      </c>
      <c r="C4416" t="s">
        <v>13518</v>
      </c>
      <c r="D4416" t="s">
        <v>13519</v>
      </c>
      <c r="E4416">
        <v>2689.58</v>
      </c>
      <c r="F4416">
        <v>3915.88</v>
      </c>
      <c r="G4416">
        <v>5340.97</v>
      </c>
      <c r="H4416">
        <v>5870.15</v>
      </c>
      <c r="I4416">
        <v>3478.92</v>
      </c>
      <c r="J4416">
        <v>2284.66</v>
      </c>
      <c r="K4416">
        <v>3806.55</v>
      </c>
      <c r="L4416">
        <v>3213.03</v>
      </c>
      <c r="M4416">
        <v>4329.6899999999996</v>
      </c>
      <c r="N4416">
        <v>4839.76</v>
      </c>
    </row>
    <row r="4417" spans="1:14">
      <c r="A4417" t="s">
        <v>13520</v>
      </c>
      <c r="B4417" t="s">
        <v>13520</v>
      </c>
      <c r="C4417" t="s">
        <v>13521</v>
      </c>
      <c r="D4417" t="s">
        <v>13522</v>
      </c>
      <c r="E4417">
        <v>2689.27</v>
      </c>
      <c r="F4417">
        <v>4279.3999999999996</v>
      </c>
      <c r="G4417">
        <v>8191.44</v>
      </c>
      <c r="H4417">
        <v>7257.29</v>
      </c>
      <c r="K4417">
        <v>1231.97</v>
      </c>
      <c r="L4417">
        <v>1200.1199999999999</v>
      </c>
    </row>
    <row r="4418" spans="1:14">
      <c r="A4418" t="s">
        <v>13523</v>
      </c>
      <c r="B4418" t="s">
        <v>13523</v>
      </c>
      <c r="C4418" t="s">
        <v>13524</v>
      </c>
      <c r="D4418" t="s">
        <v>13525</v>
      </c>
      <c r="E4418">
        <v>2686.53</v>
      </c>
      <c r="F4418">
        <v>1801.18</v>
      </c>
      <c r="G4418">
        <v>3164.59</v>
      </c>
      <c r="H4418">
        <v>2698.18</v>
      </c>
      <c r="I4418">
        <v>2184.06</v>
      </c>
      <c r="J4418">
        <v>1813.14</v>
      </c>
      <c r="K4418">
        <v>2115.65</v>
      </c>
      <c r="L4418">
        <v>2346.34</v>
      </c>
      <c r="M4418">
        <v>2348.13</v>
      </c>
      <c r="N4418">
        <v>2193.58</v>
      </c>
    </row>
    <row r="4419" spans="1:14">
      <c r="A4419" t="s">
        <v>13526</v>
      </c>
      <c r="B4419" t="s">
        <v>13526</v>
      </c>
      <c r="C4419" t="s">
        <v>13527</v>
      </c>
      <c r="D4419" t="s">
        <v>13528</v>
      </c>
      <c r="E4419">
        <v>2685.08</v>
      </c>
      <c r="F4419">
        <v>3574.36</v>
      </c>
      <c r="G4419">
        <v>1202.78</v>
      </c>
      <c r="H4419">
        <v>1474.42</v>
      </c>
      <c r="K4419">
        <v>8936.3799999999992</v>
      </c>
      <c r="L4419">
        <v>7911.63</v>
      </c>
    </row>
    <row r="4420" spans="1:14">
      <c r="A4420" t="s">
        <v>13529</v>
      </c>
      <c r="B4420" t="s">
        <v>13529</v>
      </c>
      <c r="C4420" t="s">
        <v>13530</v>
      </c>
      <c r="D4420" t="s">
        <v>13531</v>
      </c>
      <c r="E4420">
        <v>2684.63</v>
      </c>
      <c r="F4420">
        <v>2521.41</v>
      </c>
      <c r="G4420">
        <v>3359.63</v>
      </c>
      <c r="H4420">
        <v>3696.08</v>
      </c>
      <c r="K4420">
        <v>3580.62</v>
      </c>
      <c r="L4420">
        <v>3921.19</v>
      </c>
      <c r="M4420">
        <v>2520.63</v>
      </c>
      <c r="N4420">
        <v>4856.12</v>
      </c>
    </row>
    <row r="4421" spans="1:14">
      <c r="A4421" t="s">
        <v>13532</v>
      </c>
      <c r="B4421" t="s">
        <v>13532</v>
      </c>
      <c r="C4421" t="s">
        <v>13533</v>
      </c>
      <c r="D4421" t="s">
        <v>13534</v>
      </c>
      <c r="E4421">
        <v>2683.91</v>
      </c>
      <c r="F4421">
        <v>3723.71</v>
      </c>
      <c r="G4421">
        <v>4533.53</v>
      </c>
      <c r="H4421">
        <v>4527.3900000000003</v>
      </c>
      <c r="I4421">
        <v>2658.28</v>
      </c>
      <c r="J4421">
        <v>2181.08</v>
      </c>
      <c r="K4421">
        <v>3166.15</v>
      </c>
      <c r="L4421">
        <v>2939.35</v>
      </c>
      <c r="M4421">
        <v>3175.99</v>
      </c>
      <c r="N4421">
        <v>2990.3</v>
      </c>
    </row>
    <row r="4422" spans="1:14">
      <c r="A4422" t="s">
        <v>13535</v>
      </c>
      <c r="B4422" t="s">
        <v>13535</v>
      </c>
      <c r="C4422" t="s">
        <v>13536</v>
      </c>
      <c r="D4422" t="s">
        <v>13537</v>
      </c>
      <c r="E4422">
        <v>2679.66</v>
      </c>
      <c r="F4422">
        <v>2797.86</v>
      </c>
      <c r="G4422">
        <v>8348.6</v>
      </c>
      <c r="H4422">
        <v>7853.18</v>
      </c>
      <c r="I4422">
        <v>1534.41</v>
      </c>
      <c r="J4422">
        <v>1983.79</v>
      </c>
      <c r="K4422">
        <v>4916.7299999999996</v>
      </c>
      <c r="L4422">
        <v>4341.88</v>
      </c>
      <c r="M4422">
        <v>5234.3999999999996</v>
      </c>
      <c r="N4422">
        <v>5140.76</v>
      </c>
    </row>
    <row r="4423" spans="1:14">
      <c r="A4423" t="s">
        <v>13538</v>
      </c>
      <c r="B4423" t="s">
        <v>13538</v>
      </c>
      <c r="C4423" t="s">
        <v>13539</v>
      </c>
      <c r="D4423" t="s">
        <v>13540</v>
      </c>
      <c r="E4423">
        <v>2677.91</v>
      </c>
      <c r="F4423">
        <v>2774.41</v>
      </c>
      <c r="G4423">
        <v>585.45799999999997</v>
      </c>
      <c r="H4423">
        <v>3216.12</v>
      </c>
      <c r="I4423">
        <v>3172.97</v>
      </c>
      <c r="J4423">
        <v>4025.03</v>
      </c>
      <c r="K4423">
        <v>3947.82</v>
      </c>
      <c r="L4423">
        <v>7919.85</v>
      </c>
    </row>
    <row r="4424" spans="1:14">
      <c r="A4424" t="s">
        <v>13541</v>
      </c>
      <c r="B4424" t="s">
        <v>13541</v>
      </c>
      <c r="C4424" t="s">
        <v>13542</v>
      </c>
      <c r="D4424" t="s">
        <v>13543</v>
      </c>
      <c r="E4424">
        <v>2677.49</v>
      </c>
      <c r="F4424">
        <v>3403.3</v>
      </c>
      <c r="G4424">
        <v>2377.66</v>
      </c>
      <c r="H4424">
        <v>1870.1</v>
      </c>
      <c r="I4424">
        <v>3194.79</v>
      </c>
      <c r="J4424">
        <v>2811.31</v>
      </c>
      <c r="K4424">
        <v>1887.63</v>
      </c>
      <c r="L4424">
        <v>2705.32</v>
      </c>
      <c r="M4424">
        <v>4781.28</v>
      </c>
      <c r="N4424">
        <v>2597.6999999999998</v>
      </c>
    </row>
    <row r="4425" spans="1:14">
      <c r="A4425" t="s">
        <v>13544</v>
      </c>
      <c r="B4425" t="s">
        <v>13544</v>
      </c>
      <c r="C4425" t="s">
        <v>13545</v>
      </c>
      <c r="D4425" t="s">
        <v>13546</v>
      </c>
      <c r="E4425">
        <v>2674.44</v>
      </c>
      <c r="F4425">
        <v>2807.96</v>
      </c>
      <c r="G4425">
        <v>2182.92</v>
      </c>
      <c r="H4425">
        <v>1602.8</v>
      </c>
      <c r="I4425">
        <v>3162.07</v>
      </c>
      <c r="J4425">
        <v>2639.9</v>
      </c>
      <c r="K4425">
        <v>3339.93</v>
      </c>
      <c r="L4425">
        <v>3807.16</v>
      </c>
    </row>
    <row r="4426" spans="1:14">
      <c r="A4426" t="s">
        <v>13547</v>
      </c>
      <c r="B4426" t="s">
        <v>13547</v>
      </c>
      <c r="C4426" t="s">
        <v>13548</v>
      </c>
      <c r="D4426" t="s">
        <v>13549</v>
      </c>
      <c r="E4426">
        <v>2668.46</v>
      </c>
      <c r="F4426">
        <v>1987.36</v>
      </c>
      <c r="G4426">
        <v>2538.11</v>
      </c>
      <c r="H4426">
        <v>2012.93</v>
      </c>
      <c r="I4426">
        <v>2665.57</v>
      </c>
      <c r="J4426">
        <v>2319.87</v>
      </c>
      <c r="K4426">
        <v>2297.34</v>
      </c>
      <c r="L4426">
        <v>1587.49</v>
      </c>
    </row>
    <row r="4427" spans="1:14">
      <c r="A4427" t="s">
        <v>13550</v>
      </c>
      <c r="B4427" t="s">
        <v>13550</v>
      </c>
      <c r="C4427" t="s">
        <v>13551</v>
      </c>
      <c r="D4427" t="s">
        <v>13552</v>
      </c>
      <c r="E4427">
        <v>2664.82</v>
      </c>
      <c r="F4427">
        <v>2451.41</v>
      </c>
      <c r="G4427">
        <v>3776.36</v>
      </c>
      <c r="H4427">
        <v>3972.69</v>
      </c>
      <c r="I4427">
        <v>4787.37</v>
      </c>
      <c r="J4427">
        <v>4005.96</v>
      </c>
      <c r="K4427">
        <v>3645.61</v>
      </c>
      <c r="L4427">
        <v>4739.45</v>
      </c>
      <c r="M4427">
        <v>3893.76</v>
      </c>
      <c r="N4427">
        <v>4446.1400000000003</v>
      </c>
    </row>
    <row r="4428" spans="1:14">
      <c r="A4428" t="s">
        <v>13553</v>
      </c>
      <c r="B4428" t="s">
        <v>13553</v>
      </c>
      <c r="C4428" t="s">
        <v>13554</v>
      </c>
      <c r="D4428" t="s">
        <v>13555</v>
      </c>
      <c r="E4428">
        <v>2662.63</v>
      </c>
      <c r="F4428">
        <v>1949.82</v>
      </c>
      <c r="G4428">
        <v>723.21400000000006</v>
      </c>
      <c r="H4428">
        <v>899.73400000000004</v>
      </c>
      <c r="I4428">
        <v>2580.0100000000002</v>
      </c>
      <c r="J4428">
        <v>1935.91</v>
      </c>
      <c r="K4428">
        <v>1213.23</v>
      </c>
      <c r="L4428">
        <v>1544.04</v>
      </c>
      <c r="M4428">
        <v>1974.08</v>
      </c>
      <c r="N4428">
        <v>2084.2600000000002</v>
      </c>
    </row>
    <row r="4429" spans="1:14">
      <c r="A4429" t="s">
        <v>13556</v>
      </c>
      <c r="B4429" t="s">
        <v>13556</v>
      </c>
      <c r="C4429" t="s">
        <v>13557</v>
      </c>
      <c r="D4429" t="s">
        <v>13558</v>
      </c>
      <c r="E4429">
        <v>2662.14</v>
      </c>
      <c r="F4429">
        <v>3006.15</v>
      </c>
      <c r="G4429">
        <v>3729.76</v>
      </c>
      <c r="H4429">
        <v>4584.33</v>
      </c>
      <c r="M4429">
        <v>2440.79</v>
      </c>
      <c r="N4429">
        <v>2747.47</v>
      </c>
    </row>
    <row r="4430" spans="1:14">
      <c r="A4430" t="s">
        <v>13559</v>
      </c>
      <c r="B4430" t="s">
        <v>13559</v>
      </c>
      <c r="C4430" t="s">
        <v>13560</v>
      </c>
      <c r="D4430" t="s">
        <v>13561</v>
      </c>
      <c r="E4430">
        <v>2661.33</v>
      </c>
      <c r="F4430">
        <v>2971.38</v>
      </c>
      <c r="G4430">
        <v>3418.02</v>
      </c>
      <c r="H4430">
        <v>3635.68</v>
      </c>
      <c r="I4430">
        <v>3046.08</v>
      </c>
      <c r="J4430">
        <v>2904.18</v>
      </c>
      <c r="K4430">
        <v>2948.98</v>
      </c>
      <c r="L4430">
        <v>2659.41</v>
      </c>
      <c r="M4430">
        <v>3721.59</v>
      </c>
      <c r="N4430">
        <v>3882.82</v>
      </c>
    </row>
    <row r="4431" spans="1:14">
      <c r="A4431" t="s">
        <v>13562</v>
      </c>
      <c r="B4431" t="s">
        <v>13562</v>
      </c>
      <c r="C4431" t="s">
        <v>13563</v>
      </c>
      <c r="D4431" t="s">
        <v>13564</v>
      </c>
      <c r="E4431">
        <v>2660.7</v>
      </c>
      <c r="F4431">
        <v>2398.92</v>
      </c>
      <c r="G4431">
        <v>2794.79</v>
      </c>
      <c r="H4431">
        <v>3104.75</v>
      </c>
      <c r="I4431">
        <v>3473.7</v>
      </c>
      <c r="J4431">
        <v>3198.05</v>
      </c>
      <c r="K4431">
        <v>1933.27</v>
      </c>
      <c r="L4431">
        <v>1723.58</v>
      </c>
      <c r="M4431">
        <v>4010.82</v>
      </c>
      <c r="N4431">
        <v>2119.62</v>
      </c>
    </row>
    <row r="4432" spans="1:14">
      <c r="A4432" t="s">
        <v>13565</v>
      </c>
      <c r="B4432" t="s">
        <v>13565</v>
      </c>
      <c r="C4432" t="s">
        <v>13566</v>
      </c>
      <c r="D4432" t="s">
        <v>13567</v>
      </c>
      <c r="E4432">
        <v>2657.78</v>
      </c>
      <c r="F4432">
        <v>2064.17</v>
      </c>
      <c r="G4432">
        <v>6006.43</v>
      </c>
      <c r="H4432">
        <v>6137.07</v>
      </c>
      <c r="I4432">
        <v>1890.25</v>
      </c>
      <c r="J4432">
        <v>2619.17</v>
      </c>
      <c r="K4432">
        <v>4074.14</v>
      </c>
      <c r="L4432">
        <v>2598</v>
      </c>
      <c r="M4432">
        <v>3751.47</v>
      </c>
      <c r="N4432">
        <v>4676.8100000000004</v>
      </c>
    </row>
    <row r="4433" spans="1:14">
      <c r="A4433" t="s">
        <v>13568</v>
      </c>
      <c r="B4433" t="s">
        <v>13568</v>
      </c>
      <c r="C4433" t="s">
        <v>13569</v>
      </c>
      <c r="D4433" t="s">
        <v>13570</v>
      </c>
      <c r="E4433">
        <v>2656.38</v>
      </c>
      <c r="F4433">
        <v>2399.1999999999998</v>
      </c>
      <c r="G4433">
        <v>7331.9</v>
      </c>
      <c r="H4433">
        <v>6719.34</v>
      </c>
      <c r="I4433">
        <v>2645.45</v>
      </c>
      <c r="J4433">
        <v>1772.99</v>
      </c>
      <c r="K4433">
        <v>4493.55</v>
      </c>
      <c r="L4433">
        <v>4366.92</v>
      </c>
      <c r="M4433">
        <v>2810.8</v>
      </c>
      <c r="N4433">
        <v>3314.58</v>
      </c>
    </row>
    <row r="4434" spans="1:14">
      <c r="A4434" t="s">
        <v>13571</v>
      </c>
      <c r="B4434" t="s">
        <v>13571</v>
      </c>
      <c r="C4434" t="s">
        <v>13572</v>
      </c>
      <c r="D4434" t="s">
        <v>13573</v>
      </c>
      <c r="E4434">
        <v>2655.08</v>
      </c>
      <c r="F4434">
        <v>1900.2</v>
      </c>
      <c r="K4434">
        <v>2092.3200000000002</v>
      </c>
      <c r="L4434">
        <v>1473.73</v>
      </c>
      <c r="M4434">
        <v>3540.64</v>
      </c>
      <c r="N4434">
        <v>5869.42</v>
      </c>
    </row>
    <row r="4435" spans="1:14">
      <c r="A4435" t="s">
        <v>13574</v>
      </c>
      <c r="B4435" t="s">
        <v>13574</v>
      </c>
      <c r="C4435" t="s">
        <v>13575</v>
      </c>
      <c r="D4435" t="s">
        <v>13576</v>
      </c>
      <c r="E4435">
        <v>2654.09</v>
      </c>
      <c r="F4435">
        <v>2747.11</v>
      </c>
      <c r="G4435">
        <v>3119.31</v>
      </c>
      <c r="H4435">
        <v>2560.0300000000002</v>
      </c>
      <c r="K4435">
        <v>4693.16</v>
      </c>
      <c r="L4435">
        <v>7615.95</v>
      </c>
    </row>
    <row r="4436" spans="1:14">
      <c r="A4436" t="s">
        <v>13577</v>
      </c>
      <c r="B4436" t="s">
        <v>13577</v>
      </c>
      <c r="C4436" t="s">
        <v>13578</v>
      </c>
      <c r="D4436" t="s">
        <v>13579</v>
      </c>
      <c r="E4436">
        <v>2653.95</v>
      </c>
      <c r="F4436">
        <v>3295.67</v>
      </c>
      <c r="G4436">
        <v>4526.4399999999996</v>
      </c>
      <c r="H4436">
        <v>4403.49</v>
      </c>
      <c r="I4436">
        <v>1559.26</v>
      </c>
      <c r="J4436">
        <v>2368.36</v>
      </c>
      <c r="K4436">
        <v>3036.39</v>
      </c>
      <c r="L4436">
        <v>2199.96</v>
      </c>
      <c r="M4436">
        <v>4508.13</v>
      </c>
      <c r="N4436">
        <v>3881.48</v>
      </c>
    </row>
    <row r="4437" spans="1:14">
      <c r="A4437" t="s">
        <v>13580</v>
      </c>
      <c r="B4437" t="s">
        <v>13580</v>
      </c>
      <c r="C4437" t="s">
        <v>13581</v>
      </c>
      <c r="D4437" t="s">
        <v>13582</v>
      </c>
      <c r="E4437">
        <v>2653.62</v>
      </c>
      <c r="F4437">
        <v>2521.25</v>
      </c>
      <c r="G4437">
        <v>11127</v>
      </c>
      <c r="H4437">
        <v>12050.5</v>
      </c>
      <c r="M4437">
        <v>2255.0500000000002</v>
      </c>
      <c r="N4437">
        <v>2236.81</v>
      </c>
    </row>
    <row r="4438" spans="1:14">
      <c r="A4438" t="s">
        <v>13583</v>
      </c>
      <c r="B4438" t="s">
        <v>13583</v>
      </c>
      <c r="C4438" t="s">
        <v>13584</v>
      </c>
      <c r="D4438" t="s">
        <v>13585</v>
      </c>
      <c r="E4438">
        <v>2650.05</v>
      </c>
      <c r="F4438">
        <v>3519.36</v>
      </c>
      <c r="G4438">
        <v>3283.23</v>
      </c>
      <c r="H4438">
        <v>2356.4899999999998</v>
      </c>
      <c r="I4438">
        <v>3196.03</v>
      </c>
      <c r="J4438">
        <v>5093.5600000000004</v>
      </c>
      <c r="K4438">
        <v>4885.05</v>
      </c>
      <c r="L4438">
        <v>3857.44</v>
      </c>
      <c r="M4438">
        <v>4700.3100000000004</v>
      </c>
      <c r="N4438">
        <v>5418.95</v>
      </c>
    </row>
    <row r="4439" spans="1:14">
      <c r="A4439" t="s">
        <v>13586</v>
      </c>
      <c r="B4439" t="s">
        <v>13586</v>
      </c>
      <c r="C4439" t="s">
        <v>13587</v>
      </c>
      <c r="D4439" t="s">
        <v>13588</v>
      </c>
      <c r="E4439">
        <v>2645.39</v>
      </c>
      <c r="F4439">
        <v>3154.93</v>
      </c>
      <c r="G4439">
        <v>4311.84</v>
      </c>
      <c r="H4439">
        <v>4392.08</v>
      </c>
      <c r="K4439">
        <v>2647.52</v>
      </c>
      <c r="L4439">
        <v>2600.42</v>
      </c>
      <c r="M4439">
        <v>4801.72</v>
      </c>
      <c r="N4439">
        <v>4198.2700000000004</v>
      </c>
    </row>
    <row r="4440" spans="1:14">
      <c r="A4440" t="s">
        <v>13589</v>
      </c>
      <c r="B4440" t="s">
        <v>13589</v>
      </c>
      <c r="C4440" t="s">
        <v>13590</v>
      </c>
      <c r="D4440" t="s">
        <v>13591</v>
      </c>
      <c r="E4440">
        <v>2642.99</v>
      </c>
      <c r="F4440">
        <v>1819.7</v>
      </c>
      <c r="G4440">
        <v>2703.75</v>
      </c>
      <c r="H4440">
        <v>2028.35</v>
      </c>
      <c r="I4440">
        <v>2090.81</v>
      </c>
      <c r="J4440">
        <v>3002.28</v>
      </c>
      <c r="K4440">
        <v>799.44500000000005</v>
      </c>
      <c r="L4440">
        <v>1177.69</v>
      </c>
    </row>
    <row r="4441" spans="1:14">
      <c r="A4441" t="s">
        <v>13592</v>
      </c>
      <c r="B4441" t="s">
        <v>13592</v>
      </c>
      <c r="C4441" t="s">
        <v>13593</v>
      </c>
      <c r="D4441" t="s">
        <v>13594</v>
      </c>
      <c r="E4441">
        <v>2641.98</v>
      </c>
      <c r="F4441">
        <v>1969.17</v>
      </c>
      <c r="G4441">
        <v>3420.75</v>
      </c>
      <c r="H4441">
        <v>4082.7</v>
      </c>
    </row>
    <row r="4442" spans="1:14">
      <c r="A4442" t="s">
        <v>13595</v>
      </c>
      <c r="B4442" t="s">
        <v>13595</v>
      </c>
      <c r="C4442" t="s">
        <v>13596</v>
      </c>
      <c r="D4442" t="s">
        <v>13597</v>
      </c>
      <c r="E4442">
        <v>2638.19</v>
      </c>
      <c r="F4442">
        <v>3092.36</v>
      </c>
      <c r="G4442">
        <v>4437.42</v>
      </c>
      <c r="H4442">
        <v>5208.42</v>
      </c>
      <c r="I4442">
        <v>783.41200000000003</v>
      </c>
      <c r="J4442">
        <v>1114.3900000000001</v>
      </c>
      <c r="K4442">
        <v>2188.4699999999998</v>
      </c>
      <c r="L4442">
        <v>1917.59</v>
      </c>
      <c r="M4442">
        <v>1083</v>
      </c>
      <c r="N4442">
        <v>1016.53</v>
      </c>
    </row>
    <row r="4443" spans="1:14">
      <c r="A4443" t="s">
        <v>13598</v>
      </c>
      <c r="B4443" t="s">
        <v>13598</v>
      </c>
      <c r="C4443" t="s">
        <v>13599</v>
      </c>
      <c r="D4443" t="s">
        <v>13600</v>
      </c>
      <c r="E4443">
        <v>2637.23</v>
      </c>
      <c r="F4443">
        <v>3598.58</v>
      </c>
      <c r="G4443">
        <v>2581.46</v>
      </c>
      <c r="H4443">
        <v>2626.54</v>
      </c>
      <c r="I4443">
        <v>3181.16</v>
      </c>
      <c r="J4443">
        <v>3104.71</v>
      </c>
      <c r="K4443">
        <v>3538.48</v>
      </c>
      <c r="L4443">
        <v>2175.98</v>
      </c>
      <c r="M4443">
        <v>2570.14</v>
      </c>
      <c r="N4443">
        <v>2872.5</v>
      </c>
    </row>
    <row r="4444" spans="1:14">
      <c r="A4444" t="s">
        <v>13601</v>
      </c>
      <c r="B4444" t="s">
        <v>13601</v>
      </c>
      <c r="C4444" t="s">
        <v>13602</v>
      </c>
      <c r="D4444" t="s">
        <v>13603</v>
      </c>
      <c r="E4444">
        <v>2634.79</v>
      </c>
      <c r="F4444">
        <v>1988.14</v>
      </c>
      <c r="G4444">
        <v>7255.23</v>
      </c>
      <c r="H4444">
        <v>7656.43</v>
      </c>
      <c r="I4444">
        <v>2657.36</v>
      </c>
      <c r="J4444">
        <v>2263.19</v>
      </c>
      <c r="K4444">
        <v>2778.16</v>
      </c>
      <c r="L4444">
        <v>2298.14</v>
      </c>
      <c r="M4444">
        <v>3470.29</v>
      </c>
      <c r="N4444">
        <v>3350.43</v>
      </c>
    </row>
    <row r="4445" spans="1:14">
      <c r="A4445" t="s">
        <v>13604</v>
      </c>
      <c r="B4445" t="s">
        <v>13604</v>
      </c>
      <c r="C4445" t="s">
        <v>13605</v>
      </c>
      <c r="D4445" t="s">
        <v>13606</v>
      </c>
      <c r="E4445">
        <v>2633.97</v>
      </c>
      <c r="F4445">
        <v>1806.2</v>
      </c>
      <c r="G4445">
        <v>1918.09</v>
      </c>
      <c r="H4445">
        <v>1068.1600000000001</v>
      </c>
      <c r="I4445">
        <v>2350.94</v>
      </c>
      <c r="J4445">
        <v>2735.83</v>
      </c>
      <c r="K4445">
        <v>2720.97</v>
      </c>
      <c r="L4445">
        <v>2401.56</v>
      </c>
      <c r="M4445">
        <v>3226.8</v>
      </c>
      <c r="N4445">
        <v>3773.1</v>
      </c>
    </row>
    <row r="4446" spans="1:14">
      <c r="A4446" t="s">
        <v>13607</v>
      </c>
      <c r="B4446" t="s">
        <v>13607</v>
      </c>
      <c r="C4446" t="s">
        <v>13608</v>
      </c>
      <c r="D4446" t="s">
        <v>13609</v>
      </c>
      <c r="E4446">
        <v>2633.87</v>
      </c>
      <c r="F4446">
        <v>1597.56</v>
      </c>
      <c r="G4446">
        <v>1181.55</v>
      </c>
      <c r="H4446">
        <v>1365.48</v>
      </c>
      <c r="M4446">
        <v>1749.14</v>
      </c>
      <c r="N4446">
        <v>1849.72</v>
      </c>
    </row>
    <row r="4447" spans="1:14">
      <c r="A4447" t="s">
        <v>13610</v>
      </c>
      <c r="B4447" t="s">
        <v>13610</v>
      </c>
      <c r="C4447" t="s">
        <v>13611</v>
      </c>
      <c r="D4447" t="s">
        <v>13612</v>
      </c>
      <c r="E4447">
        <v>2624.43</v>
      </c>
      <c r="F4447">
        <v>2672.44</v>
      </c>
      <c r="G4447">
        <v>11104.9</v>
      </c>
      <c r="H4447">
        <v>10842.4</v>
      </c>
      <c r="I4447">
        <v>1671.58</v>
      </c>
      <c r="J4447">
        <v>2176.91</v>
      </c>
      <c r="K4447">
        <v>5010.04</v>
      </c>
      <c r="L4447">
        <v>4734.42</v>
      </c>
      <c r="M4447">
        <v>4701.17</v>
      </c>
      <c r="N4447">
        <v>6657.82</v>
      </c>
    </row>
    <row r="4448" spans="1:14">
      <c r="A4448" t="s">
        <v>13613</v>
      </c>
      <c r="B4448" t="s">
        <v>13613</v>
      </c>
      <c r="C4448" t="s">
        <v>13614</v>
      </c>
      <c r="D4448" t="s">
        <v>13615</v>
      </c>
      <c r="E4448">
        <v>2624.12</v>
      </c>
      <c r="F4448">
        <v>2243.69</v>
      </c>
      <c r="G4448">
        <v>2681.54</v>
      </c>
      <c r="H4448">
        <v>2845.33</v>
      </c>
      <c r="K4448">
        <v>2181.33</v>
      </c>
      <c r="L4448">
        <v>3492.32</v>
      </c>
    </row>
    <row r="4449" spans="1:14">
      <c r="A4449" t="s">
        <v>13616</v>
      </c>
      <c r="B4449" t="s">
        <v>13616</v>
      </c>
      <c r="C4449" t="s">
        <v>13617</v>
      </c>
      <c r="D4449" t="s">
        <v>13618</v>
      </c>
      <c r="E4449">
        <v>2621.79</v>
      </c>
      <c r="F4449">
        <v>2493.1</v>
      </c>
      <c r="G4449">
        <v>6217.8</v>
      </c>
      <c r="H4449">
        <v>5924.66</v>
      </c>
      <c r="I4449">
        <v>2675.26</v>
      </c>
      <c r="J4449">
        <v>3380.4</v>
      </c>
      <c r="K4449">
        <v>1283.79</v>
      </c>
      <c r="L4449">
        <v>3482.65</v>
      </c>
      <c r="M4449">
        <v>4741.54</v>
      </c>
      <c r="N4449">
        <v>5352.92</v>
      </c>
    </row>
    <row r="4450" spans="1:14">
      <c r="A4450" t="s">
        <v>13619</v>
      </c>
      <c r="B4450" t="s">
        <v>13619</v>
      </c>
      <c r="C4450" t="s">
        <v>13620</v>
      </c>
      <c r="D4450" t="s">
        <v>13621</v>
      </c>
      <c r="E4450">
        <v>2620.5500000000002</v>
      </c>
      <c r="F4450">
        <v>3423.02</v>
      </c>
      <c r="G4450">
        <v>5719.86</v>
      </c>
      <c r="H4450">
        <v>4871.6000000000004</v>
      </c>
      <c r="I4450">
        <v>4060.83</v>
      </c>
      <c r="J4450">
        <v>3635.1</v>
      </c>
      <c r="K4450">
        <v>4151.8100000000004</v>
      </c>
      <c r="L4450">
        <v>5270.77</v>
      </c>
      <c r="M4450">
        <v>4048.98</v>
      </c>
      <c r="N4450">
        <v>1712.65</v>
      </c>
    </row>
    <row r="4451" spans="1:14">
      <c r="A4451" t="s">
        <v>13622</v>
      </c>
      <c r="B4451" t="s">
        <v>13622</v>
      </c>
      <c r="C4451" t="s">
        <v>13623</v>
      </c>
      <c r="D4451" t="s">
        <v>13624</v>
      </c>
      <c r="E4451">
        <v>2619.8000000000002</v>
      </c>
      <c r="F4451">
        <v>2875.2</v>
      </c>
      <c r="G4451">
        <v>6501.86</v>
      </c>
      <c r="H4451">
        <v>7080.92</v>
      </c>
      <c r="K4451">
        <v>4301.88</v>
      </c>
      <c r="L4451">
        <v>4451.25</v>
      </c>
    </row>
    <row r="4452" spans="1:14">
      <c r="A4452" t="s">
        <v>13625</v>
      </c>
      <c r="B4452" t="s">
        <v>13625</v>
      </c>
      <c r="C4452" t="s">
        <v>13626</v>
      </c>
      <c r="D4452" t="s">
        <v>13627</v>
      </c>
      <c r="E4452">
        <v>2618.37</v>
      </c>
      <c r="F4452">
        <v>2453.0300000000002</v>
      </c>
      <c r="G4452">
        <v>2057.25</v>
      </c>
      <c r="H4452">
        <v>2216.9899999999998</v>
      </c>
      <c r="I4452">
        <v>1239.33</v>
      </c>
      <c r="J4452">
        <v>2104.69</v>
      </c>
      <c r="K4452">
        <v>1287.08</v>
      </c>
      <c r="L4452">
        <v>962.048</v>
      </c>
      <c r="M4452">
        <v>1764.99</v>
      </c>
      <c r="N4452">
        <v>1451.32</v>
      </c>
    </row>
    <row r="4453" spans="1:14">
      <c r="A4453" t="s">
        <v>13628</v>
      </c>
      <c r="B4453" t="s">
        <v>13628</v>
      </c>
      <c r="C4453" t="s">
        <v>13629</v>
      </c>
      <c r="D4453" t="s">
        <v>13630</v>
      </c>
      <c r="E4453">
        <v>2617.15</v>
      </c>
      <c r="F4453">
        <v>2159.77</v>
      </c>
      <c r="G4453">
        <v>8656.39</v>
      </c>
      <c r="H4453">
        <v>8557.25</v>
      </c>
      <c r="I4453">
        <v>841.529</v>
      </c>
      <c r="J4453">
        <v>1448.64</v>
      </c>
      <c r="K4453">
        <v>2978.45</v>
      </c>
      <c r="L4453">
        <v>3341.52</v>
      </c>
      <c r="M4453">
        <v>2550.0100000000002</v>
      </c>
      <c r="N4453">
        <v>2265.2199999999998</v>
      </c>
    </row>
    <row r="4454" spans="1:14">
      <c r="A4454" t="s">
        <v>13631</v>
      </c>
      <c r="B4454" t="s">
        <v>13631</v>
      </c>
      <c r="C4454" t="s">
        <v>13632</v>
      </c>
      <c r="D4454" t="s">
        <v>13633</v>
      </c>
      <c r="E4454">
        <v>2617.11</v>
      </c>
      <c r="F4454">
        <v>3325.19</v>
      </c>
      <c r="G4454">
        <v>1843.72</v>
      </c>
      <c r="H4454">
        <v>1191.22</v>
      </c>
      <c r="I4454">
        <v>1649.37</v>
      </c>
      <c r="J4454">
        <v>912.99400000000003</v>
      </c>
    </row>
    <row r="4455" spans="1:14">
      <c r="A4455" t="s">
        <v>13634</v>
      </c>
      <c r="B4455" t="s">
        <v>13634</v>
      </c>
      <c r="C4455" t="s">
        <v>13635</v>
      </c>
      <c r="D4455" t="s">
        <v>13636</v>
      </c>
      <c r="E4455">
        <v>2615.2600000000002</v>
      </c>
      <c r="F4455">
        <v>2704.39</v>
      </c>
      <c r="G4455">
        <v>927.99</v>
      </c>
      <c r="H4455">
        <v>2031.29</v>
      </c>
      <c r="I4455">
        <v>1470.66</v>
      </c>
      <c r="J4455">
        <v>1525.78</v>
      </c>
      <c r="K4455">
        <v>2500.7399999999998</v>
      </c>
      <c r="L4455">
        <v>3418.71</v>
      </c>
      <c r="M4455">
        <v>2044.23</v>
      </c>
      <c r="N4455">
        <v>2524.06</v>
      </c>
    </row>
    <row r="4456" spans="1:14">
      <c r="A4456" t="s">
        <v>13637</v>
      </c>
      <c r="B4456" t="s">
        <v>13637</v>
      </c>
      <c r="C4456" t="s">
        <v>13638</v>
      </c>
      <c r="D4456" t="s">
        <v>13639</v>
      </c>
      <c r="E4456">
        <v>2615.06</v>
      </c>
      <c r="F4456">
        <v>3433.93</v>
      </c>
      <c r="I4456">
        <v>5468.41</v>
      </c>
      <c r="J4456">
        <v>6366.98</v>
      </c>
    </row>
    <row r="4457" spans="1:14">
      <c r="A4457" t="s">
        <v>13640</v>
      </c>
      <c r="B4457" t="s">
        <v>13640</v>
      </c>
      <c r="C4457" t="s">
        <v>13641</v>
      </c>
      <c r="D4457" t="s">
        <v>13642</v>
      </c>
      <c r="E4457">
        <v>2611.62</v>
      </c>
      <c r="F4457">
        <v>2169.7399999999998</v>
      </c>
      <c r="G4457">
        <v>3819.49</v>
      </c>
      <c r="H4457">
        <v>4050.61</v>
      </c>
      <c r="I4457">
        <v>2248.71</v>
      </c>
      <c r="J4457">
        <v>3487.99</v>
      </c>
      <c r="K4457">
        <v>2892.65</v>
      </c>
      <c r="L4457">
        <v>3450.96</v>
      </c>
      <c r="M4457">
        <v>1781.13</v>
      </c>
      <c r="N4457">
        <v>2160.69</v>
      </c>
    </row>
    <row r="4458" spans="1:14">
      <c r="A4458" t="s">
        <v>13643</v>
      </c>
      <c r="B4458" t="s">
        <v>13643</v>
      </c>
      <c r="C4458" t="s">
        <v>13644</v>
      </c>
      <c r="D4458" t="s">
        <v>13645</v>
      </c>
      <c r="E4458">
        <v>2609.1799999999998</v>
      </c>
      <c r="F4458">
        <v>2555.7800000000002</v>
      </c>
      <c r="G4458">
        <v>3511.24</v>
      </c>
      <c r="H4458">
        <v>3309.73</v>
      </c>
      <c r="K4458">
        <v>4347.3599999999997</v>
      </c>
      <c r="L4458">
        <v>4283.24</v>
      </c>
    </row>
    <row r="4459" spans="1:14">
      <c r="A4459" t="s">
        <v>13646</v>
      </c>
      <c r="B4459" t="s">
        <v>13646</v>
      </c>
      <c r="C4459" t="s">
        <v>13647</v>
      </c>
      <c r="D4459" t="s">
        <v>13648</v>
      </c>
      <c r="E4459">
        <v>2599.85</v>
      </c>
      <c r="F4459">
        <v>2323.06</v>
      </c>
      <c r="G4459">
        <v>3449.7</v>
      </c>
      <c r="H4459">
        <v>3976.49</v>
      </c>
      <c r="I4459">
        <v>2484.2800000000002</v>
      </c>
      <c r="J4459">
        <v>2164.37</v>
      </c>
      <c r="K4459">
        <v>1631.95</v>
      </c>
      <c r="L4459">
        <v>2735.47</v>
      </c>
      <c r="M4459">
        <v>3411.76</v>
      </c>
      <c r="N4459">
        <v>2955.12</v>
      </c>
    </row>
    <row r="4460" spans="1:14">
      <c r="A4460" t="s">
        <v>13649</v>
      </c>
      <c r="B4460" t="s">
        <v>13649</v>
      </c>
      <c r="C4460" t="s">
        <v>13650</v>
      </c>
      <c r="D4460" t="s">
        <v>13651</v>
      </c>
      <c r="E4460">
        <v>2597.37</v>
      </c>
      <c r="F4460">
        <v>3740.82</v>
      </c>
      <c r="G4460">
        <v>4026.99</v>
      </c>
      <c r="H4460">
        <v>3070.38</v>
      </c>
      <c r="I4460">
        <v>3468.61</v>
      </c>
      <c r="J4460">
        <v>3405.24</v>
      </c>
      <c r="K4460">
        <v>3511.59</v>
      </c>
      <c r="L4460">
        <v>3837.89</v>
      </c>
      <c r="M4460">
        <v>3296.12</v>
      </c>
      <c r="N4460">
        <v>4313.82</v>
      </c>
    </row>
    <row r="4461" spans="1:14">
      <c r="A4461" t="s">
        <v>13652</v>
      </c>
      <c r="B4461" t="s">
        <v>13652</v>
      </c>
      <c r="C4461" t="s">
        <v>13653</v>
      </c>
      <c r="D4461" t="s">
        <v>13654</v>
      </c>
      <c r="E4461">
        <v>2592.75</v>
      </c>
      <c r="F4461">
        <v>3436.22</v>
      </c>
      <c r="G4461">
        <v>2296.12</v>
      </c>
      <c r="H4461">
        <v>2488.4499999999998</v>
      </c>
      <c r="I4461">
        <v>2451.87</v>
      </c>
      <c r="J4461">
        <v>2082.11</v>
      </c>
      <c r="K4461">
        <v>3754.41</v>
      </c>
      <c r="L4461">
        <v>3697.33</v>
      </c>
    </row>
    <row r="4462" spans="1:14">
      <c r="A4462" t="s">
        <v>13655</v>
      </c>
      <c r="B4462" t="s">
        <v>13655</v>
      </c>
      <c r="C4462" t="s">
        <v>13656</v>
      </c>
      <c r="D4462" t="s">
        <v>13657</v>
      </c>
      <c r="E4462">
        <v>2585.2199999999998</v>
      </c>
      <c r="F4462">
        <v>4199.3500000000004</v>
      </c>
      <c r="G4462">
        <v>3303.18</v>
      </c>
      <c r="H4462">
        <v>1873.4</v>
      </c>
      <c r="K4462">
        <v>1348.67</v>
      </c>
      <c r="L4462">
        <v>2005.7</v>
      </c>
    </row>
    <row r="4463" spans="1:14">
      <c r="A4463" t="s">
        <v>13658</v>
      </c>
      <c r="B4463" t="s">
        <v>13658</v>
      </c>
      <c r="C4463" t="s">
        <v>13659</v>
      </c>
      <c r="D4463" t="s">
        <v>13660</v>
      </c>
      <c r="E4463">
        <v>2583.17</v>
      </c>
      <c r="F4463">
        <v>2099.88</v>
      </c>
      <c r="G4463">
        <v>4906.8</v>
      </c>
      <c r="H4463">
        <v>5607.22</v>
      </c>
      <c r="I4463">
        <v>1717.74</v>
      </c>
      <c r="J4463">
        <v>1754.68</v>
      </c>
      <c r="K4463">
        <v>2080.9499999999998</v>
      </c>
      <c r="L4463">
        <v>2148.5</v>
      </c>
    </row>
    <row r="4464" spans="1:14">
      <c r="A4464" t="s">
        <v>13661</v>
      </c>
      <c r="B4464" t="s">
        <v>13662</v>
      </c>
      <c r="C4464" t="s">
        <v>13663</v>
      </c>
      <c r="D4464" t="s">
        <v>13664</v>
      </c>
      <c r="E4464">
        <v>2580.16</v>
      </c>
      <c r="F4464">
        <v>2192.04</v>
      </c>
      <c r="G4464">
        <v>2390.06</v>
      </c>
      <c r="H4464">
        <v>2585.38</v>
      </c>
      <c r="K4464">
        <v>17474.7</v>
      </c>
      <c r="L4464">
        <v>17127.7</v>
      </c>
    </row>
    <row r="4465" spans="1:14">
      <c r="A4465" t="s">
        <v>13665</v>
      </c>
      <c r="B4465" t="s">
        <v>13666</v>
      </c>
      <c r="C4465" t="s">
        <v>13667</v>
      </c>
      <c r="D4465" t="s">
        <v>13668</v>
      </c>
      <c r="E4465">
        <v>2575.75</v>
      </c>
      <c r="F4465">
        <v>2721.88</v>
      </c>
      <c r="G4465">
        <v>1381.53</v>
      </c>
      <c r="H4465">
        <v>2103.9699999999998</v>
      </c>
      <c r="I4465">
        <v>9078.4599999999991</v>
      </c>
      <c r="J4465">
        <v>12098.5</v>
      </c>
      <c r="K4465">
        <v>968.053</v>
      </c>
      <c r="L4465">
        <v>2711.42</v>
      </c>
      <c r="M4465">
        <v>13563.8</v>
      </c>
      <c r="N4465">
        <v>21344.799999999999</v>
      </c>
    </row>
    <row r="4466" spans="1:14">
      <c r="A4466" t="s">
        <v>13669</v>
      </c>
      <c r="B4466" t="s">
        <v>13669</v>
      </c>
      <c r="C4466" t="s">
        <v>13670</v>
      </c>
      <c r="D4466" t="s">
        <v>13671</v>
      </c>
      <c r="E4466">
        <v>2572.41</v>
      </c>
      <c r="F4466">
        <v>1338.06</v>
      </c>
      <c r="G4466">
        <v>3299.84</v>
      </c>
      <c r="H4466">
        <v>3295.42</v>
      </c>
      <c r="M4466">
        <v>5167.3599999999997</v>
      </c>
      <c r="N4466">
        <v>4128.7299999999996</v>
      </c>
    </row>
    <row r="4467" spans="1:14">
      <c r="A4467" t="s">
        <v>13672</v>
      </c>
      <c r="B4467" t="s">
        <v>13672</v>
      </c>
      <c r="C4467" t="s">
        <v>13673</v>
      </c>
      <c r="D4467" t="s">
        <v>13674</v>
      </c>
      <c r="E4467">
        <v>2572.08</v>
      </c>
      <c r="F4467">
        <v>2387.4299999999998</v>
      </c>
      <c r="G4467">
        <v>4416.67</v>
      </c>
      <c r="H4467">
        <v>4820.7</v>
      </c>
      <c r="I4467">
        <v>1268.95</v>
      </c>
      <c r="J4467">
        <v>1128.73</v>
      </c>
      <c r="K4467">
        <v>11260.5</v>
      </c>
      <c r="L4467">
        <v>11584.1</v>
      </c>
      <c r="M4467">
        <v>1248.1300000000001</v>
      </c>
      <c r="N4467">
        <v>1218.48</v>
      </c>
    </row>
    <row r="4468" spans="1:14">
      <c r="A4468" t="s">
        <v>13675</v>
      </c>
      <c r="B4468" t="s">
        <v>13675</v>
      </c>
      <c r="C4468" t="s">
        <v>13676</v>
      </c>
      <c r="D4468" t="s">
        <v>13677</v>
      </c>
      <c r="E4468">
        <v>2567.8000000000002</v>
      </c>
      <c r="F4468">
        <v>2775.3</v>
      </c>
      <c r="G4468">
        <v>2529.06</v>
      </c>
      <c r="H4468">
        <v>2817.42</v>
      </c>
      <c r="K4468">
        <v>1615.43</v>
      </c>
      <c r="L4468">
        <v>1089.3599999999999</v>
      </c>
      <c r="M4468">
        <v>2871.26</v>
      </c>
      <c r="N4468">
        <v>1448.28</v>
      </c>
    </row>
    <row r="4469" spans="1:14">
      <c r="A4469" t="s">
        <v>13678</v>
      </c>
      <c r="B4469" t="s">
        <v>13678</v>
      </c>
      <c r="C4469" t="s">
        <v>13679</v>
      </c>
      <c r="D4469" t="s">
        <v>13680</v>
      </c>
      <c r="E4469">
        <v>2566.52</v>
      </c>
      <c r="F4469">
        <v>2712.83</v>
      </c>
      <c r="G4469">
        <v>2141.1</v>
      </c>
      <c r="H4469">
        <v>2569.69</v>
      </c>
      <c r="I4469">
        <v>2475.52</v>
      </c>
      <c r="J4469">
        <v>2432.83</v>
      </c>
      <c r="K4469">
        <v>3237.51</v>
      </c>
      <c r="L4469">
        <v>2797.08</v>
      </c>
      <c r="M4469">
        <v>2124.06</v>
      </c>
      <c r="N4469">
        <v>2553.4299999999998</v>
      </c>
    </row>
    <row r="4470" spans="1:14">
      <c r="A4470" t="s">
        <v>13681</v>
      </c>
      <c r="B4470" t="s">
        <v>13681</v>
      </c>
      <c r="C4470" t="s">
        <v>13682</v>
      </c>
      <c r="D4470" t="s">
        <v>13683</v>
      </c>
      <c r="E4470">
        <v>2561.9699999999998</v>
      </c>
      <c r="F4470">
        <v>5606</v>
      </c>
      <c r="G4470">
        <v>1242.5</v>
      </c>
      <c r="H4470">
        <v>3056.03</v>
      </c>
      <c r="I4470">
        <v>4658.5600000000004</v>
      </c>
      <c r="J4470">
        <v>3934.06</v>
      </c>
      <c r="K4470">
        <v>4631.42</v>
      </c>
      <c r="L4470">
        <v>6530.35</v>
      </c>
      <c r="M4470">
        <v>2178.04</v>
      </c>
      <c r="N4470">
        <v>1683.55</v>
      </c>
    </row>
    <row r="4471" spans="1:14">
      <c r="A4471" t="s">
        <v>13684</v>
      </c>
      <c r="B4471" t="s">
        <v>13684</v>
      </c>
      <c r="C4471" t="s">
        <v>13685</v>
      </c>
      <c r="D4471" t="s">
        <v>13686</v>
      </c>
      <c r="E4471">
        <v>2561.87</v>
      </c>
      <c r="F4471">
        <v>4641.59</v>
      </c>
      <c r="G4471">
        <v>5434.13</v>
      </c>
      <c r="H4471">
        <v>4839.75</v>
      </c>
      <c r="I4471">
        <v>2942.31</v>
      </c>
      <c r="J4471">
        <v>2965.03</v>
      </c>
      <c r="K4471">
        <v>5669.78</v>
      </c>
      <c r="L4471">
        <v>3919.04</v>
      </c>
    </row>
    <row r="4472" spans="1:14">
      <c r="A4472" t="s">
        <v>13687</v>
      </c>
      <c r="B4472" t="s">
        <v>13687</v>
      </c>
      <c r="C4472" t="s">
        <v>13688</v>
      </c>
      <c r="D4472" t="s">
        <v>13689</v>
      </c>
      <c r="E4472">
        <v>2560.86</v>
      </c>
      <c r="F4472">
        <v>2732.38</v>
      </c>
      <c r="G4472">
        <v>2744.18</v>
      </c>
      <c r="H4472">
        <v>2770.78</v>
      </c>
      <c r="I4472">
        <v>2309.2399999999998</v>
      </c>
      <c r="J4472">
        <v>2811.63</v>
      </c>
      <c r="K4472">
        <v>1623.01</v>
      </c>
      <c r="L4472">
        <v>2426.6</v>
      </c>
      <c r="M4472">
        <v>3168.33</v>
      </c>
      <c r="N4472">
        <v>3998.64</v>
      </c>
    </row>
    <row r="4473" spans="1:14">
      <c r="A4473" t="s">
        <v>13690</v>
      </c>
      <c r="B4473" t="s">
        <v>13690</v>
      </c>
      <c r="C4473" t="s">
        <v>13691</v>
      </c>
      <c r="D4473" t="s">
        <v>13692</v>
      </c>
      <c r="E4473">
        <v>2559.11</v>
      </c>
      <c r="F4473">
        <v>2573.35</v>
      </c>
      <c r="G4473">
        <v>3416.56</v>
      </c>
      <c r="H4473">
        <v>3740.8</v>
      </c>
      <c r="I4473">
        <v>2262.39</v>
      </c>
      <c r="J4473">
        <v>1659.55</v>
      </c>
      <c r="K4473">
        <v>1851</v>
      </c>
      <c r="L4473">
        <v>1540.1</v>
      </c>
      <c r="M4473">
        <v>2452.04</v>
      </c>
      <c r="N4473">
        <v>1826.25</v>
      </c>
    </row>
    <row r="4474" spans="1:14">
      <c r="A4474" t="s">
        <v>13693</v>
      </c>
      <c r="B4474" t="s">
        <v>13693</v>
      </c>
      <c r="C4474" t="s">
        <v>13694</v>
      </c>
      <c r="D4474" t="s">
        <v>13695</v>
      </c>
      <c r="E4474">
        <v>2558.84</v>
      </c>
      <c r="F4474">
        <v>2538.9</v>
      </c>
      <c r="G4474">
        <v>3041.41</v>
      </c>
      <c r="H4474">
        <v>2282.9299999999998</v>
      </c>
      <c r="K4474">
        <v>3216.41</v>
      </c>
      <c r="L4474">
        <v>1285.83</v>
      </c>
      <c r="M4474">
        <v>2556.58</v>
      </c>
      <c r="N4474">
        <v>4124.8500000000004</v>
      </c>
    </row>
    <row r="4475" spans="1:14">
      <c r="A4475" t="s">
        <v>13696</v>
      </c>
      <c r="B4475" t="s">
        <v>13696</v>
      </c>
      <c r="C4475" t="s">
        <v>13697</v>
      </c>
      <c r="D4475" t="s">
        <v>13698</v>
      </c>
      <c r="E4475">
        <v>2557.96</v>
      </c>
      <c r="F4475">
        <v>2207.77</v>
      </c>
      <c r="G4475">
        <v>3585.78</v>
      </c>
      <c r="H4475">
        <v>3505.06</v>
      </c>
      <c r="I4475">
        <v>3177.22</v>
      </c>
      <c r="J4475">
        <v>2896.1</v>
      </c>
      <c r="K4475">
        <v>3001.35</v>
      </c>
      <c r="L4475">
        <v>2893.59</v>
      </c>
      <c r="M4475">
        <v>2937.83</v>
      </c>
      <c r="N4475">
        <v>3028.65</v>
      </c>
    </row>
    <row r="4476" spans="1:14">
      <c r="A4476" t="s">
        <v>13699</v>
      </c>
      <c r="B4476" t="s">
        <v>13699</v>
      </c>
      <c r="C4476" t="s">
        <v>13700</v>
      </c>
      <c r="D4476" t="s">
        <v>13701</v>
      </c>
      <c r="E4476">
        <v>2556.0500000000002</v>
      </c>
      <c r="F4476">
        <v>2556.9499999999998</v>
      </c>
      <c r="K4476">
        <v>2673.44</v>
      </c>
      <c r="L4476">
        <v>2562.66</v>
      </c>
    </row>
    <row r="4477" spans="1:14">
      <c r="A4477" t="s">
        <v>13702</v>
      </c>
      <c r="B4477" t="s">
        <v>13702</v>
      </c>
      <c r="C4477" t="s">
        <v>13703</v>
      </c>
      <c r="D4477" t="s">
        <v>13704</v>
      </c>
      <c r="E4477">
        <v>2544.4299999999998</v>
      </c>
      <c r="F4477">
        <v>1344.78</v>
      </c>
      <c r="G4477">
        <v>9188.5400000000009</v>
      </c>
      <c r="H4477">
        <v>3793.29</v>
      </c>
      <c r="I4477">
        <v>3562.75</v>
      </c>
      <c r="J4477">
        <v>3155.21</v>
      </c>
      <c r="K4477">
        <v>4556.9399999999996</v>
      </c>
      <c r="L4477">
        <v>6688.28</v>
      </c>
    </row>
    <row r="4478" spans="1:14">
      <c r="A4478" t="s">
        <v>13705</v>
      </c>
      <c r="B4478" t="s">
        <v>13705</v>
      </c>
      <c r="C4478" t="s">
        <v>13706</v>
      </c>
      <c r="D4478" t="s">
        <v>13707</v>
      </c>
      <c r="E4478">
        <v>2542.06</v>
      </c>
      <c r="F4478">
        <v>2203.4299999999998</v>
      </c>
      <c r="G4478">
        <v>3565.61</v>
      </c>
      <c r="H4478">
        <v>3854.35</v>
      </c>
      <c r="I4478">
        <v>4027.47</v>
      </c>
      <c r="J4478">
        <v>3484.7</v>
      </c>
      <c r="K4478">
        <v>2892.2</v>
      </c>
      <c r="L4478">
        <v>2795.23</v>
      </c>
    </row>
    <row r="4479" spans="1:14">
      <c r="A4479" t="s">
        <v>13708</v>
      </c>
      <c r="B4479" t="s">
        <v>13708</v>
      </c>
      <c r="C4479" t="s">
        <v>13709</v>
      </c>
      <c r="D4479" t="s">
        <v>13710</v>
      </c>
      <c r="E4479">
        <v>2541.4899999999998</v>
      </c>
      <c r="F4479">
        <v>3691.3</v>
      </c>
      <c r="G4479">
        <v>1559.79</v>
      </c>
      <c r="H4479">
        <v>1847.61</v>
      </c>
      <c r="I4479">
        <v>2396.8000000000002</v>
      </c>
      <c r="J4479">
        <v>2540.71</v>
      </c>
      <c r="K4479">
        <v>3148.02</v>
      </c>
      <c r="L4479">
        <v>3299.16</v>
      </c>
      <c r="M4479">
        <v>2854.62</v>
      </c>
      <c r="N4479">
        <v>3022.36</v>
      </c>
    </row>
    <row r="4480" spans="1:14">
      <c r="A4480" t="s">
        <v>13711</v>
      </c>
      <c r="B4480" t="s">
        <v>13711</v>
      </c>
      <c r="C4480" t="s">
        <v>13712</v>
      </c>
      <c r="D4480" t="s">
        <v>13713</v>
      </c>
      <c r="E4480">
        <v>2535.89</v>
      </c>
      <c r="F4480">
        <v>3400.55</v>
      </c>
      <c r="G4480">
        <v>2104.88</v>
      </c>
      <c r="H4480">
        <v>2293.5100000000002</v>
      </c>
      <c r="I4480">
        <v>2616.61</v>
      </c>
      <c r="J4480">
        <v>3286.12</v>
      </c>
      <c r="K4480">
        <v>4969.8500000000004</v>
      </c>
      <c r="L4480">
        <v>3359.12</v>
      </c>
    </row>
    <row r="4481" spans="1:14">
      <c r="A4481" t="s">
        <v>13714</v>
      </c>
      <c r="B4481" t="s">
        <v>13714</v>
      </c>
      <c r="C4481" t="s">
        <v>13715</v>
      </c>
      <c r="D4481" t="s">
        <v>13716</v>
      </c>
      <c r="E4481">
        <v>2534.58</v>
      </c>
      <c r="F4481">
        <v>3234.42</v>
      </c>
      <c r="G4481">
        <v>2058.5100000000002</v>
      </c>
      <c r="H4481">
        <v>1973.91</v>
      </c>
      <c r="I4481">
        <v>2448.66</v>
      </c>
      <c r="J4481">
        <v>2531.4299999999998</v>
      </c>
      <c r="K4481">
        <v>3020.77</v>
      </c>
      <c r="L4481">
        <v>2072.83</v>
      </c>
    </row>
    <row r="4482" spans="1:14">
      <c r="A4482" t="s">
        <v>13717</v>
      </c>
      <c r="B4482" t="s">
        <v>13717</v>
      </c>
      <c r="C4482" t="s">
        <v>13718</v>
      </c>
      <c r="D4482" t="s">
        <v>13719</v>
      </c>
      <c r="E4482">
        <v>2533.75</v>
      </c>
      <c r="F4482">
        <v>2389.23</v>
      </c>
      <c r="G4482">
        <v>2765.77</v>
      </c>
      <c r="H4482">
        <v>2730.14</v>
      </c>
      <c r="I4482">
        <v>3333.55</v>
      </c>
      <c r="J4482">
        <v>2769.84</v>
      </c>
      <c r="K4482">
        <v>3143.38</v>
      </c>
      <c r="L4482">
        <v>3248.14</v>
      </c>
      <c r="M4482">
        <v>3153.93</v>
      </c>
      <c r="N4482">
        <v>3381.21</v>
      </c>
    </row>
    <row r="4483" spans="1:14">
      <c r="A4483" t="s">
        <v>13720</v>
      </c>
      <c r="B4483" t="s">
        <v>13720</v>
      </c>
      <c r="C4483" t="s">
        <v>13721</v>
      </c>
      <c r="D4483" t="s">
        <v>13722</v>
      </c>
      <c r="E4483">
        <v>2533.7199999999998</v>
      </c>
      <c r="F4483">
        <v>3277.31</v>
      </c>
      <c r="G4483">
        <v>4681.1899999999996</v>
      </c>
      <c r="H4483">
        <v>5432.42</v>
      </c>
      <c r="K4483">
        <v>2293.23</v>
      </c>
      <c r="L4483">
        <v>2941.87</v>
      </c>
    </row>
    <row r="4484" spans="1:14">
      <c r="A4484" t="s">
        <v>13723</v>
      </c>
      <c r="B4484" t="s">
        <v>13723</v>
      </c>
      <c r="C4484" t="s">
        <v>13724</v>
      </c>
      <c r="D4484" t="s">
        <v>13725</v>
      </c>
      <c r="E4484">
        <v>2531.54</v>
      </c>
      <c r="F4484">
        <v>2733.31</v>
      </c>
      <c r="G4484">
        <v>4291.08</v>
      </c>
      <c r="H4484">
        <v>3750.99</v>
      </c>
      <c r="K4484">
        <v>921.83799999999997</v>
      </c>
      <c r="L4484">
        <v>1474.38</v>
      </c>
      <c r="M4484">
        <v>2684.46</v>
      </c>
      <c r="N4484">
        <v>3036.72</v>
      </c>
    </row>
    <row r="4485" spans="1:14">
      <c r="A4485" t="s">
        <v>13726</v>
      </c>
      <c r="B4485" t="s">
        <v>13726</v>
      </c>
      <c r="C4485" t="s">
        <v>13727</v>
      </c>
      <c r="D4485" t="s">
        <v>13728</v>
      </c>
      <c r="E4485">
        <v>2530.75</v>
      </c>
      <c r="F4485">
        <v>2182.25</v>
      </c>
      <c r="G4485">
        <v>5855.74</v>
      </c>
      <c r="H4485">
        <v>6200.73</v>
      </c>
      <c r="I4485">
        <v>1785.37</v>
      </c>
      <c r="J4485">
        <v>2440.64</v>
      </c>
      <c r="K4485">
        <v>2924.11</v>
      </c>
      <c r="L4485">
        <v>2556.83</v>
      </c>
      <c r="M4485">
        <v>5384.15</v>
      </c>
      <c r="N4485">
        <v>5112</v>
      </c>
    </row>
    <row r="4486" spans="1:14">
      <c r="A4486" t="s">
        <v>13729</v>
      </c>
      <c r="B4486" t="s">
        <v>13729</v>
      </c>
      <c r="C4486" t="s">
        <v>13730</v>
      </c>
      <c r="D4486" t="s">
        <v>13731</v>
      </c>
      <c r="E4486">
        <v>2525.0300000000002</v>
      </c>
      <c r="F4486">
        <v>2710.06</v>
      </c>
      <c r="G4486">
        <v>3027.98</v>
      </c>
      <c r="H4486">
        <v>3919.44</v>
      </c>
      <c r="K4486">
        <v>1781</v>
      </c>
      <c r="L4486">
        <v>3211.01</v>
      </c>
    </row>
    <row r="4487" spans="1:14">
      <c r="A4487" t="s">
        <v>13732</v>
      </c>
      <c r="B4487" t="s">
        <v>13733</v>
      </c>
      <c r="C4487" t="s">
        <v>13734</v>
      </c>
      <c r="D4487" t="s">
        <v>13735</v>
      </c>
      <c r="E4487">
        <v>2523.6</v>
      </c>
      <c r="F4487">
        <v>1907.77</v>
      </c>
      <c r="G4487">
        <v>2229.58</v>
      </c>
      <c r="H4487">
        <v>2383.94</v>
      </c>
      <c r="I4487">
        <v>1554.93</v>
      </c>
      <c r="J4487">
        <v>1812.95</v>
      </c>
      <c r="K4487">
        <v>1616.67</v>
      </c>
      <c r="L4487">
        <v>3056.23</v>
      </c>
      <c r="M4487">
        <v>2172.46</v>
      </c>
      <c r="N4487">
        <v>1664.26</v>
      </c>
    </row>
    <row r="4488" spans="1:14">
      <c r="A4488" t="s">
        <v>13736</v>
      </c>
      <c r="B4488" t="s">
        <v>13736</v>
      </c>
      <c r="C4488" t="s">
        <v>13737</v>
      </c>
      <c r="D4488" t="s">
        <v>13738</v>
      </c>
      <c r="E4488">
        <v>2523.29</v>
      </c>
      <c r="F4488">
        <v>3225.37</v>
      </c>
      <c r="G4488">
        <v>2557.61</v>
      </c>
      <c r="H4488">
        <v>2818.73</v>
      </c>
      <c r="K4488">
        <v>2079.75</v>
      </c>
      <c r="L4488">
        <v>2465.08</v>
      </c>
      <c r="M4488">
        <v>3084.29</v>
      </c>
      <c r="N4488">
        <v>2585.94</v>
      </c>
    </row>
    <row r="4489" spans="1:14">
      <c r="A4489" t="s">
        <v>13739</v>
      </c>
      <c r="B4489" t="s">
        <v>13739</v>
      </c>
      <c r="C4489" t="s">
        <v>13740</v>
      </c>
      <c r="D4489" t="s">
        <v>13741</v>
      </c>
      <c r="E4489">
        <v>2522.7600000000002</v>
      </c>
      <c r="F4489">
        <v>2798.83</v>
      </c>
      <c r="G4489">
        <v>3406.34</v>
      </c>
      <c r="H4489">
        <v>3726.77</v>
      </c>
      <c r="K4489">
        <v>3150.72</v>
      </c>
      <c r="L4489">
        <v>2115.15</v>
      </c>
      <c r="M4489">
        <v>839.20299999999997</v>
      </c>
      <c r="N4489">
        <v>1423.42</v>
      </c>
    </row>
    <row r="4490" spans="1:14">
      <c r="A4490" t="s">
        <v>13742</v>
      </c>
      <c r="B4490" t="s">
        <v>13742</v>
      </c>
      <c r="C4490" t="s">
        <v>13743</v>
      </c>
      <c r="D4490" t="s">
        <v>13744</v>
      </c>
      <c r="E4490">
        <v>2518.84</v>
      </c>
      <c r="F4490">
        <v>4881.29</v>
      </c>
      <c r="G4490">
        <v>9512.43</v>
      </c>
      <c r="H4490">
        <v>5905.93</v>
      </c>
      <c r="I4490">
        <v>2391.83</v>
      </c>
      <c r="J4490">
        <v>2843.9</v>
      </c>
      <c r="M4490">
        <v>5746.23</v>
      </c>
      <c r="N4490">
        <v>6503.19</v>
      </c>
    </row>
    <row r="4491" spans="1:14">
      <c r="A4491" t="s">
        <v>13745</v>
      </c>
      <c r="B4491" t="s">
        <v>13745</v>
      </c>
      <c r="C4491" t="s">
        <v>13746</v>
      </c>
      <c r="D4491" t="s">
        <v>13747</v>
      </c>
      <c r="E4491">
        <v>2517.63</v>
      </c>
      <c r="F4491">
        <v>3661.72</v>
      </c>
      <c r="G4491">
        <v>2016.04</v>
      </c>
      <c r="H4491">
        <v>1530.88</v>
      </c>
      <c r="I4491">
        <v>2765.1</v>
      </c>
      <c r="J4491">
        <v>3491.26</v>
      </c>
      <c r="K4491">
        <v>4064.89</v>
      </c>
      <c r="L4491">
        <v>2584.08</v>
      </c>
      <c r="M4491">
        <v>2675.71</v>
      </c>
      <c r="N4491">
        <v>1431.58</v>
      </c>
    </row>
    <row r="4492" spans="1:14">
      <c r="A4492" t="s">
        <v>13748</v>
      </c>
      <c r="B4492" t="s">
        <v>13748</v>
      </c>
      <c r="C4492" t="s">
        <v>13749</v>
      </c>
      <c r="D4492" t="s">
        <v>13750</v>
      </c>
      <c r="E4492">
        <v>2517.4699999999998</v>
      </c>
      <c r="F4492">
        <v>2270.6999999999998</v>
      </c>
      <c r="G4492">
        <v>3004.05</v>
      </c>
      <c r="H4492">
        <v>2879.94</v>
      </c>
      <c r="K4492">
        <v>2716.87</v>
      </c>
      <c r="L4492">
        <v>2244.9699999999998</v>
      </c>
      <c r="M4492">
        <v>1394.73</v>
      </c>
      <c r="N4492">
        <v>1371.87</v>
      </c>
    </row>
    <row r="4493" spans="1:14">
      <c r="A4493" t="s">
        <v>13751</v>
      </c>
      <c r="B4493" t="s">
        <v>13751</v>
      </c>
      <c r="C4493" t="s">
        <v>13752</v>
      </c>
      <c r="D4493" t="s">
        <v>13753</v>
      </c>
      <c r="E4493">
        <v>2516.94</v>
      </c>
      <c r="F4493">
        <v>2334.21</v>
      </c>
      <c r="I4493">
        <v>1114.83</v>
      </c>
      <c r="J4493">
        <v>2712.94</v>
      </c>
      <c r="M4493">
        <v>2578.8000000000002</v>
      </c>
      <c r="N4493">
        <v>807.96900000000005</v>
      </c>
    </row>
    <row r="4494" spans="1:14">
      <c r="A4494" t="s">
        <v>13754</v>
      </c>
      <c r="B4494" t="s">
        <v>13755</v>
      </c>
      <c r="C4494" t="s">
        <v>13756</v>
      </c>
      <c r="D4494" t="s">
        <v>13757</v>
      </c>
      <c r="E4494">
        <v>2513.98</v>
      </c>
      <c r="F4494">
        <v>2601.8200000000002</v>
      </c>
      <c r="G4494">
        <v>2304.5700000000002</v>
      </c>
      <c r="H4494">
        <v>2125.8200000000002</v>
      </c>
      <c r="I4494">
        <v>2150.1799999999998</v>
      </c>
      <c r="J4494">
        <v>2166.33</v>
      </c>
      <c r="K4494">
        <v>2322.5700000000002</v>
      </c>
      <c r="L4494">
        <v>2254.1</v>
      </c>
      <c r="M4494">
        <v>2804.6</v>
      </c>
      <c r="N4494">
        <v>4205.97</v>
      </c>
    </row>
    <row r="4495" spans="1:14">
      <c r="A4495" t="s">
        <v>13758</v>
      </c>
      <c r="B4495" t="s">
        <v>13758</v>
      </c>
      <c r="C4495" t="s">
        <v>13759</v>
      </c>
      <c r="D4495" t="s">
        <v>13760</v>
      </c>
      <c r="E4495">
        <v>2512.62</v>
      </c>
      <c r="F4495">
        <v>3929.47</v>
      </c>
      <c r="G4495">
        <v>2466.8200000000002</v>
      </c>
      <c r="H4495">
        <v>1802.46</v>
      </c>
      <c r="K4495">
        <v>4586.1000000000004</v>
      </c>
      <c r="L4495">
        <v>4131.58</v>
      </c>
      <c r="M4495">
        <v>1832.31</v>
      </c>
      <c r="N4495">
        <v>1508.98</v>
      </c>
    </row>
    <row r="4496" spans="1:14">
      <c r="A4496" t="s">
        <v>13761</v>
      </c>
      <c r="B4496" t="s">
        <v>13762</v>
      </c>
      <c r="C4496" t="s">
        <v>13763</v>
      </c>
      <c r="D4496" t="s">
        <v>13764</v>
      </c>
      <c r="E4496">
        <v>2509.8200000000002</v>
      </c>
      <c r="F4496">
        <v>3440.61</v>
      </c>
      <c r="G4496">
        <v>6512.92</v>
      </c>
      <c r="H4496">
        <v>6775.91</v>
      </c>
      <c r="K4496">
        <v>2740.87</v>
      </c>
      <c r="L4496">
        <v>2849.58</v>
      </c>
    </row>
    <row r="4497" spans="1:14">
      <c r="A4497" t="s">
        <v>13765</v>
      </c>
      <c r="B4497" t="s">
        <v>13765</v>
      </c>
      <c r="C4497" t="s">
        <v>13766</v>
      </c>
      <c r="D4497" t="s">
        <v>13767</v>
      </c>
      <c r="E4497">
        <v>2508.37</v>
      </c>
      <c r="F4497">
        <v>2672.05</v>
      </c>
      <c r="G4497">
        <v>4985.91</v>
      </c>
      <c r="H4497">
        <v>5375.5</v>
      </c>
      <c r="I4497">
        <v>2871.01</v>
      </c>
      <c r="J4497">
        <v>1286.8900000000001</v>
      </c>
      <c r="K4497">
        <v>5142.24</v>
      </c>
      <c r="L4497">
        <v>4694.1899999999996</v>
      </c>
      <c r="M4497">
        <v>3999.24</v>
      </c>
      <c r="N4497">
        <v>2776.84</v>
      </c>
    </row>
    <row r="4498" spans="1:14">
      <c r="A4498" t="s">
        <v>13768</v>
      </c>
      <c r="B4498" t="s">
        <v>13768</v>
      </c>
      <c r="C4498" t="s">
        <v>13769</v>
      </c>
      <c r="D4498" t="s">
        <v>13770</v>
      </c>
      <c r="E4498">
        <v>2507.04</v>
      </c>
      <c r="F4498">
        <v>2031.7</v>
      </c>
      <c r="G4498">
        <v>10440.1</v>
      </c>
      <c r="H4498">
        <v>10870.7</v>
      </c>
      <c r="K4498">
        <v>7490.55</v>
      </c>
      <c r="L4498">
        <v>7081.09</v>
      </c>
      <c r="M4498">
        <v>3736.37</v>
      </c>
      <c r="N4498">
        <v>5145.95</v>
      </c>
    </row>
    <row r="4499" spans="1:14">
      <c r="A4499" t="s">
        <v>13771</v>
      </c>
      <c r="B4499" t="s">
        <v>13771</v>
      </c>
      <c r="C4499" t="s">
        <v>13772</v>
      </c>
      <c r="D4499" t="s">
        <v>13773</v>
      </c>
      <c r="E4499">
        <v>2504.63</v>
      </c>
      <c r="F4499">
        <v>2542.9499999999998</v>
      </c>
      <c r="G4499">
        <v>1940.77</v>
      </c>
      <c r="H4499">
        <v>1878.28</v>
      </c>
      <c r="I4499">
        <v>2682.16</v>
      </c>
      <c r="J4499">
        <v>2243.25</v>
      </c>
      <c r="K4499">
        <v>1866.21</v>
      </c>
      <c r="L4499">
        <v>2502.87</v>
      </c>
      <c r="M4499">
        <v>4232.18</v>
      </c>
      <c r="N4499">
        <v>3184.44</v>
      </c>
    </row>
    <row r="4500" spans="1:14">
      <c r="A4500" t="s">
        <v>13774</v>
      </c>
      <c r="B4500" t="s">
        <v>13774</v>
      </c>
      <c r="C4500" t="s">
        <v>13775</v>
      </c>
      <c r="D4500" t="s">
        <v>13776</v>
      </c>
      <c r="E4500">
        <v>2502.87</v>
      </c>
      <c r="F4500">
        <v>2844.53</v>
      </c>
      <c r="G4500">
        <v>7010.97</v>
      </c>
      <c r="H4500">
        <v>6821.56</v>
      </c>
      <c r="I4500">
        <v>3137.54</v>
      </c>
      <c r="J4500">
        <v>2607.85</v>
      </c>
      <c r="K4500">
        <v>3089.66</v>
      </c>
      <c r="L4500">
        <v>1093.22</v>
      </c>
      <c r="M4500">
        <v>1594.6</v>
      </c>
      <c r="N4500">
        <v>1750.87</v>
      </c>
    </row>
    <row r="4501" spans="1:14">
      <c r="A4501" t="s">
        <v>13777</v>
      </c>
      <c r="B4501" t="s">
        <v>13777</v>
      </c>
      <c r="C4501" t="s">
        <v>13778</v>
      </c>
      <c r="D4501" t="s">
        <v>13779</v>
      </c>
      <c r="E4501">
        <v>2494.38</v>
      </c>
      <c r="F4501">
        <v>2070.9899999999998</v>
      </c>
      <c r="G4501">
        <v>3231.19</v>
      </c>
      <c r="H4501">
        <v>4075.64</v>
      </c>
      <c r="K4501">
        <v>3115</v>
      </c>
      <c r="L4501">
        <v>3173.49</v>
      </c>
      <c r="M4501">
        <v>4899.3900000000003</v>
      </c>
      <c r="N4501">
        <v>4714.25</v>
      </c>
    </row>
    <row r="4502" spans="1:14">
      <c r="A4502" t="s">
        <v>13780</v>
      </c>
      <c r="B4502" t="s">
        <v>13780</v>
      </c>
      <c r="C4502" t="s">
        <v>13781</v>
      </c>
      <c r="D4502" t="s">
        <v>13782</v>
      </c>
      <c r="E4502">
        <v>2494.1799999999998</v>
      </c>
      <c r="F4502">
        <v>4170.95</v>
      </c>
      <c r="I4502">
        <v>2575.54</v>
      </c>
      <c r="J4502">
        <v>2263.9499999999998</v>
      </c>
      <c r="K4502">
        <v>38890.6</v>
      </c>
      <c r="L4502">
        <v>44220.6</v>
      </c>
    </row>
    <row r="4503" spans="1:14">
      <c r="A4503" t="s">
        <v>13783</v>
      </c>
      <c r="B4503" t="s">
        <v>13783</v>
      </c>
      <c r="C4503" t="s">
        <v>13784</v>
      </c>
      <c r="D4503" t="s">
        <v>13785</v>
      </c>
      <c r="E4503">
        <v>2493.92</v>
      </c>
      <c r="F4503">
        <v>2583.04</v>
      </c>
      <c r="G4503">
        <v>2994.77</v>
      </c>
      <c r="H4503">
        <v>3156.2</v>
      </c>
      <c r="I4503">
        <v>3583.59</v>
      </c>
      <c r="J4503">
        <v>3659.01</v>
      </c>
      <c r="K4503">
        <v>2584.8200000000002</v>
      </c>
      <c r="L4503">
        <v>2801.36</v>
      </c>
      <c r="M4503">
        <v>3428.24</v>
      </c>
      <c r="N4503">
        <v>4057.95</v>
      </c>
    </row>
    <row r="4504" spans="1:14">
      <c r="A4504" t="s">
        <v>13786</v>
      </c>
      <c r="B4504" t="s">
        <v>13786</v>
      </c>
      <c r="C4504" t="s">
        <v>13787</v>
      </c>
      <c r="D4504" t="s">
        <v>13788</v>
      </c>
      <c r="E4504">
        <v>2492.46</v>
      </c>
      <c r="F4504">
        <v>2739.83</v>
      </c>
      <c r="G4504">
        <v>3159.76</v>
      </c>
      <c r="H4504">
        <v>3762.75</v>
      </c>
      <c r="I4504">
        <v>2704.38</v>
      </c>
      <c r="J4504">
        <v>2099.73</v>
      </c>
      <c r="K4504">
        <v>2404.9299999999998</v>
      </c>
      <c r="L4504">
        <v>3033.64</v>
      </c>
      <c r="M4504">
        <v>3264.96</v>
      </c>
      <c r="N4504">
        <v>2879.96</v>
      </c>
    </row>
    <row r="4505" spans="1:14">
      <c r="A4505" t="s">
        <v>13789</v>
      </c>
      <c r="B4505" t="s">
        <v>13789</v>
      </c>
      <c r="C4505" t="s">
        <v>13790</v>
      </c>
      <c r="D4505" t="s">
        <v>13791</v>
      </c>
      <c r="E4505">
        <v>2484.84</v>
      </c>
      <c r="F4505">
        <v>2560.0700000000002</v>
      </c>
      <c r="G4505">
        <v>2680.27</v>
      </c>
      <c r="H4505">
        <v>2402.04</v>
      </c>
      <c r="I4505">
        <v>422.11700000000002</v>
      </c>
      <c r="J4505">
        <v>669.18799999999999</v>
      </c>
      <c r="K4505">
        <v>2876.64</v>
      </c>
      <c r="L4505">
        <v>2273.52</v>
      </c>
      <c r="M4505">
        <v>2587.1999999999998</v>
      </c>
      <c r="N4505">
        <v>1425.62</v>
      </c>
    </row>
    <row r="4506" spans="1:14">
      <c r="A4506" t="s">
        <v>13792</v>
      </c>
      <c r="B4506" t="s">
        <v>13792</v>
      </c>
      <c r="C4506" t="s">
        <v>13793</v>
      </c>
      <c r="D4506" t="s">
        <v>13794</v>
      </c>
      <c r="E4506">
        <v>2484.79</v>
      </c>
      <c r="F4506">
        <v>2442.2600000000002</v>
      </c>
      <c r="G4506">
        <v>3424.8</v>
      </c>
      <c r="H4506">
        <v>5450.79</v>
      </c>
      <c r="K4506">
        <v>1293.99</v>
      </c>
      <c r="L4506">
        <v>2236.4</v>
      </c>
    </row>
    <row r="4507" spans="1:14">
      <c r="A4507" t="s">
        <v>13795</v>
      </c>
      <c r="B4507" t="s">
        <v>13795</v>
      </c>
      <c r="C4507" t="s">
        <v>13796</v>
      </c>
      <c r="D4507" t="s">
        <v>13797</v>
      </c>
      <c r="E4507">
        <v>2479.2800000000002</v>
      </c>
      <c r="F4507">
        <v>2872.68</v>
      </c>
      <c r="G4507">
        <v>5565.05</v>
      </c>
      <c r="H4507">
        <v>5476.33</v>
      </c>
      <c r="I4507">
        <v>1738.42</v>
      </c>
      <c r="J4507">
        <v>2247.11</v>
      </c>
      <c r="K4507">
        <v>3649.67</v>
      </c>
      <c r="L4507">
        <v>3144.99</v>
      </c>
      <c r="M4507">
        <v>3717.63</v>
      </c>
      <c r="N4507">
        <v>3489.74</v>
      </c>
    </row>
    <row r="4508" spans="1:14">
      <c r="A4508" t="s">
        <v>13798</v>
      </c>
      <c r="B4508" t="s">
        <v>13798</v>
      </c>
      <c r="C4508" t="s">
        <v>13799</v>
      </c>
      <c r="D4508" t="s">
        <v>13800</v>
      </c>
      <c r="E4508">
        <v>2477.42</v>
      </c>
      <c r="F4508">
        <v>2582.4499999999998</v>
      </c>
      <c r="K4508">
        <v>4884.8500000000004</v>
      </c>
      <c r="L4508">
        <v>2388.56</v>
      </c>
      <c r="M4508">
        <v>8206.16</v>
      </c>
      <c r="N4508">
        <v>5668.51</v>
      </c>
    </row>
    <row r="4509" spans="1:14">
      <c r="A4509" t="s">
        <v>13801</v>
      </c>
      <c r="B4509" t="s">
        <v>13801</v>
      </c>
      <c r="C4509" t="s">
        <v>13802</v>
      </c>
      <c r="D4509" t="s">
        <v>13803</v>
      </c>
      <c r="E4509">
        <v>2472.54</v>
      </c>
      <c r="F4509">
        <v>2924.95</v>
      </c>
      <c r="G4509">
        <v>2122.0700000000002</v>
      </c>
      <c r="H4509">
        <v>2353.54</v>
      </c>
      <c r="I4509">
        <v>1897.01</v>
      </c>
      <c r="J4509">
        <v>2414.6799999999998</v>
      </c>
      <c r="K4509">
        <v>1707.65</v>
      </c>
      <c r="L4509">
        <v>1816.55</v>
      </c>
    </row>
    <row r="4510" spans="1:14">
      <c r="A4510" t="s">
        <v>13804</v>
      </c>
      <c r="B4510" t="s">
        <v>13804</v>
      </c>
      <c r="C4510" t="s">
        <v>13805</v>
      </c>
      <c r="D4510" t="s">
        <v>13806</v>
      </c>
      <c r="E4510">
        <v>2470.64</v>
      </c>
      <c r="F4510">
        <v>1971.33</v>
      </c>
      <c r="G4510">
        <v>1110.8699999999999</v>
      </c>
      <c r="H4510">
        <v>1360.36</v>
      </c>
      <c r="K4510">
        <v>1959.95</v>
      </c>
      <c r="L4510">
        <v>1788.56</v>
      </c>
      <c r="M4510">
        <v>1510.78</v>
      </c>
      <c r="N4510">
        <v>2002.46</v>
      </c>
    </row>
    <row r="4511" spans="1:14">
      <c r="A4511" t="s">
        <v>13807</v>
      </c>
      <c r="B4511" t="s">
        <v>13807</v>
      </c>
      <c r="C4511" t="s">
        <v>13808</v>
      </c>
      <c r="D4511" t="s">
        <v>13809</v>
      </c>
      <c r="E4511">
        <v>2470.54</v>
      </c>
      <c r="F4511">
        <v>2698.92</v>
      </c>
      <c r="G4511">
        <v>1993.37</v>
      </c>
      <c r="H4511">
        <v>2012.14</v>
      </c>
      <c r="I4511">
        <v>1587.95</v>
      </c>
      <c r="J4511">
        <v>2746.9</v>
      </c>
      <c r="K4511">
        <v>2200.25</v>
      </c>
      <c r="L4511">
        <v>1916.56</v>
      </c>
    </row>
    <row r="4512" spans="1:14">
      <c r="A4512" t="s">
        <v>13810</v>
      </c>
      <c r="B4512" t="s">
        <v>13810</v>
      </c>
      <c r="C4512" t="s">
        <v>13811</v>
      </c>
      <c r="D4512" t="s">
        <v>13812</v>
      </c>
      <c r="E4512">
        <v>2470.19</v>
      </c>
      <c r="F4512">
        <v>3419.62</v>
      </c>
      <c r="G4512">
        <v>394.47699999999998</v>
      </c>
      <c r="H4512">
        <v>546.14800000000002</v>
      </c>
    </row>
    <row r="4513" spans="1:14">
      <c r="A4513" t="s">
        <v>13813</v>
      </c>
      <c r="B4513" t="s">
        <v>13813</v>
      </c>
      <c r="C4513" t="s">
        <v>13814</v>
      </c>
      <c r="D4513" t="s">
        <v>13815</v>
      </c>
      <c r="E4513">
        <v>2467.44</v>
      </c>
      <c r="F4513">
        <v>1840.24</v>
      </c>
      <c r="G4513">
        <v>3534.49</v>
      </c>
      <c r="H4513">
        <v>4007.31</v>
      </c>
      <c r="I4513">
        <v>4118.38</v>
      </c>
      <c r="J4513">
        <v>1766.37</v>
      </c>
      <c r="K4513">
        <v>6542.19</v>
      </c>
      <c r="L4513">
        <v>6202.24</v>
      </c>
      <c r="M4513">
        <v>2914.09</v>
      </c>
      <c r="N4513">
        <v>2875.31</v>
      </c>
    </row>
    <row r="4514" spans="1:14">
      <c r="A4514" t="s">
        <v>13816</v>
      </c>
      <c r="B4514" t="s">
        <v>13816</v>
      </c>
      <c r="C4514" t="s">
        <v>13817</v>
      </c>
      <c r="D4514" t="s">
        <v>13818</v>
      </c>
      <c r="E4514">
        <v>2466.7399999999998</v>
      </c>
      <c r="F4514">
        <v>2635.68</v>
      </c>
      <c r="G4514">
        <v>6060.06</v>
      </c>
      <c r="H4514">
        <v>6737.38</v>
      </c>
      <c r="K4514">
        <v>1560.6</v>
      </c>
      <c r="L4514">
        <v>1662.53</v>
      </c>
      <c r="M4514">
        <v>2882.62</v>
      </c>
      <c r="N4514">
        <v>2775.7</v>
      </c>
    </row>
    <row r="4515" spans="1:14">
      <c r="A4515" t="s">
        <v>13819</v>
      </c>
      <c r="B4515" t="s">
        <v>13819</v>
      </c>
      <c r="C4515" t="s">
        <v>13820</v>
      </c>
      <c r="D4515" t="s">
        <v>13821</v>
      </c>
      <c r="E4515">
        <v>2466.0300000000002</v>
      </c>
      <c r="F4515">
        <v>3980.99</v>
      </c>
      <c r="G4515">
        <v>1920.17</v>
      </c>
      <c r="H4515">
        <v>2156.14</v>
      </c>
      <c r="I4515">
        <v>4746.87</v>
      </c>
      <c r="J4515">
        <v>4861.63</v>
      </c>
      <c r="K4515">
        <v>23514.799999999999</v>
      </c>
      <c r="L4515">
        <v>14428.3</v>
      </c>
    </row>
    <row r="4516" spans="1:14">
      <c r="A4516" t="s">
        <v>13822</v>
      </c>
      <c r="B4516" t="s">
        <v>13822</v>
      </c>
      <c r="C4516" t="s">
        <v>13823</v>
      </c>
      <c r="D4516" t="s">
        <v>13824</v>
      </c>
      <c r="E4516">
        <v>2464.4</v>
      </c>
      <c r="F4516">
        <v>2470.36</v>
      </c>
      <c r="G4516">
        <v>8906.6</v>
      </c>
      <c r="H4516">
        <v>9675.86</v>
      </c>
    </row>
    <row r="4517" spans="1:14">
      <c r="A4517" t="s">
        <v>13825</v>
      </c>
      <c r="B4517" t="s">
        <v>13825</v>
      </c>
      <c r="C4517" t="s">
        <v>13826</v>
      </c>
      <c r="D4517" t="s">
        <v>13827</v>
      </c>
      <c r="E4517">
        <v>2463.46</v>
      </c>
      <c r="F4517">
        <v>2853.7</v>
      </c>
      <c r="G4517">
        <v>2932.29</v>
      </c>
      <c r="H4517">
        <v>3120.27</v>
      </c>
      <c r="I4517">
        <v>2841.98</v>
      </c>
      <c r="J4517">
        <v>2065.5</v>
      </c>
    </row>
    <row r="4518" spans="1:14">
      <c r="A4518" t="s">
        <v>13828</v>
      </c>
      <c r="B4518" t="s">
        <v>13828</v>
      </c>
      <c r="C4518" t="s">
        <v>13829</v>
      </c>
      <c r="D4518" t="s">
        <v>13830</v>
      </c>
      <c r="E4518">
        <v>2463.33</v>
      </c>
      <c r="F4518">
        <v>1947.98</v>
      </c>
      <c r="G4518">
        <v>2826.52</v>
      </c>
      <c r="H4518">
        <v>2685.07</v>
      </c>
      <c r="K4518">
        <v>3102.73</v>
      </c>
      <c r="L4518">
        <v>2843.89</v>
      </c>
    </row>
    <row r="4519" spans="1:14">
      <c r="A4519" t="s">
        <v>13831</v>
      </c>
      <c r="B4519" t="s">
        <v>13831</v>
      </c>
      <c r="C4519" t="s">
        <v>13832</v>
      </c>
      <c r="D4519" t="s">
        <v>13833</v>
      </c>
      <c r="E4519">
        <v>2459.9699999999998</v>
      </c>
      <c r="F4519">
        <v>3204.87</v>
      </c>
      <c r="G4519">
        <v>11729.5</v>
      </c>
      <c r="H4519">
        <v>9716.1200000000008</v>
      </c>
      <c r="I4519">
        <v>2311.56</v>
      </c>
      <c r="J4519">
        <v>1813.74</v>
      </c>
      <c r="K4519">
        <v>3468.93</v>
      </c>
      <c r="L4519">
        <v>3355.17</v>
      </c>
    </row>
    <row r="4520" spans="1:14">
      <c r="A4520" t="s">
        <v>13834</v>
      </c>
      <c r="B4520" t="s">
        <v>13834</v>
      </c>
      <c r="C4520" t="s">
        <v>13835</v>
      </c>
      <c r="D4520" t="s">
        <v>13836</v>
      </c>
      <c r="E4520">
        <v>2459.92</v>
      </c>
      <c r="F4520">
        <v>1942.81</v>
      </c>
      <c r="G4520">
        <v>6800.1</v>
      </c>
      <c r="H4520">
        <v>6677.46</v>
      </c>
      <c r="I4520">
        <v>4250.5</v>
      </c>
      <c r="J4520">
        <v>1351.34</v>
      </c>
      <c r="K4520">
        <v>3357.25</v>
      </c>
      <c r="L4520">
        <v>2740.51</v>
      </c>
      <c r="M4520">
        <v>2248.7800000000002</v>
      </c>
      <c r="N4520">
        <v>3168.67</v>
      </c>
    </row>
    <row r="4521" spans="1:14">
      <c r="A4521" t="s">
        <v>13837</v>
      </c>
      <c r="B4521" t="s">
        <v>13837</v>
      </c>
      <c r="C4521" t="s">
        <v>13838</v>
      </c>
      <c r="D4521" t="s">
        <v>13839</v>
      </c>
      <c r="E4521">
        <v>2459.25</v>
      </c>
      <c r="F4521">
        <v>1874.17</v>
      </c>
      <c r="G4521">
        <v>3406.75</v>
      </c>
      <c r="H4521">
        <v>3679.43</v>
      </c>
      <c r="K4521">
        <v>5202.1400000000003</v>
      </c>
      <c r="L4521">
        <v>3918.4</v>
      </c>
    </row>
    <row r="4522" spans="1:14">
      <c r="A4522" t="s">
        <v>13840</v>
      </c>
      <c r="B4522" t="s">
        <v>13840</v>
      </c>
      <c r="C4522" t="s">
        <v>13841</v>
      </c>
      <c r="D4522" t="s">
        <v>13842</v>
      </c>
      <c r="E4522">
        <v>2457.2600000000002</v>
      </c>
      <c r="F4522">
        <v>2783.43</v>
      </c>
      <c r="G4522">
        <v>4932.71</v>
      </c>
      <c r="H4522">
        <v>2502.19</v>
      </c>
      <c r="K4522">
        <v>3040.55</v>
      </c>
      <c r="L4522">
        <v>2786.89</v>
      </c>
      <c r="M4522">
        <v>3677.77</v>
      </c>
      <c r="N4522">
        <v>2996.74</v>
      </c>
    </row>
    <row r="4523" spans="1:14">
      <c r="A4523" t="s">
        <v>13843</v>
      </c>
      <c r="B4523" t="s">
        <v>13843</v>
      </c>
      <c r="C4523" t="s">
        <v>13844</v>
      </c>
      <c r="D4523" t="s">
        <v>13845</v>
      </c>
      <c r="E4523">
        <v>2455.4299999999998</v>
      </c>
      <c r="F4523">
        <v>2835.6</v>
      </c>
      <c r="G4523">
        <v>1763.76</v>
      </c>
      <c r="H4523">
        <v>2159.4</v>
      </c>
      <c r="I4523">
        <v>2735.6</v>
      </c>
      <c r="J4523">
        <v>2805.71</v>
      </c>
      <c r="K4523">
        <v>2680.34</v>
      </c>
      <c r="L4523">
        <v>2330.1999999999998</v>
      </c>
      <c r="M4523">
        <v>3330.98</v>
      </c>
      <c r="N4523">
        <v>2805.65</v>
      </c>
    </row>
    <row r="4524" spans="1:14">
      <c r="A4524" t="s">
        <v>13846</v>
      </c>
      <c r="B4524" t="s">
        <v>13846</v>
      </c>
      <c r="C4524" t="s">
        <v>13847</v>
      </c>
      <c r="D4524" t="s">
        <v>13848</v>
      </c>
      <c r="E4524">
        <v>2452.1799999999998</v>
      </c>
      <c r="F4524">
        <v>2071.14</v>
      </c>
      <c r="G4524">
        <v>1252.9000000000001</v>
      </c>
      <c r="H4524">
        <v>1110.6300000000001</v>
      </c>
      <c r="I4524">
        <v>1815.41</v>
      </c>
      <c r="J4524">
        <v>1832.63</v>
      </c>
      <c r="K4524">
        <v>2266.09</v>
      </c>
      <c r="L4524">
        <v>2077.52</v>
      </c>
      <c r="M4524">
        <v>2203.98</v>
      </c>
      <c r="N4524">
        <v>2502.71</v>
      </c>
    </row>
    <row r="4525" spans="1:14">
      <c r="A4525" t="s">
        <v>13849</v>
      </c>
      <c r="B4525" t="s">
        <v>13849</v>
      </c>
      <c r="C4525" t="s">
        <v>13850</v>
      </c>
      <c r="D4525" t="s">
        <v>13851</v>
      </c>
      <c r="E4525">
        <v>2450.36</v>
      </c>
      <c r="F4525">
        <v>2158.4299999999998</v>
      </c>
      <c r="G4525">
        <v>1479.5</v>
      </c>
      <c r="H4525">
        <v>1660.49</v>
      </c>
      <c r="I4525">
        <v>2594.73</v>
      </c>
      <c r="J4525">
        <v>2748.48</v>
      </c>
      <c r="K4525">
        <v>2744.93</v>
      </c>
      <c r="L4525">
        <v>2416.9299999999998</v>
      </c>
      <c r="M4525">
        <v>1220.9100000000001</v>
      </c>
      <c r="N4525">
        <v>2040.98</v>
      </c>
    </row>
    <row r="4526" spans="1:14">
      <c r="A4526" t="s">
        <v>13852</v>
      </c>
      <c r="B4526" t="s">
        <v>13852</v>
      </c>
      <c r="C4526" t="s">
        <v>13853</v>
      </c>
      <c r="D4526" t="s">
        <v>13854</v>
      </c>
      <c r="E4526">
        <v>2446.6</v>
      </c>
      <c r="F4526">
        <v>3377.68</v>
      </c>
      <c r="G4526">
        <v>1546.64</v>
      </c>
      <c r="H4526">
        <v>1570.57</v>
      </c>
      <c r="I4526">
        <v>1697.32</v>
      </c>
      <c r="J4526">
        <v>3732.68</v>
      </c>
      <c r="K4526">
        <v>3089.84</v>
      </c>
      <c r="L4526">
        <v>3298.03</v>
      </c>
      <c r="M4526">
        <v>8514.39</v>
      </c>
      <c r="N4526">
        <v>8132.08</v>
      </c>
    </row>
    <row r="4527" spans="1:14">
      <c r="A4527" t="s">
        <v>13855</v>
      </c>
      <c r="B4527" t="s">
        <v>13856</v>
      </c>
      <c r="C4527" t="s">
        <v>13857</v>
      </c>
      <c r="D4527" t="s">
        <v>13858</v>
      </c>
      <c r="E4527">
        <v>2445.7199999999998</v>
      </c>
      <c r="F4527">
        <v>3798.48</v>
      </c>
      <c r="G4527">
        <v>6147.93</v>
      </c>
      <c r="H4527">
        <v>6345.43</v>
      </c>
      <c r="I4527">
        <v>4261.71</v>
      </c>
      <c r="J4527">
        <v>2579.13</v>
      </c>
      <c r="K4527">
        <v>3494.97</v>
      </c>
      <c r="L4527">
        <v>3339.01</v>
      </c>
      <c r="M4527">
        <v>4955.3999999999996</v>
      </c>
      <c r="N4527">
        <v>4225.6899999999996</v>
      </c>
    </row>
    <row r="4528" spans="1:14">
      <c r="A4528" t="s">
        <v>13859</v>
      </c>
      <c r="B4528" t="s">
        <v>13859</v>
      </c>
      <c r="C4528" t="s">
        <v>13860</v>
      </c>
      <c r="D4528" t="s">
        <v>13861</v>
      </c>
      <c r="E4528">
        <v>2444.77</v>
      </c>
      <c r="F4528">
        <v>2121.4299999999998</v>
      </c>
      <c r="G4528">
        <v>5175.45</v>
      </c>
      <c r="H4528">
        <v>4696.18</v>
      </c>
    </row>
    <row r="4529" spans="1:14">
      <c r="A4529" t="s">
        <v>13862</v>
      </c>
      <c r="B4529" t="s">
        <v>13862</v>
      </c>
      <c r="C4529" t="s">
        <v>13863</v>
      </c>
      <c r="D4529" t="s">
        <v>13864</v>
      </c>
      <c r="E4529">
        <v>2443.69</v>
      </c>
      <c r="F4529">
        <v>1918</v>
      </c>
      <c r="G4529">
        <v>987.98500000000001</v>
      </c>
      <c r="H4529">
        <v>1283.6199999999999</v>
      </c>
      <c r="I4529">
        <v>2583.41</v>
      </c>
      <c r="J4529">
        <v>1652.42</v>
      </c>
      <c r="M4529">
        <v>5245.51</v>
      </c>
      <c r="N4529">
        <v>5148.6899999999996</v>
      </c>
    </row>
    <row r="4530" spans="1:14">
      <c r="A4530" t="s">
        <v>13865</v>
      </c>
      <c r="B4530" t="s">
        <v>13865</v>
      </c>
      <c r="C4530" t="s">
        <v>13866</v>
      </c>
      <c r="D4530" t="s">
        <v>13867</v>
      </c>
      <c r="E4530">
        <v>2441.2800000000002</v>
      </c>
      <c r="F4530">
        <v>1701.52</v>
      </c>
      <c r="G4530">
        <v>1741.37</v>
      </c>
      <c r="H4530">
        <v>1680.85</v>
      </c>
      <c r="I4530">
        <v>1148.18</v>
      </c>
      <c r="J4530">
        <v>2178.9899999999998</v>
      </c>
      <c r="K4530">
        <v>1860.45</v>
      </c>
      <c r="L4530">
        <v>2050.39</v>
      </c>
    </row>
    <row r="4531" spans="1:14">
      <c r="A4531" t="s">
        <v>13868</v>
      </c>
      <c r="B4531" t="s">
        <v>13868</v>
      </c>
      <c r="C4531" t="s">
        <v>13869</v>
      </c>
      <c r="D4531" t="s">
        <v>13870</v>
      </c>
      <c r="E4531">
        <v>2435.2199999999998</v>
      </c>
      <c r="F4531">
        <v>3392.84</v>
      </c>
      <c r="G4531">
        <v>1515.81</v>
      </c>
      <c r="H4531">
        <v>1123.6199999999999</v>
      </c>
      <c r="I4531">
        <v>1987.44</v>
      </c>
      <c r="J4531">
        <v>2447.79</v>
      </c>
      <c r="K4531">
        <v>2108.0700000000002</v>
      </c>
      <c r="L4531">
        <v>2156.1999999999998</v>
      </c>
      <c r="M4531">
        <v>1754.5</v>
      </c>
      <c r="N4531">
        <v>1644.61</v>
      </c>
    </row>
    <row r="4532" spans="1:14">
      <c r="A4532" t="s">
        <v>13871</v>
      </c>
      <c r="B4532" t="s">
        <v>13871</v>
      </c>
      <c r="C4532" t="s">
        <v>13872</v>
      </c>
      <c r="D4532" t="s">
        <v>13873</v>
      </c>
      <c r="E4532">
        <v>2434.79</v>
      </c>
      <c r="F4532">
        <v>3384.66</v>
      </c>
      <c r="G4532">
        <v>23543.7</v>
      </c>
      <c r="H4532">
        <v>23535.1</v>
      </c>
      <c r="I4532">
        <v>3086.02</v>
      </c>
      <c r="J4532">
        <v>2988.22</v>
      </c>
      <c r="M4532">
        <v>158034</v>
      </c>
      <c r="N4532">
        <v>148771</v>
      </c>
    </row>
    <row r="4533" spans="1:14">
      <c r="A4533" t="s">
        <v>13874</v>
      </c>
      <c r="B4533" t="s">
        <v>13874</v>
      </c>
      <c r="C4533" t="s">
        <v>13875</v>
      </c>
      <c r="D4533" t="s">
        <v>13876</v>
      </c>
      <c r="E4533">
        <v>2431.89</v>
      </c>
      <c r="F4533">
        <v>2669.93</v>
      </c>
      <c r="G4533">
        <v>3331.2</v>
      </c>
      <c r="H4533">
        <v>1391.42</v>
      </c>
      <c r="K4533">
        <v>1088.54</v>
      </c>
      <c r="L4533">
        <v>1946.17</v>
      </c>
    </row>
    <row r="4534" spans="1:14">
      <c r="A4534" t="s">
        <v>13877</v>
      </c>
      <c r="B4534" t="s">
        <v>13877</v>
      </c>
      <c r="C4534" t="s">
        <v>13878</v>
      </c>
      <c r="D4534" t="s">
        <v>13879</v>
      </c>
      <c r="E4534">
        <v>2430.58</v>
      </c>
      <c r="F4534">
        <v>2432.46</v>
      </c>
      <c r="G4534">
        <v>9975.74</v>
      </c>
      <c r="H4534">
        <v>10248.9</v>
      </c>
      <c r="I4534">
        <v>2338.02</v>
      </c>
      <c r="J4534">
        <v>1952.26</v>
      </c>
      <c r="K4534">
        <v>4429.2299999999996</v>
      </c>
      <c r="L4534">
        <v>3663.09</v>
      </c>
      <c r="M4534">
        <v>2730.9</v>
      </c>
      <c r="N4534">
        <v>3329.39</v>
      </c>
    </row>
    <row r="4535" spans="1:14">
      <c r="A4535" t="s">
        <v>13880</v>
      </c>
      <c r="B4535" t="s">
        <v>13880</v>
      </c>
      <c r="C4535" t="s">
        <v>13881</v>
      </c>
      <c r="D4535" t="s">
        <v>13882</v>
      </c>
      <c r="E4535">
        <v>2427.35</v>
      </c>
      <c r="F4535">
        <v>1291.72</v>
      </c>
      <c r="G4535">
        <v>1280.4000000000001</v>
      </c>
      <c r="H4535">
        <v>1990.68</v>
      </c>
      <c r="K4535">
        <v>19951.900000000001</v>
      </c>
      <c r="L4535">
        <v>23841.8</v>
      </c>
    </row>
    <row r="4536" spans="1:14">
      <c r="A4536" t="s">
        <v>13883</v>
      </c>
      <c r="B4536" t="s">
        <v>13883</v>
      </c>
      <c r="C4536" t="s">
        <v>13884</v>
      </c>
      <c r="D4536" t="s">
        <v>13885</v>
      </c>
      <c r="E4536">
        <v>2426.86</v>
      </c>
      <c r="F4536">
        <v>2172.7199999999998</v>
      </c>
      <c r="G4536">
        <v>3246.91</v>
      </c>
      <c r="H4536">
        <v>4291.87</v>
      </c>
      <c r="I4536">
        <v>10875.3</v>
      </c>
      <c r="J4536">
        <v>8248.8700000000008</v>
      </c>
      <c r="K4536">
        <v>18647.099999999999</v>
      </c>
      <c r="L4536">
        <v>17273.599999999999</v>
      </c>
      <c r="M4536">
        <v>10748</v>
      </c>
      <c r="N4536">
        <v>11569.1</v>
      </c>
    </row>
    <row r="4537" spans="1:14">
      <c r="A4537" t="s">
        <v>13886</v>
      </c>
      <c r="B4537" t="s">
        <v>13886</v>
      </c>
      <c r="C4537" t="s">
        <v>13887</v>
      </c>
      <c r="D4537" t="s">
        <v>13888</v>
      </c>
      <c r="E4537">
        <v>2421.7800000000002</v>
      </c>
      <c r="F4537">
        <v>2703.22</v>
      </c>
      <c r="G4537">
        <v>5738.71</v>
      </c>
      <c r="H4537">
        <v>6198.94</v>
      </c>
      <c r="I4537">
        <v>2123.2199999999998</v>
      </c>
      <c r="J4537">
        <v>2421.27</v>
      </c>
      <c r="K4537">
        <v>2276.0700000000002</v>
      </c>
      <c r="L4537">
        <v>1782.99</v>
      </c>
    </row>
    <row r="4538" spans="1:14">
      <c r="A4538" t="s">
        <v>13889</v>
      </c>
      <c r="B4538" t="s">
        <v>13889</v>
      </c>
      <c r="C4538" t="s">
        <v>13890</v>
      </c>
      <c r="D4538" t="s">
        <v>13891</v>
      </c>
      <c r="E4538">
        <v>2421</v>
      </c>
      <c r="F4538">
        <v>1658.02</v>
      </c>
      <c r="G4538">
        <v>5099.8</v>
      </c>
      <c r="H4538">
        <v>5573.14</v>
      </c>
      <c r="K4538">
        <v>2793.78</v>
      </c>
      <c r="L4538">
        <v>3930.67</v>
      </c>
      <c r="M4538">
        <v>6861.24</v>
      </c>
      <c r="N4538">
        <v>6868.29</v>
      </c>
    </row>
    <row r="4539" spans="1:14">
      <c r="A4539" t="s">
        <v>13892</v>
      </c>
      <c r="B4539" t="s">
        <v>13892</v>
      </c>
      <c r="C4539" t="s">
        <v>13893</v>
      </c>
      <c r="D4539" t="s">
        <v>13894</v>
      </c>
      <c r="E4539">
        <v>2419.2800000000002</v>
      </c>
      <c r="F4539">
        <v>2791.51</v>
      </c>
      <c r="G4539">
        <v>16548.7</v>
      </c>
      <c r="H4539">
        <v>17048.099999999999</v>
      </c>
      <c r="I4539">
        <v>2578.23</v>
      </c>
      <c r="J4539">
        <v>2607.59</v>
      </c>
      <c r="K4539">
        <v>5706.1</v>
      </c>
      <c r="L4539">
        <v>5763.03</v>
      </c>
      <c r="M4539">
        <v>7302.43</v>
      </c>
      <c r="N4539">
        <v>5767.03</v>
      </c>
    </row>
    <row r="4540" spans="1:14">
      <c r="A4540" t="s">
        <v>13895</v>
      </c>
      <c r="B4540" t="s">
        <v>13895</v>
      </c>
      <c r="C4540" t="s">
        <v>13896</v>
      </c>
      <c r="D4540" t="s">
        <v>13897</v>
      </c>
      <c r="E4540">
        <v>2418.08</v>
      </c>
      <c r="F4540">
        <v>2124.88</v>
      </c>
      <c r="G4540">
        <v>2629.83</v>
      </c>
      <c r="H4540">
        <v>3241.15</v>
      </c>
      <c r="K4540">
        <v>1812.18</v>
      </c>
      <c r="L4540">
        <v>1832.37</v>
      </c>
      <c r="M4540">
        <v>4321.74</v>
      </c>
      <c r="N4540">
        <v>5835.98</v>
      </c>
    </row>
    <row r="4541" spans="1:14">
      <c r="A4541" t="s">
        <v>13898</v>
      </c>
      <c r="B4541" t="s">
        <v>13898</v>
      </c>
      <c r="C4541" t="s">
        <v>13899</v>
      </c>
      <c r="D4541" t="s">
        <v>13900</v>
      </c>
      <c r="E4541">
        <v>2417.5500000000002</v>
      </c>
      <c r="F4541">
        <v>1759.35</v>
      </c>
      <c r="G4541">
        <v>2007.33</v>
      </c>
      <c r="H4541">
        <v>1136.68</v>
      </c>
      <c r="K4541">
        <v>4231.9399999999996</v>
      </c>
      <c r="L4541">
        <v>2227</v>
      </c>
    </row>
    <row r="4542" spans="1:14">
      <c r="A4542" t="s">
        <v>13901</v>
      </c>
      <c r="B4542" t="s">
        <v>13901</v>
      </c>
      <c r="C4542" t="s">
        <v>13902</v>
      </c>
      <c r="D4542" t="s">
        <v>13903</v>
      </c>
      <c r="E4542">
        <v>2416.2600000000002</v>
      </c>
      <c r="F4542">
        <v>2547.63</v>
      </c>
      <c r="G4542">
        <v>5399.99</v>
      </c>
      <c r="H4542">
        <v>6189.64</v>
      </c>
      <c r="I4542">
        <v>676.99800000000005</v>
      </c>
      <c r="J4542">
        <v>1961.81</v>
      </c>
      <c r="K4542">
        <v>2419.15</v>
      </c>
      <c r="L4542">
        <v>2621.52</v>
      </c>
      <c r="M4542">
        <v>2657.24</v>
      </c>
      <c r="N4542">
        <v>2804.3</v>
      </c>
    </row>
    <row r="4543" spans="1:14">
      <c r="A4543" t="s">
        <v>13904</v>
      </c>
      <c r="B4543" t="s">
        <v>13904</v>
      </c>
      <c r="C4543" t="s">
        <v>13905</v>
      </c>
      <c r="D4543" t="s">
        <v>13906</v>
      </c>
      <c r="E4543">
        <v>2411.6999999999998</v>
      </c>
      <c r="F4543">
        <v>1160.3599999999999</v>
      </c>
      <c r="I4543">
        <v>1424.26</v>
      </c>
      <c r="J4543">
        <v>1217.8499999999999</v>
      </c>
    </row>
    <row r="4544" spans="1:14">
      <c r="A4544" t="s">
        <v>13907</v>
      </c>
      <c r="B4544" t="s">
        <v>13907</v>
      </c>
      <c r="C4544" t="s">
        <v>13908</v>
      </c>
      <c r="D4544" t="s">
        <v>13909</v>
      </c>
      <c r="E4544">
        <v>2411.48</v>
      </c>
      <c r="F4544">
        <v>1764.82</v>
      </c>
      <c r="G4544">
        <v>585.54499999999996</v>
      </c>
      <c r="H4544">
        <v>583.65200000000004</v>
      </c>
      <c r="I4544">
        <v>1367.37</v>
      </c>
      <c r="J4544">
        <v>1219.18</v>
      </c>
      <c r="K4544">
        <v>2467.34</v>
      </c>
      <c r="L4544">
        <v>3364.66</v>
      </c>
    </row>
    <row r="4545" spans="1:14">
      <c r="A4545" t="s">
        <v>13910</v>
      </c>
      <c r="B4545" t="s">
        <v>13910</v>
      </c>
      <c r="C4545" t="s">
        <v>13911</v>
      </c>
      <c r="D4545" t="s">
        <v>13912</v>
      </c>
      <c r="E4545">
        <v>2408.3200000000002</v>
      </c>
      <c r="F4545">
        <v>3023.68</v>
      </c>
      <c r="G4545">
        <v>1114.4000000000001</v>
      </c>
      <c r="H4545">
        <v>1075.5899999999999</v>
      </c>
      <c r="I4545">
        <v>3986</v>
      </c>
      <c r="J4545">
        <v>3486.2</v>
      </c>
      <c r="K4545">
        <v>3535.82</v>
      </c>
      <c r="L4545">
        <v>2785.03</v>
      </c>
    </row>
    <row r="4546" spans="1:14">
      <c r="A4546" t="s">
        <v>13913</v>
      </c>
      <c r="B4546" t="s">
        <v>13913</v>
      </c>
      <c r="C4546" t="s">
        <v>13914</v>
      </c>
      <c r="D4546" t="s">
        <v>13915</v>
      </c>
      <c r="E4546">
        <v>2408.16</v>
      </c>
      <c r="F4546">
        <v>2199.6799999999998</v>
      </c>
      <c r="G4546">
        <v>5094.75</v>
      </c>
      <c r="H4546">
        <v>5327.11</v>
      </c>
      <c r="K4546">
        <v>2919.63</v>
      </c>
      <c r="L4546">
        <v>3882.1</v>
      </c>
      <c r="M4546">
        <v>4912.87</v>
      </c>
      <c r="N4546">
        <v>3395.76</v>
      </c>
    </row>
    <row r="4547" spans="1:14">
      <c r="A4547" t="s">
        <v>13916</v>
      </c>
      <c r="B4547" t="s">
        <v>13916</v>
      </c>
      <c r="C4547" t="s">
        <v>13917</v>
      </c>
      <c r="D4547" t="s">
        <v>13918</v>
      </c>
      <c r="E4547">
        <v>2406.79</v>
      </c>
      <c r="F4547">
        <v>2208.9499999999998</v>
      </c>
      <c r="G4547">
        <v>1826.13</v>
      </c>
      <c r="H4547">
        <v>1815.95</v>
      </c>
      <c r="M4547">
        <v>1487.42</v>
      </c>
      <c r="N4547">
        <v>1717.59</v>
      </c>
    </row>
    <row r="4548" spans="1:14">
      <c r="A4548" t="s">
        <v>13919</v>
      </c>
      <c r="B4548" t="s">
        <v>13919</v>
      </c>
      <c r="C4548" t="s">
        <v>13920</v>
      </c>
      <c r="D4548" t="s">
        <v>13921</v>
      </c>
      <c r="E4548">
        <v>2406.4299999999998</v>
      </c>
      <c r="F4548">
        <v>2590.36</v>
      </c>
      <c r="G4548">
        <v>5301.6</v>
      </c>
      <c r="H4548">
        <v>5517.16</v>
      </c>
      <c r="I4548">
        <v>864.22299999999996</v>
      </c>
      <c r="J4548">
        <v>4061.07</v>
      </c>
      <c r="K4548">
        <v>1747.6</v>
      </c>
      <c r="L4548">
        <v>1817.33</v>
      </c>
      <c r="M4548">
        <v>3583.26</v>
      </c>
      <c r="N4548">
        <v>2733.9</v>
      </c>
    </row>
    <row r="4549" spans="1:14">
      <c r="A4549" t="s">
        <v>13922</v>
      </c>
      <c r="B4549" t="s">
        <v>13922</v>
      </c>
      <c r="C4549" t="s">
        <v>13923</v>
      </c>
      <c r="D4549" t="s">
        <v>13924</v>
      </c>
      <c r="E4549">
        <v>2402.8200000000002</v>
      </c>
      <c r="F4549">
        <v>3055.76</v>
      </c>
      <c r="G4549">
        <v>2568.81</v>
      </c>
      <c r="H4549">
        <v>3075.18</v>
      </c>
      <c r="K4549">
        <v>4753.71</v>
      </c>
      <c r="L4549">
        <v>3269.76</v>
      </c>
    </row>
    <row r="4550" spans="1:14">
      <c r="A4550" t="s">
        <v>13925</v>
      </c>
      <c r="B4550" t="s">
        <v>13925</v>
      </c>
      <c r="C4550" t="s">
        <v>13926</v>
      </c>
      <c r="D4550" t="s">
        <v>13927</v>
      </c>
      <c r="E4550">
        <v>2400.09</v>
      </c>
      <c r="F4550">
        <v>2260.6</v>
      </c>
      <c r="G4550">
        <v>3423.87</v>
      </c>
      <c r="H4550">
        <v>3537.66</v>
      </c>
      <c r="K4550">
        <v>1653.62</v>
      </c>
      <c r="L4550">
        <v>822.41499999999996</v>
      </c>
      <c r="M4550">
        <v>3245.85</v>
      </c>
      <c r="N4550">
        <v>2347.02</v>
      </c>
    </row>
    <row r="4551" spans="1:14">
      <c r="A4551" t="s">
        <v>13928</v>
      </c>
      <c r="B4551" t="s">
        <v>13928</v>
      </c>
      <c r="C4551" t="s">
        <v>13929</v>
      </c>
      <c r="D4551" t="s">
        <v>13930</v>
      </c>
      <c r="E4551">
        <v>2398.0500000000002</v>
      </c>
      <c r="F4551">
        <v>6178.24</v>
      </c>
      <c r="G4551">
        <v>2003.18</v>
      </c>
      <c r="H4551">
        <v>2223.19</v>
      </c>
      <c r="K4551">
        <v>33657.199999999997</v>
      </c>
      <c r="L4551">
        <v>34858.300000000003</v>
      </c>
    </row>
    <row r="4552" spans="1:14">
      <c r="A4552" t="s">
        <v>13931</v>
      </c>
      <c r="B4552" t="s">
        <v>13931</v>
      </c>
      <c r="C4552" t="s">
        <v>13932</v>
      </c>
      <c r="D4552" t="s">
        <v>13933</v>
      </c>
      <c r="E4552">
        <v>2398.0100000000002</v>
      </c>
      <c r="F4552">
        <v>2220.16</v>
      </c>
      <c r="G4552">
        <v>3381.61</v>
      </c>
      <c r="H4552">
        <v>3093.87</v>
      </c>
      <c r="I4552">
        <v>3213.48</v>
      </c>
      <c r="J4552">
        <v>2549.7600000000002</v>
      </c>
      <c r="K4552">
        <v>1166.47</v>
      </c>
      <c r="L4552">
        <v>1761.67</v>
      </c>
      <c r="M4552">
        <v>1688.56</v>
      </c>
      <c r="N4552">
        <v>1176.76</v>
      </c>
    </row>
    <row r="4553" spans="1:14">
      <c r="A4553" t="s">
        <v>13934</v>
      </c>
      <c r="B4553" t="s">
        <v>13934</v>
      </c>
      <c r="C4553" t="s">
        <v>13935</v>
      </c>
      <c r="D4553" t="s">
        <v>13936</v>
      </c>
      <c r="E4553">
        <v>2397.2199999999998</v>
      </c>
      <c r="F4553">
        <v>2487.14</v>
      </c>
      <c r="G4553">
        <v>2940.15</v>
      </c>
      <c r="H4553">
        <v>2739.38</v>
      </c>
      <c r="I4553">
        <v>2324.23</v>
      </c>
      <c r="J4553">
        <v>1702.9</v>
      </c>
      <c r="K4553">
        <v>2318.9499999999998</v>
      </c>
      <c r="L4553">
        <v>1803.86</v>
      </c>
      <c r="M4553">
        <v>1741.07</v>
      </c>
      <c r="N4553">
        <v>2388.33</v>
      </c>
    </row>
    <row r="4554" spans="1:14">
      <c r="A4554" t="s">
        <v>13937</v>
      </c>
      <c r="B4554" t="s">
        <v>13937</v>
      </c>
      <c r="C4554" t="s">
        <v>13938</v>
      </c>
      <c r="D4554" t="s">
        <v>13939</v>
      </c>
      <c r="E4554">
        <v>2397.09</v>
      </c>
      <c r="F4554">
        <v>2522.41</v>
      </c>
      <c r="G4554">
        <v>27945.9</v>
      </c>
      <c r="H4554">
        <v>35268.699999999997</v>
      </c>
      <c r="I4554">
        <v>15473.1</v>
      </c>
      <c r="J4554">
        <v>15229.5</v>
      </c>
      <c r="K4554">
        <v>27447.9</v>
      </c>
      <c r="L4554">
        <v>31799.200000000001</v>
      </c>
    </row>
    <row r="4555" spans="1:14">
      <c r="A4555" t="s">
        <v>13940</v>
      </c>
      <c r="B4555" t="s">
        <v>13941</v>
      </c>
      <c r="C4555" t="s">
        <v>13942</v>
      </c>
      <c r="D4555" t="s">
        <v>13943</v>
      </c>
      <c r="E4555">
        <v>2394.94</v>
      </c>
      <c r="F4555">
        <v>2765.87</v>
      </c>
      <c r="G4555">
        <v>3397.18</v>
      </c>
      <c r="H4555">
        <v>1622.39</v>
      </c>
      <c r="I4555">
        <v>2369.52</v>
      </c>
      <c r="J4555">
        <v>2417.4699999999998</v>
      </c>
      <c r="K4555">
        <v>8704.6200000000008</v>
      </c>
      <c r="L4555">
        <v>8442.9599999999991</v>
      </c>
      <c r="M4555">
        <v>6188.38</v>
      </c>
      <c r="N4555">
        <v>7608.8</v>
      </c>
    </row>
    <row r="4556" spans="1:14">
      <c r="A4556" t="s">
        <v>13944</v>
      </c>
      <c r="B4556" t="s">
        <v>13944</v>
      </c>
      <c r="C4556" t="s">
        <v>13945</v>
      </c>
      <c r="D4556" t="s">
        <v>13946</v>
      </c>
      <c r="E4556">
        <v>2392.75</v>
      </c>
      <c r="F4556">
        <v>2920.66</v>
      </c>
      <c r="G4556">
        <v>8051.5</v>
      </c>
      <c r="H4556">
        <v>8784.66</v>
      </c>
      <c r="K4556">
        <v>5108.8900000000003</v>
      </c>
      <c r="L4556">
        <v>4607.0200000000004</v>
      </c>
      <c r="M4556">
        <v>4212.3100000000004</v>
      </c>
      <c r="N4556">
        <v>4654.3999999999996</v>
      </c>
    </row>
    <row r="4557" spans="1:14">
      <c r="A4557" t="s">
        <v>13947</v>
      </c>
      <c r="B4557" t="s">
        <v>13947</v>
      </c>
      <c r="C4557" t="s">
        <v>13948</v>
      </c>
      <c r="D4557" t="s">
        <v>13949</v>
      </c>
      <c r="E4557">
        <v>2392.11</v>
      </c>
      <c r="F4557">
        <v>2270.56</v>
      </c>
      <c r="G4557">
        <v>3135.34</v>
      </c>
      <c r="H4557">
        <v>1723.53</v>
      </c>
      <c r="K4557">
        <v>1736.28</v>
      </c>
      <c r="L4557">
        <v>2395.33</v>
      </c>
      <c r="M4557">
        <v>2719.15</v>
      </c>
      <c r="N4557">
        <v>2252.27</v>
      </c>
    </row>
    <row r="4558" spans="1:14">
      <c r="A4558" t="s">
        <v>13950</v>
      </c>
      <c r="B4558" t="s">
        <v>13950</v>
      </c>
      <c r="C4558" t="s">
        <v>13951</v>
      </c>
      <c r="D4558" t="s">
        <v>13952</v>
      </c>
      <c r="E4558">
        <v>2391.46</v>
      </c>
      <c r="F4558">
        <v>2825.31</v>
      </c>
      <c r="G4558">
        <v>5331.76</v>
      </c>
      <c r="H4558">
        <v>5024.62</v>
      </c>
      <c r="I4558">
        <v>3707.97</v>
      </c>
      <c r="J4558">
        <v>2833.92</v>
      </c>
      <c r="K4558">
        <v>3553.04</v>
      </c>
      <c r="L4558">
        <v>2838.89</v>
      </c>
      <c r="M4558">
        <v>3687.03</v>
      </c>
      <c r="N4558">
        <v>3357.06</v>
      </c>
    </row>
    <row r="4559" spans="1:14">
      <c r="A4559" t="s">
        <v>13953</v>
      </c>
      <c r="B4559" t="s">
        <v>13953</v>
      </c>
      <c r="C4559" t="s">
        <v>13954</v>
      </c>
      <c r="D4559" t="s">
        <v>13955</v>
      </c>
      <c r="E4559">
        <v>2391.15</v>
      </c>
      <c r="F4559">
        <v>1975.63</v>
      </c>
      <c r="G4559">
        <v>1042.76</v>
      </c>
      <c r="H4559">
        <v>1078.31</v>
      </c>
      <c r="I4559">
        <v>1578.44</v>
      </c>
      <c r="J4559">
        <v>757.81200000000001</v>
      </c>
      <c r="K4559">
        <v>2003.44</v>
      </c>
      <c r="L4559">
        <v>1888.55</v>
      </c>
      <c r="M4559">
        <v>3554.51</v>
      </c>
      <c r="N4559">
        <v>2442.89</v>
      </c>
    </row>
    <row r="4560" spans="1:14">
      <c r="A4560" t="s">
        <v>13956</v>
      </c>
      <c r="B4560" t="s">
        <v>13956</v>
      </c>
      <c r="C4560" t="s">
        <v>13957</v>
      </c>
      <c r="D4560" t="s">
        <v>13958</v>
      </c>
      <c r="E4560">
        <v>2386.34</v>
      </c>
      <c r="F4560">
        <v>2323.27</v>
      </c>
      <c r="G4560">
        <v>2031.72</v>
      </c>
      <c r="H4560">
        <v>1326.92</v>
      </c>
      <c r="K4560">
        <v>2209.6999999999998</v>
      </c>
      <c r="L4560">
        <v>2464.12</v>
      </c>
      <c r="M4560">
        <v>5632.97</v>
      </c>
      <c r="N4560">
        <v>5049.5200000000004</v>
      </c>
    </row>
    <row r="4561" spans="1:14">
      <c r="A4561" t="s">
        <v>13959</v>
      </c>
      <c r="B4561" t="s">
        <v>13959</v>
      </c>
      <c r="C4561" t="s">
        <v>13960</v>
      </c>
      <c r="D4561" t="s">
        <v>13961</v>
      </c>
      <c r="E4561">
        <v>2383.0100000000002</v>
      </c>
      <c r="F4561">
        <v>3265.31</v>
      </c>
      <c r="G4561">
        <v>16545.400000000001</v>
      </c>
      <c r="H4561">
        <v>18170</v>
      </c>
      <c r="I4561">
        <v>3438.76</v>
      </c>
      <c r="J4561">
        <v>1441.71</v>
      </c>
      <c r="K4561">
        <v>1895.84</v>
      </c>
      <c r="L4561">
        <v>2736.94</v>
      </c>
      <c r="M4561">
        <v>5782.68</v>
      </c>
      <c r="N4561">
        <v>4256.92</v>
      </c>
    </row>
    <row r="4562" spans="1:14">
      <c r="A4562" t="s">
        <v>13962</v>
      </c>
      <c r="B4562" t="s">
        <v>13963</v>
      </c>
      <c r="C4562" t="s">
        <v>13964</v>
      </c>
      <c r="D4562" t="s">
        <v>13965</v>
      </c>
      <c r="E4562">
        <v>2382.62</v>
      </c>
      <c r="F4562">
        <v>4535.54</v>
      </c>
      <c r="G4562">
        <v>1945.37</v>
      </c>
      <c r="H4562">
        <v>951.91600000000005</v>
      </c>
      <c r="K4562">
        <v>3359.92</v>
      </c>
      <c r="L4562">
        <v>2617.67</v>
      </c>
    </row>
    <row r="4563" spans="1:14">
      <c r="A4563" t="s">
        <v>13966</v>
      </c>
      <c r="B4563" t="s">
        <v>13966</v>
      </c>
      <c r="C4563" t="s">
        <v>13967</v>
      </c>
      <c r="D4563" t="s">
        <v>13968</v>
      </c>
      <c r="E4563">
        <v>2379.06</v>
      </c>
      <c r="F4563">
        <v>2713.26</v>
      </c>
      <c r="G4563">
        <v>2043.51</v>
      </c>
      <c r="H4563">
        <v>2529.83</v>
      </c>
      <c r="I4563">
        <v>3507.51</v>
      </c>
      <c r="J4563">
        <v>2908.4</v>
      </c>
      <c r="K4563">
        <v>3194.3</v>
      </c>
      <c r="L4563">
        <v>2480.81</v>
      </c>
    </row>
    <row r="4564" spans="1:14">
      <c r="A4564" t="s">
        <v>13969</v>
      </c>
      <c r="B4564" t="s">
        <v>13969</v>
      </c>
      <c r="C4564" t="s">
        <v>13970</v>
      </c>
      <c r="D4564" t="s">
        <v>13971</v>
      </c>
      <c r="E4564">
        <v>2378.08</v>
      </c>
      <c r="F4564">
        <v>2163.25</v>
      </c>
      <c r="G4564">
        <v>6138.08</v>
      </c>
      <c r="H4564">
        <v>6248.8</v>
      </c>
      <c r="K4564">
        <v>2772.78</v>
      </c>
      <c r="L4564">
        <v>2504.9</v>
      </c>
      <c r="M4564">
        <v>1842</v>
      </c>
      <c r="N4564">
        <v>2625.11</v>
      </c>
    </row>
    <row r="4565" spans="1:14">
      <c r="A4565" t="s">
        <v>13972</v>
      </c>
      <c r="B4565" t="s">
        <v>13972</v>
      </c>
      <c r="C4565" t="s">
        <v>13973</v>
      </c>
      <c r="D4565" t="s">
        <v>13974</v>
      </c>
      <c r="E4565">
        <v>2376.86</v>
      </c>
      <c r="F4565">
        <v>2448.42</v>
      </c>
      <c r="I4565">
        <v>1614.21</v>
      </c>
      <c r="J4565">
        <v>751.85599999999999</v>
      </c>
      <c r="K4565">
        <v>765.43600000000004</v>
      </c>
      <c r="L4565">
        <v>1144.3699999999999</v>
      </c>
      <c r="M4565">
        <v>3582.44</v>
      </c>
      <c r="N4565">
        <v>2264.02</v>
      </c>
    </row>
    <row r="4566" spans="1:14">
      <c r="A4566" t="s">
        <v>13975</v>
      </c>
      <c r="B4566" t="s">
        <v>13975</v>
      </c>
      <c r="C4566" t="s">
        <v>13976</v>
      </c>
      <c r="D4566" t="s">
        <v>13977</v>
      </c>
      <c r="E4566">
        <v>2376.34</v>
      </c>
      <c r="F4566">
        <v>1321.12</v>
      </c>
      <c r="G4566">
        <v>2282.42</v>
      </c>
      <c r="H4566">
        <v>2067.7800000000002</v>
      </c>
      <c r="K4566">
        <v>4926.87</v>
      </c>
      <c r="L4566">
        <v>5767.18</v>
      </c>
    </row>
    <row r="4567" spans="1:14">
      <c r="A4567" t="s">
        <v>13978</v>
      </c>
      <c r="B4567" t="s">
        <v>13978</v>
      </c>
      <c r="C4567" t="s">
        <v>13979</v>
      </c>
      <c r="D4567" t="s">
        <v>13980</v>
      </c>
      <c r="E4567">
        <v>2375.94</v>
      </c>
      <c r="F4567">
        <v>1800.18</v>
      </c>
      <c r="G4567">
        <v>2216.58</v>
      </c>
      <c r="H4567">
        <v>1566.01</v>
      </c>
      <c r="I4567">
        <v>1393.11</v>
      </c>
      <c r="J4567">
        <v>2280.96</v>
      </c>
      <c r="K4567">
        <v>1763.41</v>
      </c>
      <c r="L4567">
        <v>3023.64</v>
      </c>
      <c r="M4567">
        <v>6109.17</v>
      </c>
      <c r="N4567">
        <v>3736.58</v>
      </c>
    </row>
    <row r="4568" spans="1:14">
      <c r="A4568" t="s">
        <v>13981</v>
      </c>
      <c r="B4568" t="s">
        <v>13981</v>
      </c>
      <c r="C4568" t="s">
        <v>13982</v>
      </c>
      <c r="D4568" t="s">
        <v>13983</v>
      </c>
      <c r="E4568">
        <v>2375.42</v>
      </c>
      <c r="F4568">
        <v>2914.39</v>
      </c>
      <c r="G4568">
        <v>3278.35</v>
      </c>
      <c r="H4568">
        <v>2410.5100000000002</v>
      </c>
      <c r="I4568">
        <v>2783.03</v>
      </c>
      <c r="J4568">
        <v>3927.01</v>
      </c>
      <c r="K4568">
        <v>3398.31</v>
      </c>
      <c r="L4568">
        <v>6047.11</v>
      </c>
      <c r="M4568">
        <v>4148.1899999999996</v>
      </c>
      <c r="N4568">
        <v>6236.36</v>
      </c>
    </row>
    <row r="4569" spans="1:14">
      <c r="A4569" t="s">
        <v>13984</v>
      </c>
      <c r="B4569" t="s">
        <v>13984</v>
      </c>
      <c r="C4569" t="s">
        <v>13985</v>
      </c>
      <c r="D4569" t="s">
        <v>13986</v>
      </c>
      <c r="E4569">
        <v>2374.83</v>
      </c>
      <c r="F4569">
        <v>3155.06</v>
      </c>
      <c r="G4569">
        <v>5148.72</v>
      </c>
      <c r="H4569">
        <v>3128.31</v>
      </c>
      <c r="K4569">
        <v>6290.75</v>
      </c>
      <c r="L4569">
        <v>4321.07</v>
      </c>
    </row>
    <row r="4570" spans="1:14">
      <c r="A4570" t="s">
        <v>13987</v>
      </c>
      <c r="B4570" t="s">
        <v>13987</v>
      </c>
      <c r="C4570" t="s">
        <v>13988</v>
      </c>
      <c r="D4570" t="s">
        <v>13989</v>
      </c>
      <c r="E4570">
        <v>2373.86</v>
      </c>
      <c r="F4570">
        <v>2533.83</v>
      </c>
      <c r="G4570">
        <v>7829.11</v>
      </c>
      <c r="H4570">
        <v>7411.22</v>
      </c>
      <c r="I4570">
        <v>2961.22</v>
      </c>
      <c r="J4570">
        <v>2991.77</v>
      </c>
      <c r="K4570">
        <v>3661.17</v>
      </c>
      <c r="L4570">
        <v>4003.09</v>
      </c>
      <c r="M4570">
        <v>1487.46</v>
      </c>
      <c r="N4570">
        <v>3772.16</v>
      </c>
    </row>
    <row r="4571" spans="1:14">
      <c r="A4571" t="s">
        <v>13990</v>
      </c>
      <c r="B4571" t="s">
        <v>13990</v>
      </c>
      <c r="C4571" t="s">
        <v>13991</v>
      </c>
      <c r="D4571" t="s">
        <v>13992</v>
      </c>
      <c r="E4571">
        <v>2373.5100000000002</v>
      </c>
      <c r="F4571">
        <v>2826.43</v>
      </c>
      <c r="G4571">
        <v>3396.69</v>
      </c>
      <c r="H4571">
        <v>3447.37</v>
      </c>
      <c r="I4571">
        <v>2038.28</v>
      </c>
      <c r="J4571">
        <v>1946.92</v>
      </c>
      <c r="K4571">
        <v>3410.84</v>
      </c>
      <c r="L4571">
        <v>2219.61</v>
      </c>
      <c r="M4571">
        <v>1930.52</v>
      </c>
      <c r="N4571">
        <v>2407.4699999999998</v>
      </c>
    </row>
    <row r="4572" spans="1:14">
      <c r="A4572" t="s">
        <v>13993</v>
      </c>
      <c r="B4572" t="s">
        <v>13993</v>
      </c>
      <c r="C4572" t="s">
        <v>13994</v>
      </c>
      <c r="D4572" t="s">
        <v>13995</v>
      </c>
      <c r="E4572">
        <v>2373.4899999999998</v>
      </c>
      <c r="F4572">
        <v>5675.26</v>
      </c>
      <c r="G4572">
        <v>9813.1299999999992</v>
      </c>
      <c r="H4572">
        <v>9931.3799999999992</v>
      </c>
      <c r="I4572">
        <v>5348.56</v>
      </c>
      <c r="J4572">
        <v>4781</v>
      </c>
      <c r="K4572">
        <v>6401.91</v>
      </c>
      <c r="L4572">
        <v>6879.65</v>
      </c>
      <c r="M4572">
        <v>4498.04</v>
      </c>
      <c r="N4572">
        <v>5790.63</v>
      </c>
    </row>
    <row r="4573" spans="1:14">
      <c r="A4573" t="s">
        <v>13996</v>
      </c>
      <c r="B4573" t="s">
        <v>13996</v>
      </c>
      <c r="C4573" t="s">
        <v>13997</v>
      </c>
      <c r="D4573" t="s">
        <v>13998</v>
      </c>
      <c r="E4573">
        <v>2372.75</v>
      </c>
      <c r="F4573">
        <v>2077.2600000000002</v>
      </c>
      <c r="G4573">
        <v>1727.15</v>
      </c>
      <c r="H4573">
        <v>1862.16</v>
      </c>
      <c r="K4573">
        <v>2506.12</v>
      </c>
      <c r="L4573">
        <v>2534.1999999999998</v>
      </c>
      <c r="M4573">
        <v>1335.47</v>
      </c>
      <c r="N4573">
        <v>1637.24</v>
      </c>
    </row>
    <row r="4574" spans="1:14">
      <c r="A4574" t="s">
        <v>13999</v>
      </c>
      <c r="B4574" t="s">
        <v>13999</v>
      </c>
      <c r="C4574" t="s">
        <v>14000</v>
      </c>
      <c r="D4574" t="s">
        <v>14001</v>
      </c>
      <c r="E4574">
        <v>2369.14</v>
      </c>
      <c r="F4574">
        <v>2468.6</v>
      </c>
      <c r="I4574">
        <v>1875.72</v>
      </c>
      <c r="J4574">
        <v>2974.47</v>
      </c>
      <c r="K4574">
        <v>2024.37</v>
      </c>
      <c r="L4574">
        <v>2465.27</v>
      </c>
    </row>
    <row r="4575" spans="1:14">
      <c r="A4575" t="s">
        <v>14002</v>
      </c>
      <c r="B4575" t="s">
        <v>14002</v>
      </c>
      <c r="C4575" t="s">
        <v>14003</v>
      </c>
      <c r="D4575" t="s">
        <v>14004</v>
      </c>
      <c r="E4575">
        <v>2367.08</v>
      </c>
      <c r="F4575">
        <v>1924.26</v>
      </c>
      <c r="G4575">
        <v>2935.4</v>
      </c>
      <c r="H4575">
        <v>2727.28</v>
      </c>
      <c r="I4575">
        <v>1947.68</v>
      </c>
      <c r="J4575">
        <v>1954.8</v>
      </c>
      <c r="K4575">
        <v>2590.5</v>
      </c>
      <c r="L4575">
        <v>2386.88</v>
      </c>
      <c r="M4575">
        <v>975.96199999999999</v>
      </c>
      <c r="N4575">
        <v>1617.12</v>
      </c>
    </row>
    <row r="4576" spans="1:14">
      <c r="A4576" t="s">
        <v>14005</v>
      </c>
      <c r="B4576" t="s">
        <v>14005</v>
      </c>
      <c r="C4576" t="s">
        <v>14006</v>
      </c>
      <c r="D4576" t="s">
        <v>14007</v>
      </c>
      <c r="E4576">
        <v>2358.13</v>
      </c>
      <c r="F4576">
        <v>2814.67</v>
      </c>
      <c r="G4576">
        <v>3225.63</v>
      </c>
      <c r="H4576">
        <v>3289.18</v>
      </c>
      <c r="I4576">
        <v>1473.44</v>
      </c>
      <c r="J4576">
        <v>1551.32</v>
      </c>
      <c r="K4576">
        <v>2295.63</v>
      </c>
      <c r="L4576">
        <v>2061.9</v>
      </c>
      <c r="M4576">
        <v>1818.49</v>
      </c>
      <c r="N4576">
        <v>1831.3</v>
      </c>
    </row>
    <row r="4577" spans="1:14">
      <c r="A4577" t="s">
        <v>14008</v>
      </c>
      <c r="B4577" t="s">
        <v>14008</v>
      </c>
      <c r="C4577" t="s">
        <v>14009</v>
      </c>
      <c r="D4577" t="s">
        <v>14010</v>
      </c>
      <c r="E4577">
        <v>2356.23</v>
      </c>
      <c r="F4577">
        <v>2578.04</v>
      </c>
      <c r="G4577">
        <v>2767.99</v>
      </c>
      <c r="H4577">
        <v>2809.74</v>
      </c>
      <c r="I4577">
        <v>855.14700000000005</v>
      </c>
      <c r="J4577">
        <v>1368.99</v>
      </c>
      <c r="K4577">
        <v>3009.96</v>
      </c>
      <c r="L4577">
        <v>3139.79</v>
      </c>
      <c r="M4577">
        <v>4520.68</v>
      </c>
      <c r="N4577">
        <v>4157.51</v>
      </c>
    </row>
    <row r="4578" spans="1:14">
      <c r="A4578" t="s">
        <v>14011</v>
      </c>
      <c r="B4578" t="s">
        <v>14011</v>
      </c>
      <c r="C4578" t="s">
        <v>14012</v>
      </c>
      <c r="D4578" t="s">
        <v>14013</v>
      </c>
      <c r="E4578">
        <v>2356.04</v>
      </c>
      <c r="F4578">
        <v>3140.14</v>
      </c>
      <c r="G4578">
        <v>3120.73</v>
      </c>
      <c r="H4578">
        <v>2867.07</v>
      </c>
      <c r="I4578">
        <v>3808.43</v>
      </c>
      <c r="J4578">
        <v>3686.73</v>
      </c>
      <c r="K4578">
        <v>2078.02</v>
      </c>
      <c r="L4578">
        <v>2733.92</v>
      </c>
    </row>
    <row r="4579" spans="1:14">
      <c r="A4579" t="s">
        <v>14014</v>
      </c>
      <c r="B4579" t="s">
        <v>14014</v>
      </c>
      <c r="C4579" t="s">
        <v>14015</v>
      </c>
      <c r="D4579" t="s">
        <v>14016</v>
      </c>
      <c r="E4579">
        <v>2351.29</v>
      </c>
      <c r="F4579">
        <v>2025.65</v>
      </c>
      <c r="G4579">
        <v>1369.7</v>
      </c>
      <c r="H4579">
        <v>1678.34</v>
      </c>
      <c r="I4579">
        <v>1003.98</v>
      </c>
      <c r="J4579">
        <v>1621.48</v>
      </c>
      <c r="K4579">
        <v>2102.25</v>
      </c>
      <c r="L4579">
        <v>1748.75</v>
      </c>
    </row>
    <row r="4580" spans="1:14">
      <c r="A4580" t="s">
        <v>14017</v>
      </c>
      <c r="B4580" t="s">
        <v>14017</v>
      </c>
      <c r="C4580" t="s">
        <v>14018</v>
      </c>
      <c r="D4580" t="s">
        <v>14019</v>
      </c>
      <c r="E4580">
        <v>2347.92</v>
      </c>
      <c r="F4580">
        <v>1943.29</v>
      </c>
      <c r="G4580">
        <v>2600.9499999999998</v>
      </c>
      <c r="H4580">
        <v>2194.17</v>
      </c>
      <c r="K4580">
        <v>854.29100000000005</v>
      </c>
      <c r="L4580">
        <v>1881.01</v>
      </c>
      <c r="M4580">
        <v>1323.81</v>
      </c>
      <c r="N4580">
        <v>990.38400000000001</v>
      </c>
    </row>
    <row r="4581" spans="1:14">
      <c r="A4581" t="s">
        <v>14020</v>
      </c>
      <c r="B4581" t="s">
        <v>14020</v>
      </c>
      <c r="C4581" t="s">
        <v>14021</v>
      </c>
      <c r="D4581" t="s">
        <v>14022</v>
      </c>
      <c r="E4581">
        <v>2346.92</v>
      </c>
      <c r="F4581">
        <v>2327.67</v>
      </c>
      <c r="G4581">
        <v>5763.63</v>
      </c>
      <c r="H4581">
        <v>5932.78</v>
      </c>
      <c r="I4581">
        <v>1576.03</v>
      </c>
      <c r="J4581">
        <v>1831.91</v>
      </c>
      <c r="K4581">
        <v>3075.16</v>
      </c>
      <c r="L4581">
        <v>3302.89</v>
      </c>
      <c r="M4581">
        <v>2719.27</v>
      </c>
      <c r="N4581">
        <v>2281.79</v>
      </c>
    </row>
    <row r="4582" spans="1:14">
      <c r="A4582" t="s">
        <v>14023</v>
      </c>
      <c r="B4582" t="s">
        <v>14023</v>
      </c>
      <c r="C4582" t="s">
        <v>14024</v>
      </c>
      <c r="D4582" t="s">
        <v>14025</v>
      </c>
      <c r="E4582">
        <v>2340.79</v>
      </c>
      <c r="F4582">
        <v>2231.1</v>
      </c>
      <c r="G4582">
        <v>699.39</v>
      </c>
      <c r="H4582">
        <v>863.28700000000003</v>
      </c>
      <c r="I4582">
        <v>1490.12</v>
      </c>
      <c r="J4582">
        <v>2478.37</v>
      </c>
      <c r="K4582">
        <v>1630.97</v>
      </c>
      <c r="L4582">
        <v>1573.6</v>
      </c>
      <c r="M4582">
        <v>1040.76</v>
      </c>
      <c r="N4582">
        <v>1501.91</v>
      </c>
    </row>
    <row r="4583" spans="1:14">
      <c r="A4583" t="s">
        <v>14026</v>
      </c>
      <c r="B4583" t="s">
        <v>14026</v>
      </c>
      <c r="C4583" t="s">
        <v>14027</v>
      </c>
      <c r="D4583" t="s">
        <v>14028</v>
      </c>
      <c r="E4583">
        <v>2340.7600000000002</v>
      </c>
      <c r="F4583">
        <v>2752.62</v>
      </c>
      <c r="G4583">
        <v>1427.6</v>
      </c>
      <c r="H4583">
        <v>1673.73</v>
      </c>
      <c r="K4583">
        <v>3567.88</v>
      </c>
      <c r="L4583">
        <v>2822.45</v>
      </c>
    </row>
    <row r="4584" spans="1:14">
      <c r="A4584" t="s">
        <v>14029</v>
      </c>
      <c r="B4584" t="s">
        <v>14029</v>
      </c>
      <c r="C4584" t="s">
        <v>14030</v>
      </c>
      <c r="D4584" t="s">
        <v>14031</v>
      </c>
      <c r="E4584">
        <v>2339.7600000000002</v>
      </c>
      <c r="F4584">
        <v>2074.58</v>
      </c>
      <c r="G4584">
        <v>6232.13</v>
      </c>
      <c r="H4584">
        <v>5657.43</v>
      </c>
      <c r="K4584">
        <v>3931.56</v>
      </c>
      <c r="L4584">
        <v>1709.21</v>
      </c>
    </row>
    <row r="4585" spans="1:14">
      <c r="A4585" t="s">
        <v>14032</v>
      </c>
      <c r="B4585" t="s">
        <v>14032</v>
      </c>
      <c r="C4585" t="s">
        <v>14033</v>
      </c>
      <c r="D4585" t="s">
        <v>14034</v>
      </c>
      <c r="E4585">
        <v>2337.34</v>
      </c>
      <c r="F4585">
        <v>2377.36</v>
      </c>
      <c r="G4585">
        <v>2474.37</v>
      </c>
      <c r="H4585">
        <v>2767.07</v>
      </c>
      <c r="K4585">
        <v>3187.54</v>
      </c>
      <c r="L4585">
        <v>3330.37</v>
      </c>
    </row>
    <row r="4586" spans="1:14">
      <c r="A4586" t="s">
        <v>14035</v>
      </c>
      <c r="B4586" t="s">
        <v>14035</v>
      </c>
      <c r="C4586" t="s">
        <v>14036</v>
      </c>
      <c r="D4586" t="s">
        <v>14037</v>
      </c>
      <c r="E4586">
        <v>2335.9499999999998</v>
      </c>
      <c r="F4586">
        <v>2179.4</v>
      </c>
      <c r="M4586">
        <v>847.22400000000005</v>
      </c>
      <c r="N4586">
        <v>1030.8599999999999</v>
      </c>
    </row>
    <row r="4587" spans="1:14">
      <c r="A4587" t="s">
        <v>14038</v>
      </c>
      <c r="B4587" t="s">
        <v>14038</v>
      </c>
      <c r="C4587" t="s">
        <v>14039</v>
      </c>
      <c r="D4587" t="s">
        <v>14040</v>
      </c>
      <c r="E4587">
        <v>2335.94</v>
      </c>
      <c r="F4587">
        <v>2850.48</v>
      </c>
      <c r="G4587">
        <v>1354.2</v>
      </c>
      <c r="H4587">
        <v>1158.8399999999999</v>
      </c>
      <c r="K4587">
        <v>12158.2</v>
      </c>
      <c r="L4587">
        <v>13403.9</v>
      </c>
    </row>
    <row r="4588" spans="1:14">
      <c r="A4588" t="s">
        <v>14041</v>
      </c>
      <c r="B4588" t="s">
        <v>14042</v>
      </c>
      <c r="C4588" t="s">
        <v>14043</v>
      </c>
      <c r="D4588" t="s">
        <v>14044</v>
      </c>
      <c r="E4588">
        <v>2331.29</v>
      </c>
      <c r="F4588">
        <v>4170.54</v>
      </c>
      <c r="G4588">
        <v>1183.3499999999999</v>
      </c>
      <c r="H4588">
        <v>1789.37</v>
      </c>
      <c r="I4588">
        <v>2535.62</v>
      </c>
      <c r="J4588">
        <v>2741.33</v>
      </c>
      <c r="K4588">
        <v>1203.74</v>
      </c>
      <c r="L4588">
        <v>1055.83</v>
      </c>
      <c r="M4588">
        <v>2312.94</v>
      </c>
      <c r="N4588">
        <v>3184.2</v>
      </c>
    </row>
    <row r="4589" spans="1:14">
      <c r="A4589" t="s">
        <v>14045</v>
      </c>
      <c r="B4589" t="s">
        <v>14045</v>
      </c>
      <c r="C4589" t="s">
        <v>14046</v>
      </c>
      <c r="D4589" t="s">
        <v>14047</v>
      </c>
      <c r="E4589">
        <v>2331.25</v>
      </c>
      <c r="F4589">
        <v>2549.89</v>
      </c>
      <c r="G4589">
        <v>6969.93</v>
      </c>
      <c r="H4589">
        <v>7751.91</v>
      </c>
      <c r="I4589">
        <v>2059.5100000000002</v>
      </c>
      <c r="J4589">
        <v>2989.42</v>
      </c>
      <c r="K4589">
        <v>6511.77</v>
      </c>
      <c r="L4589">
        <v>7623</v>
      </c>
      <c r="M4589">
        <v>3745.6</v>
      </c>
      <c r="N4589">
        <v>3281.48</v>
      </c>
    </row>
    <row r="4590" spans="1:14">
      <c r="A4590" t="s">
        <v>14048</v>
      </c>
      <c r="B4590" t="s">
        <v>14048</v>
      </c>
      <c r="C4590" t="s">
        <v>14049</v>
      </c>
      <c r="D4590" t="s">
        <v>14050</v>
      </c>
      <c r="E4590">
        <v>2330.87</v>
      </c>
      <c r="F4590">
        <v>2166.4699999999998</v>
      </c>
      <c r="G4590">
        <v>3636.46</v>
      </c>
      <c r="H4590">
        <v>3879.86</v>
      </c>
      <c r="K4590">
        <v>1880.57</v>
      </c>
      <c r="L4590">
        <v>1844.84</v>
      </c>
    </row>
    <row r="4591" spans="1:14">
      <c r="A4591" t="s">
        <v>14051</v>
      </c>
      <c r="B4591" t="s">
        <v>14051</v>
      </c>
      <c r="C4591" t="s">
        <v>14052</v>
      </c>
      <c r="D4591" t="s">
        <v>14053</v>
      </c>
      <c r="E4591">
        <v>2325.58</v>
      </c>
      <c r="F4591">
        <v>1728.37</v>
      </c>
      <c r="G4591">
        <v>1159.49</v>
      </c>
      <c r="H4591">
        <v>801.09699999999998</v>
      </c>
      <c r="I4591">
        <v>1894.4</v>
      </c>
      <c r="J4591">
        <v>2286.42</v>
      </c>
      <c r="K4591">
        <v>1265.27</v>
      </c>
      <c r="L4591">
        <v>1439.14</v>
      </c>
    </row>
    <row r="4592" spans="1:14">
      <c r="A4592" t="s">
        <v>14054</v>
      </c>
      <c r="B4592" t="s">
        <v>14055</v>
      </c>
      <c r="C4592" t="s">
        <v>14056</v>
      </c>
      <c r="D4592" t="s">
        <v>14057</v>
      </c>
      <c r="E4592">
        <v>2321.11</v>
      </c>
      <c r="F4592">
        <v>1969.16</v>
      </c>
      <c r="G4592">
        <v>3428.22</v>
      </c>
      <c r="H4592">
        <v>3116.65</v>
      </c>
      <c r="I4592">
        <v>3144.1</v>
      </c>
      <c r="J4592">
        <v>3814.79</v>
      </c>
      <c r="K4592">
        <v>3535.83</v>
      </c>
      <c r="L4592">
        <v>2715.37</v>
      </c>
    </row>
    <row r="4593" spans="1:14">
      <c r="A4593" t="s">
        <v>14058</v>
      </c>
      <c r="B4593" t="s">
        <v>14058</v>
      </c>
      <c r="C4593" t="s">
        <v>14059</v>
      </c>
      <c r="D4593" t="s">
        <v>14060</v>
      </c>
      <c r="E4593">
        <v>2319.9699999999998</v>
      </c>
      <c r="F4593">
        <v>2072.1799999999998</v>
      </c>
      <c r="G4593">
        <v>3630.82</v>
      </c>
      <c r="H4593">
        <v>3665.94</v>
      </c>
      <c r="I4593">
        <v>2729.01</v>
      </c>
      <c r="J4593">
        <v>2472.81</v>
      </c>
      <c r="K4593">
        <v>3053.53</v>
      </c>
      <c r="L4593">
        <v>1581.33</v>
      </c>
      <c r="M4593">
        <v>4697.37</v>
      </c>
      <c r="N4593">
        <v>2844.17</v>
      </c>
    </row>
    <row r="4594" spans="1:14">
      <c r="A4594" t="s">
        <v>14061</v>
      </c>
      <c r="B4594" t="s">
        <v>14061</v>
      </c>
      <c r="C4594" t="s">
        <v>14062</v>
      </c>
      <c r="D4594" t="s">
        <v>14063</v>
      </c>
      <c r="E4594">
        <v>2318.54</v>
      </c>
      <c r="F4594">
        <v>2648.75</v>
      </c>
      <c r="G4594">
        <v>12829.5</v>
      </c>
      <c r="H4594">
        <v>12519</v>
      </c>
      <c r="I4594">
        <v>1478.52</v>
      </c>
      <c r="J4594">
        <v>1758.81</v>
      </c>
      <c r="K4594">
        <v>2819.21</v>
      </c>
      <c r="L4594">
        <v>2574.6</v>
      </c>
      <c r="M4594">
        <v>3281.61</v>
      </c>
      <c r="N4594">
        <v>3829.6</v>
      </c>
    </row>
    <row r="4595" spans="1:14">
      <c r="A4595" t="s">
        <v>14064</v>
      </c>
      <c r="B4595" t="s">
        <v>14064</v>
      </c>
      <c r="C4595" t="s">
        <v>14065</v>
      </c>
      <c r="D4595" t="s">
        <v>14066</v>
      </c>
      <c r="E4595">
        <v>2315.7800000000002</v>
      </c>
      <c r="F4595">
        <v>2805.81</v>
      </c>
      <c r="G4595">
        <v>2539.34</v>
      </c>
      <c r="H4595">
        <v>2258.36</v>
      </c>
      <c r="I4595">
        <v>3003.18</v>
      </c>
      <c r="J4595">
        <v>2342.15</v>
      </c>
      <c r="K4595">
        <v>2681.01</v>
      </c>
      <c r="L4595">
        <v>2606.12</v>
      </c>
      <c r="M4595">
        <v>4759.3100000000004</v>
      </c>
      <c r="N4595">
        <v>4199.8500000000004</v>
      </c>
    </row>
    <row r="4596" spans="1:14">
      <c r="A4596" t="s">
        <v>14067</v>
      </c>
      <c r="B4596" t="s">
        <v>14067</v>
      </c>
      <c r="C4596" t="s">
        <v>14068</v>
      </c>
      <c r="D4596" t="s">
        <v>14069</v>
      </c>
      <c r="E4596">
        <v>2311.25</v>
      </c>
      <c r="F4596">
        <v>3625.94</v>
      </c>
      <c r="G4596">
        <v>2433.33</v>
      </c>
      <c r="H4596">
        <v>2308.8000000000002</v>
      </c>
    </row>
    <row r="4597" spans="1:14">
      <c r="A4597" t="s">
        <v>14070</v>
      </c>
      <c r="B4597" t="s">
        <v>14070</v>
      </c>
      <c r="C4597" t="s">
        <v>14071</v>
      </c>
      <c r="D4597" t="s">
        <v>14072</v>
      </c>
      <c r="E4597">
        <v>2310.1999999999998</v>
      </c>
      <c r="F4597">
        <v>2446.8200000000002</v>
      </c>
      <c r="G4597">
        <v>3556.21</v>
      </c>
      <c r="H4597">
        <v>3855</v>
      </c>
      <c r="I4597">
        <v>1776.25</v>
      </c>
      <c r="J4597">
        <v>2247.62</v>
      </c>
      <c r="K4597">
        <v>1357.31</v>
      </c>
      <c r="L4597">
        <v>2708.09</v>
      </c>
      <c r="M4597">
        <v>1613.8</v>
      </c>
      <c r="N4597">
        <v>1664.37</v>
      </c>
    </row>
    <row r="4598" spans="1:14">
      <c r="A4598" t="s">
        <v>14073</v>
      </c>
      <c r="B4598" t="s">
        <v>14073</v>
      </c>
      <c r="C4598" t="s">
        <v>14074</v>
      </c>
      <c r="D4598" t="s">
        <v>14075</v>
      </c>
      <c r="E4598">
        <v>2310.12</v>
      </c>
      <c r="F4598">
        <v>2454.4499999999998</v>
      </c>
      <c r="G4598">
        <v>4325.3599999999997</v>
      </c>
      <c r="H4598">
        <v>4022.78</v>
      </c>
      <c r="I4598">
        <v>2451.37</v>
      </c>
      <c r="J4598">
        <v>1496.28</v>
      </c>
      <c r="K4598">
        <v>2488.34</v>
      </c>
      <c r="L4598">
        <v>3364.34</v>
      </c>
      <c r="M4598">
        <v>2118.52</v>
      </c>
      <c r="N4598">
        <v>1669.39</v>
      </c>
    </row>
    <row r="4599" spans="1:14">
      <c r="A4599" t="s">
        <v>14076</v>
      </c>
      <c r="B4599" t="s">
        <v>14076</v>
      </c>
      <c r="C4599" t="s">
        <v>14077</v>
      </c>
      <c r="D4599" t="s">
        <v>14078</v>
      </c>
      <c r="E4599">
        <v>2309.37</v>
      </c>
      <c r="F4599">
        <v>2706.01</v>
      </c>
      <c r="G4599">
        <v>1820.14</v>
      </c>
      <c r="H4599">
        <v>1686.46</v>
      </c>
      <c r="I4599">
        <v>2751.25</v>
      </c>
      <c r="J4599">
        <v>3052.59</v>
      </c>
      <c r="K4599">
        <v>2075.19</v>
      </c>
      <c r="L4599">
        <v>2097.83</v>
      </c>
    </row>
    <row r="4600" spans="1:14">
      <c r="A4600" t="s">
        <v>14079</v>
      </c>
      <c r="B4600" t="s">
        <v>14079</v>
      </c>
      <c r="C4600" t="s">
        <v>14080</v>
      </c>
      <c r="D4600" t="s">
        <v>14081</v>
      </c>
      <c r="E4600">
        <v>2308.7199999999998</v>
      </c>
      <c r="F4600">
        <v>2660.75</v>
      </c>
      <c r="G4600">
        <v>1458.31</v>
      </c>
      <c r="H4600">
        <v>2355.7199999999998</v>
      </c>
      <c r="I4600">
        <v>6833.36</v>
      </c>
      <c r="J4600">
        <v>4003.95</v>
      </c>
      <c r="K4600">
        <v>2905.38</v>
      </c>
      <c r="L4600">
        <v>2629.49</v>
      </c>
      <c r="M4600">
        <v>2365.11</v>
      </c>
      <c r="N4600">
        <v>1673.61</v>
      </c>
    </row>
    <row r="4601" spans="1:14">
      <c r="A4601" t="s">
        <v>14082</v>
      </c>
      <c r="B4601" t="s">
        <v>14082</v>
      </c>
      <c r="C4601" t="s">
        <v>14083</v>
      </c>
      <c r="D4601" t="s">
        <v>14084</v>
      </c>
      <c r="E4601">
        <v>2307.09</v>
      </c>
      <c r="F4601">
        <v>2921.84</v>
      </c>
      <c r="G4601">
        <v>1553.13</v>
      </c>
      <c r="H4601">
        <v>1360.56</v>
      </c>
      <c r="I4601">
        <v>3908.24</v>
      </c>
      <c r="J4601">
        <v>5077.2299999999996</v>
      </c>
      <c r="K4601">
        <v>1404.25</v>
      </c>
      <c r="L4601">
        <v>2797.46</v>
      </c>
    </row>
    <row r="4602" spans="1:14">
      <c r="A4602" t="s">
        <v>14085</v>
      </c>
      <c r="B4602" t="s">
        <v>14085</v>
      </c>
      <c r="C4602" t="s">
        <v>14086</v>
      </c>
      <c r="D4602" t="s">
        <v>14087</v>
      </c>
      <c r="E4602">
        <v>2306.1799999999998</v>
      </c>
      <c r="F4602">
        <v>3069.81</v>
      </c>
      <c r="G4602">
        <v>1500.88</v>
      </c>
      <c r="H4602">
        <v>1551.94</v>
      </c>
      <c r="K4602">
        <v>2058.79</v>
      </c>
      <c r="L4602">
        <v>1214.05</v>
      </c>
      <c r="M4602">
        <v>13645.3</v>
      </c>
      <c r="N4602">
        <v>12982.2</v>
      </c>
    </row>
    <row r="4603" spans="1:14">
      <c r="A4603" t="s">
        <v>14088</v>
      </c>
      <c r="B4603" t="s">
        <v>14088</v>
      </c>
      <c r="C4603" t="s">
        <v>14089</v>
      </c>
      <c r="D4603" t="s">
        <v>14090</v>
      </c>
      <c r="E4603">
        <v>2304.84</v>
      </c>
      <c r="F4603">
        <v>1989.19</v>
      </c>
      <c r="G4603">
        <v>8760.5300000000007</v>
      </c>
      <c r="H4603">
        <v>11133.9</v>
      </c>
      <c r="I4603">
        <v>3274.61</v>
      </c>
      <c r="J4603">
        <v>3764.34</v>
      </c>
      <c r="K4603">
        <v>3297.97</v>
      </c>
      <c r="L4603">
        <v>2301</v>
      </c>
      <c r="M4603">
        <v>2706.44</v>
      </c>
      <c r="N4603">
        <v>3802.35</v>
      </c>
    </row>
    <row r="4604" spans="1:14">
      <c r="A4604" t="s">
        <v>14091</v>
      </c>
      <c r="B4604" t="s">
        <v>14091</v>
      </c>
      <c r="C4604" t="s">
        <v>14092</v>
      </c>
      <c r="D4604" t="s">
        <v>14093</v>
      </c>
      <c r="E4604">
        <v>2303.1</v>
      </c>
      <c r="F4604">
        <v>2213.41</v>
      </c>
      <c r="G4604">
        <v>4433.3100000000004</v>
      </c>
      <c r="H4604">
        <v>3042.81</v>
      </c>
      <c r="K4604">
        <v>4465.54</v>
      </c>
      <c r="L4604">
        <v>6600.17</v>
      </c>
    </row>
    <row r="4605" spans="1:14">
      <c r="A4605" t="s">
        <v>14094</v>
      </c>
      <c r="B4605" t="s">
        <v>14094</v>
      </c>
      <c r="C4605" t="s">
        <v>14095</v>
      </c>
      <c r="D4605" t="s">
        <v>14096</v>
      </c>
      <c r="E4605">
        <v>2300.0700000000002</v>
      </c>
      <c r="F4605">
        <v>2878.1</v>
      </c>
      <c r="G4605">
        <v>1543.83</v>
      </c>
      <c r="H4605">
        <v>1887.65</v>
      </c>
      <c r="M4605">
        <v>8015.65</v>
      </c>
      <c r="N4605">
        <v>6837.22</v>
      </c>
    </row>
    <row r="4606" spans="1:14">
      <c r="A4606" t="s">
        <v>14097</v>
      </c>
      <c r="B4606" t="s">
        <v>14097</v>
      </c>
      <c r="C4606" t="s">
        <v>14098</v>
      </c>
      <c r="D4606" t="s">
        <v>14099</v>
      </c>
      <c r="E4606">
        <v>2294.4899999999998</v>
      </c>
      <c r="F4606">
        <v>2500.0700000000002</v>
      </c>
      <c r="G4606">
        <v>3838.96</v>
      </c>
      <c r="H4606">
        <v>3689.52</v>
      </c>
      <c r="I4606">
        <v>620.87099999999998</v>
      </c>
      <c r="J4606">
        <v>1323.56</v>
      </c>
      <c r="K4606">
        <v>2286.16</v>
      </c>
      <c r="L4606">
        <v>2182.1999999999998</v>
      </c>
    </row>
    <row r="4607" spans="1:14">
      <c r="A4607" t="s">
        <v>14100</v>
      </c>
      <c r="B4607" t="s">
        <v>14100</v>
      </c>
      <c r="C4607" t="s">
        <v>14101</v>
      </c>
      <c r="D4607" t="s">
        <v>14102</v>
      </c>
      <c r="E4607">
        <v>2294.21</v>
      </c>
      <c r="F4607">
        <v>1766.29</v>
      </c>
      <c r="G4607">
        <v>6346.97</v>
      </c>
      <c r="H4607">
        <v>6423.2</v>
      </c>
      <c r="K4607">
        <v>2938.65</v>
      </c>
      <c r="L4607">
        <v>2232.41</v>
      </c>
      <c r="M4607">
        <v>2505.29</v>
      </c>
      <c r="N4607">
        <v>2200.5700000000002</v>
      </c>
    </row>
    <row r="4608" spans="1:14">
      <c r="A4608" t="s">
        <v>14103</v>
      </c>
      <c r="B4608" t="s">
        <v>14103</v>
      </c>
      <c r="C4608" t="s">
        <v>14104</v>
      </c>
      <c r="D4608" t="s">
        <v>14105</v>
      </c>
      <c r="E4608">
        <v>2291.52</v>
      </c>
      <c r="F4608">
        <v>4075.28</v>
      </c>
      <c r="K4608">
        <v>4993.76</v>
      </c>
      <c r="L4608">
        <v>5360.78</v>
      </c>
      <c r="M4608">
        <v>14784.6</v>
      </c>
      <c r="N4608">
        <v>8981.11</v>
      </c>
    </row>
    <row r="4609" spans="1:14">
      <c r="A4609" t="s">
        <v>14106</v>
      </c>
      <c r="B4609" t="s">
        <v>14107</v>
      </c>
      <c r="C4609" t="s">
        <v>14108</v>
      </c>
      <c r="D4609" t="s">
        <v>14109</v>
      </c>
      <c r="E4609">
        <v>2288.85</v>
      </c>
      <c r="F4609">
        <v>2465.04</v>
      </c>
      <c r="G4609">
        <v>5047.1400000000003</v>
      </c>
      <c r="H4609">
        <v>5060.54</v>
      </c>
      <c r="K4609">
        <v>2656.84</v>
      </c>
      <c r="L4609">
        <v>2116.46</v>
      </c>
      <c r="M4609">
        <v>2438.2199999999998</v>
      </c>
      <c r="N4609">
        <v>3317.82</v>
      </c>
    </row>
    <row r="4610" spans="1:14">
      <c r="A4610" t="s">
        <v>14110</v>
      </c>
      <c r="B4610" t="s">
        <v>14110</v>
      </c>
      <c r="C4610" t="s">
        <v>14111</v>
      </c>
      <c r="D4610" t="s">
        <v>14112</v>
      </c>
      <c r="E4610">
        <v>2288.2199999999998</v>
      </c>
      <c r="F4610">
        <v>2388.83</v>
      </c>
      <c r="G4610">
        <v>9254.09</v>
      </c>
      <c r="H4610">
        <v>5855.63</v>
      </c>
      <c r="K4610">
        <v>4029.88</v>
      </c>
      <c r="L4610">
        <v>3455.01</v>
      </c>
    </row>
    <row r="4611" spans="1:14">
      <c r="A4611" t="s">
        <v>14113</v>
      </c>
      <c r="B4611" t="s">
        <v>14113</v>
      </c>
      <c r="C4611" t="s">
        <v>14114</v>
      </c>
      <c r="D4611" t="s">
        <v>14115</v>
      </c>
      <c r="E4611">
        <v>2287.73</v>
      </c>
      <c r="F4611">
        <v>2889.13</v>
      </c>
      <c r="G4611">
        <v>3019.27</v>
      </c>
      <c r="H4611">
        <v>2798.04</v>
      </c>
      <c r="K4611">
        <v>2004.94</v>
      </c>
      <c r="L4611">
        <v>1814.59</v>
      </c>
    </row>
    <row r="4612" spans="1:14">
      <c r="A4612" t="s">
        <v>14116</v>
      </c>
      <c r="B4612" t="s">
        <v>14116</v>
      </c>
      <c r="C4612" t="s">
        <v>14117</v>
      </c>
      <c r="D4612" t="s">
        <v>14118</v>
      </c>
      <c r="E4612">
        <v>2282.39</v>
      </c>
      <c r="F4612">
        <v>2010.92</v>
      </c>
      <c r="G4612">
        <v>1730.11</v>
      </c>
      <c r="H4612">
        <v>2070.11</v>
      </c>
      <c r="I4612">
        <v>2844.01</v>
      </c>
      <c r="J4612">
        <v>1477.02</v>
      </c>
      <c r="K4612">
        <v>2476.11</v>
      </c>
      <c r="L4612">
        <v>1862.18</v>
      </c>
      <c r="M4612">
        <v>1766.87</v>
      </c>
      <c r="N4612">
        <v>3105.02</v>
      </c>
    </row>
    <row r="4613" spans="1:14">
      <c r="A4613" t="s">
        <v>14119</v>
      </c>
      <c r="B4613" t="s">
        <v>14119</v>
      </c>
      <c r="C4613" t="s">
        <v>14120</v>
      </c>
      <c r="D4613" t="s">
        <v>14121</v>
      </c>
      <c r="E4613">
        <v>2279.42</v>
      </c>
      <c r="F4613">
        <v>1834.01</v>
      </c>
      <c r="G4613">
        <v>1643.97</v>
      </c>
      <c r="H4613">
        <v>1272.3800000000001</v>
      </c>
    </row>
    <row r="4614" spans="1:14">
      <c r="A4614" t="s">
        <v>14122</v>
      </c>
      <c r="B4614" t="s">
        <v>14122</v>
      </c>
      <c r="C4614" t="s">
        <v>14123</v>
      </c>
      <c r="D4614" t="s">
        <v>14124</v>
      </c>
      <c r="E4614">
        <v>2278.0500000000002</v>
      </c>
      <c r="F4614">
        <v>2514.2600000000002</v>
      </c>
      <c r="G4614">
        <v>2228.33</v>
      </c>
      <c r="H4614">
        <v>2282.83</v>
      </c>
      <c r="K4614">
        <v>1776.1</v>
      </c>
      <c r="L4614">
        <v>1943.87</v>
      </c>
    </row>
    <row r="4615" spans="1:14">
      <c r="A4615" t="s">
        <v>14125</v>
      </c>
      <c r="B4615" t="s">
        <v>14125</v>
      </c>
      <c r="C4615" t="s">
        <v>14126</v>
      </c>
      <c r="D4615" t="s">
        <v>14127</v>
      </c>
      <c r="E4615">
        <v>2275.54</v>
      </c>
      <c r="F4615">
        <v>2181.7199999999998</v>
      </c>
      <c r="G4615">
        <v>13753</v>
      </c>
      <c r="H4615">
        <v>1385.39</v>
      </c>
      <c r="K4615">
        <v>6522.82</v>
      </c>
      <c r="L4615">
        <v>8542.0400000000009</v>
      </c>
    </row>
    <row r="4616" spans="1:14">
      <c r="A4616" t="s">
        <v>14128</v>
      </c>
      <c r="B4616" t="s">
        <v>14128</v>
      </c>
      <c r="C4616" t="s">
        <v>14129</v>
      </c>
      <c r="D4616" t="s">
        <v>14130</v>
      </c>
      <c r="E4616">
        <v>2274.2199999999998</v>
      </c>
      <c r="F4616">
        <v>2124.7600000000002</v>
      </c>
      <c r="G4616">
        <v>1835.5</v>
      </c>
      <c r="H4616">
        <v>1844.57</v>
      </c>
      <c r="I4616">
        <v>1334.18</v>
      </c>
      <c r="J4616">
        <v>1541.51</v>
      </c>
      <c r="K4616">
        <v>1511.24</v>
      </c>
      <c r="L4616">
        <v>1417.15</v>
      </c>
      <c r="M4616">
        <v>1775.7</v>
      </c>
      <c r="N4616">
        <v>1676.18</v>
      </c>
    </row>
    <row r="4617" spans="1:14">
      <c r="A4617" t="s">
        <v>14131</v>
      </c>
      <c r="B4617" t="s">
        <v>14131</v>
      </c>
      <c r="C4617" t="s">
        <v>14132</v>
      </c>
      <c r="D4617" t="s">
        <v>14133</v>
      </c>
      <c r="E4617">
        <v>2272.37</v>
      </c>
      <c r="F4617">
        <v>1978.43</v>
      </c>
      <c r="G4617">
        <v>2155.79</v>
      </c>
      <c r="H4617">
        <v>2624.74</v>
      </c>
      <c r="I4617">
        <v>2084.4899999999998</v>
      </c>
      <c r="J4617">
        <v>2333.5300000000002</v>
      </c>
      <c r="K4617">
        <v>2124.81</v>
      </c>
      <c r="L4617">
        <v>2465.5</v>
      </c>
    </row>
    <row r="4618" spans="1:14">
      <c r="A4618" t="s">
        <v>14134</v>
      </c>
      <c r="B4618" t="s">
        <v>14134</v>
      </c>
      <c r="C4618" t="s">
        <v>14135</v>
      </c>
      <c r="D4618" t="s">
        <v>14136</v>
      </c>
      <c r="E4618">
        <v>2271.84</v>
      </c>
      <c r="F4618">
        <v>2654.06</v>
      </c>
      <c r="G4618">
        <v>1299.08</v>
      </c>
      <c r="H4618">
        <v>1882.35</v>
      </c>
      <c r="I4618">
        <v>1340.13</v>
      </c>
      <c r="J4618">
        <v>1482.09</v>
      </c>
      <c r="M4618">
        <v>1912.25</v>
      </c>
      <c r="N4618">
        <v>1618.33</v>
      </c>
    </row>
    <row r="4619" spans="1:14">
      <c r="A4619" t="s">
        <v>14137</v>
      </c>
      <c r="B4619" t="s">
        <v>14137</v>
      </c>
      <c r="C4619" t="s">
        <v>14138</v>
      </c>
      <c r="D4619" t="s">
        <v>14139</v>
      </c>
      <c r="E4619">
        <v>2271.21</v>
      </c>
      <c r="F4619">
        <v>2805.59</v>
      </c>
      <c r="G4619">
        <v>10928.5</v>
      </c>
      <c r="H4619">
        <v>1798.77</v>
      </c>
      <c r="I4619">
        <v>2467.77</v>
      </c>
      <c r="J4619">
        <v>1577.6</v>
      </c>
      <c r="K4619">
        <v>8213.42</v>
      </c>
      <c r="L4619">
        <v>7433.19</v>
      </c>
      <c r="M4619">
        <v>7775.6</v>
      </c>
      <c r="N4619">
        <v>8261.24</v>
      </c>
    </row>
    <row r="4620" spans="1:14">
      <c r="A4620" t="s">
        <v>14140</v>
      </c>
      <c r="B4620" t="s">
        <v>14140</v>
      </c>
      <c r="C4620" t="s">
        <v>14141</v>
      </c>
      <c r="D4620" t="s">
        <v>14142</v>
      </c>
      <c r="E4620">
        <v>2270.56</v>
      </c>
      <c r="F4620">
        <v>3286.86</v>
      </c>
      <c r="G4620">
        <v>1602.82</v>
      </c>
      <c r="H4620">
        <v>2937.38</v>
      </c>
      <c r="I4620">
        <v>2878.88</v>
      </c>
      <c r="J4620">
        <v>2478.63</v>
      </c>
      <c r="K4620">
        <v>1216.95</v>
      </c>
      <c r="L4620">
        <v>2133.2199999999998</v>
      </c>
      <c r="M4620">
        <v>809.596</v>
      </c>
      <c r="N4620">
        <v>1579</v>
      </c>
    </row>
    <row r="4621" spans="1:14">
      <c r="A4621" t="s">
        <v>14143</v>
      </c>
      <c r="B4621" t="s">
        <v>14143</v>
      </c>
      <c r="C4621" t="s">
        <v>14144</v>
      </c>
      <c r="D4621" t="s">
        <v>14145</v>
      </c>
      <c r="E4621">
        <v>2269.63</v>
      </c>
      <c r="F4621">
        <v>3579.46</v>
      </c>
      <c r="G4621">
        <v>3980.44</v>
      </c>
      <c r="H4621">
        <v>2920.99</v>
      </c>
      <c r="I4621">
        <v>2866.57</v>
      </c>
      <c r="J4621">
        <v>3434.34</v>
      </c>
      <c r="K4621">
        <v>4293.83</v>
      </c>
      <c r="L4621">
        <v>2516.75</v>
      </c>
      <c r="M4621">
        <v>4414.97</v>
      </c>
      <c r="N4621">
        <v>6850.92</v>
      </c>
    </row>
    <row r="4622" spans="1:14">
      <c r="A4622" t="s">
        <v>14146</v>
      </c>
      <c r="B4622" t="s">
        <v>14146</v>
      </c>
      <c r="C4622" t="s">
        <v>14147</v>
      </c>
      <c r="D4622" t="s">
        <v>14148</v>
      </c>
      <c r="E4622">
        <v>2265.96</v>
      </c>
      <c r="F4622">
        <v>2691.48</v>
      </c>
      <c r="G4622">
        <v>4700.76</v>
      </c>
      <c r="H4622">
        <v>4958.96</v>
      </c>
      <c r="K4622">
        <v>3491.23</v>
      </c>
      <c r="L4622">
        <v>3044.88</v>
      </c>
    </row>
    <row r="4623" spans="1:14">
      <c r="A4623" t="s">
        <v>14149</v>
      </c>
      <c r="B4623" t="s">
        <v>14149</v>
      </c>
      <c r="C4623" t="s">
        <v>14150</v>
      </c>
      <c r="D4623" t="s">
        <v>14151</v>
      </c>
      <c r="E4623">
        <v>2265.2399999999998</v>
      </c>
      <c r="F4623">
        <v>3294.22</v>
      </c>
      <c r="G4623">
        <v>1336</v>
      </c>
      <c r="H4623">
        <v>1457.44</v>
      </c>
      <c r="M4623">
        <v>5133.83</v>
      </c>
      <c r="N4623">
        <v>6936.62</v>
      </c>
    </row>
    <row r="4624" spans="1:14">
      <c r="A4624" t="s">
        <v>14152</v>
      </c>
      <c r="B4624" t="s">
        <v>14152</v>
      </c>
      <c r="C4624" t="s">
        <v>14153</v>
      </c>
      <c r="D4624" t="s">
        <v>14154</v>
      </c>
      <c r="E4624">
        <v>2259.79</v>
      </c>
      <c r="F4624">
        <v>3326.35</v>
      </c>
      <c r="G4624">
        <v>2197.65</v>
      </c>
      <c r="H4624">
        <v>2278.39</v>
      </c>
      <c r="I4624">
        <v>2984.06</v>
      </c>
      <c r="J4624">
        <v>3496.59</v>
      </c>
      <c r="K4624">
        <v>2248.6</v>
      </c>
      <c r="L4624">
        <v>2228.62</v>
      </c>
    </row>
    <row r="4625" spans="1:14">
      <c r="A4625" t="s">
        <v>14155</v>
      </c>
      <c r="B4625" t="s">
        <v>14155</v>
      </c>
      <c r="C4625" t="s">
        <v>14156</v>
      </c>
      <c r="D4625" t="s">
        <v>14157</v>
      </c>
      <c r="E4625">
        <v>2259.5500000000002</v>
      </c>
      <c r="F4625">
        <v>1118.6600000000001</v>
      </c>
      <c r="G4625">
        <v>2329.9</v>
      </c>
      <c r="H4625">
        <v>2051.56</v>
      </c>
      <c r="K4625">
        <v>9240.1299999999992</v>
      </c>
      <c r="L4625">
        <v>8912.27</v>
      </c>
      <c r="M4625">
        <v>2338.9499999999998</v>
      </c>
      <c r="N4625">
        <v>2431.84</v>
      </c>
    </row>
    <row r="4626" spans="1:14">
      <c r="A4626" t="s">
        <v>14158</v>
      </c>
      <c r="B4626" t="s">
        <v>14158</v>
      </c>
      <c r="C4626" t="s">
        <v>14159</v>
      </c>
      <c r="D4626" t="s">
        <v>14160</v>
      </c>
      <c r="E4626">
        <v>2257.58</v>
      </c>
      <c r="F4626">
        <v>2330.8000000000002</v>
      </c>
      <c r="G4626">
        <v>2750.71</v>
      </c>
      <c r="H4626">
        <v>2999.4</v>
      </c>
      <c r="I4626">
        <v>1952.56</v>
      </c>
      <c r="J4626">
        <v>2349.65</v>
      </c>
      <c r="K4626">
        <v>4417.58</v>
      </c>
      <c r="L4626">
        <v>5022.2299999999996</v>
      </c>
      <c r="M4626">
        <v>1915.89</v>
      </c>
      <c r="N4626">
        <v>3325.2</v>
      </c>
    </row>
    <row r="4627" spans="1:14">
      <c r="A4627" t="s">
        <v>14161</v>
      </c>
      <c r="B4627" t="s">
        <v>14161</v>
      </c>
      <c r="C4627" t="s">
        <v>14162</v>
      </c>
      <c r="D4627" t="s">
        <v>14163</v>
      </c>
      <c r="E4627">
        <v>2257.4</v>
      </c>
      <c r="F4627">
        <v>1348.8</v>
      </c>
      <c r="G4627">
        <v>1494.06</v>
      </c>
      <c r="H4627">
        <v>1515.76</v>
      </c>
      <c r="I4627">
        <v>1251.81</v>
      </c>
      <c r="J4627">
        <v>1479.03</v>
      </c>
      <c r="K4627">
        <v>1219.57</v>
      </c>
      <c r="L4627">
        <v>1466.53</v>
      </c>
    </row>
    <row r="4628" spans="1:14">
      <c r="A4628" t="s">
        <v>14164</v>
      </c>
      <c r="B4628" t="s">
        <v>14164</v>
      </c>
      <c r="C4628" t="s">
        <v>14165</v>
      </c>
      <c r="D4628" t="s">
        <v>14166</v>
      </c>
      <c r="E4628">
        <v>2250.52</v>
      </c>
      <c r="F4628">
        <v>2864.3</v>
      </c>
      <c r="G4628">
        <v>18889.400000000001</v>
      </c>
      <c r="H4628">
        <v>19657.599999999999</v>
      </c>
      <c r="I4628">
        <v>2785.25</v>
      </c>
      <c r="J4628">
        <v>2984.48</v>
      </c>
      <c r="K4628">
        <v>3598.18</v>
      </c>
      <c r="L4628">
        <v>4160.47</v>
      </c>
      <c r="M4628">
        <v>3255.69</v>
      </c>
      <c r="N4628">
        <v>2411.42</v>
      </c>
    </row>
    <row r="4629" spans="1:14">
      <c r="A4629" t="s">
        <v>14167</v>
      </c>
      <c r="B4629" t="s">
        <v>14167</v>
      </c>
      <c r="C4629" t="s">
        <v>14168</v>
      </c>
      <c r="D4629" t="s">
        <v>14169</v>
      </c>
      <c r="E4629">
        <v>2249.16</v>
      </c>
      <c r="F4629">
        <v>2231.77</v>
      </c>
      <c r="G4629">
        <v>2736.44</v>
      </c>
      <c r="H4629">
        <v>2961.75</v>
      </c>
      <c r="K4629">
        <v>16666.599999999999</v>
      </c>
      <c r="L4629">
        <v>14450.8</v>
      </c>
    </row>
    <row r="4630" spans="1:14">
      <c r="A4630" t="s">
        <v>14170</v>
      </c>
      <c r="B4630" t="s">
        <v>14170</v>
      </c>
      <c r="C4630" t="s">
        <v>14171</v>
      </c>
      <c r="D4630" t="s">
        <v>14172</v>
      </c>
      <c r="E4630">
        <v>2246.15</v>
      </c>
      <c r="F4630">
        <v>803.72500000000002</v>
      </c>
      <c r="K4630">
        <v>2012.66</v>
      </c>
      <c r="L4630">
        <v>4290.6000000000004</v>
      </c>
    </row>
    <row r="4631" spans="1:14">
      <c r="A4631" t="s">
        <v>14173</v>
      </c>
      <c r="B4631" t="s">
        <v>14173</v>
      </c>
      <c r="C4631" t="s">
        <v>14174</v>
      </c>
      <c r="D4631" t="s">
        <v>14175</v>
      </c>
      <c r="E4631">
        <v>2244.2600000000002</v>
      </c>
      <c r="F4631">
        <v>1912.94</v>
      </c>
      <c r="G4631">
        <v>2164.44</v>
      </c>
      <c r="H4631">
        <v>2580.84</v>
      </c>
      <c r="K4631">
        <v>1723.26</v>
      </c>
      <c r="L4631">
        <v>1743.61</v>
      </c>
      <c r="M4631">
        <v>1705.32</v>
      </c>
      <c r="N4631">
        <v>2149.88</v>
      </c>
    </row>
    <row r="4632" spans="1:14">
      <c r="A4632" t="s">
        <v>14176</v>
      </c>
      <c r="B4632" t="s">
        <v>14176</v>
      </c>
      <c r="C4632" t="s">
        <v>14177</v>
      </c>
      <c r="D4632" t="s">
        <v>14178</v>
      </c>
      <c r="E4632">
        <v>2242.23</v>
      </c>
      <c r="F4632">
        <v>2654.93</v>
      </c>
      <c r="G4632">
        <v>3115.67</v>
      </c>
      <c r="H4632">
        <v>3506.3</v>
      </c>
      <c r="I4632">
        <v>2111.7600000000002</v>
      </c>
      <c r="J4632">
        <v>1703.74</v>
      </c>
      <c r="K4632">
        <v>1477.68</v>
      </c>
      <c r="L4632">
        <v>2442.73</v>
      </c>
    </row>
    <row r="4633" spans="1:14">
      <c r="A4633" t="s">
        <v>14179</v>
      </c>
      <c r="B4633" t="s">
        <v>14179</v>
      </c>
      <c r="C4633" t="s">
        <v>14180</v>
      </c>
      <c r="D4633" t="s">
        <v>14181</v>
      </c>
      <c r="E4633">
        <v>2242.08</v>
      </c>
      <c r="F4633">
        <v>9827.91</v>
      </c>
      <c r="G4633">
        <v>12532.3</v>
      </c>
      <c r="H4633">
        <v>4566.87</v>
      </c>
      <c r="K4633">
        <v>7762.61</v>
      </c>
      <c r="L4633">
        <v>4146.8999999999996</v>
      </c>
      <c r="M4633">
        <v>5153.32</v>
      </c>
      <c r="N4633">
        <v>5489.36</v>
      </c>
    </row>
    <row r="4634" spans="1:14">
      <c r="A4634" t="s">
        <v>14182</v>
      </c>
      <c r="B4634" t="s">
        <v>14182</v>
      </c>
      <c r="C4634" t="s">
        <v>14183</v>
      </c>
      <c r="D4634" t="s">
        <v>14184</v>
      </c>
      <c r="E4634">
        <v>2237.58</v>
      </c>
      <c r="F4634">
        <v>1299.24</v>
      </c>
      <c r="G4634">
        <v>2330.6999999999998</v>
      </c>
      <c r="H4634">
        <v>2052.35</v>
      </c>
      <c r="K4634">
        <v>1143.8900000000001</v>
      </c>
      <c r="L4634">
        <v>1602.3</v>
      </c>
    </row>
    <row r="4635" spans="1:14">
      <c r="A4635" t="s">
        <v>14185</v>
      </c>
      <c r="B4635" t="s">
        <v>14185</v>
      </c>
      <c r="C4635" t="s">
        <v>14186</v>
      </c>
      <c r="D4635" t="s">
        <v>14187</v>
      </c>
      <c r="E4635">
        <v>2236.81</v>
      </c>
      <c r="F4635">
        <v>3040.96</v>
      </c>
      <c r="G4635">
        <v>2277.17</v>
      </c>
      <c r="H4635">
        <v>2596.7600000000002</v>
      </c>
      <c r="K4635">
        <v>3207.74</v>
      </c>
      <c r="L4635">
        <v>1349.66</v>
      </c>
      <c r="M4635">
        <v>3149.15</v>
      </c>
      <c r="N4635">
        <v>4524.34</v>
      </c>
    </row>
    <row r="4636" spans="1:14">
      <c r="A4636" t="s">
        <v>14188</v>
      </c>
      <c r="B4636" t="s">
        <v>14188</v>
      </c>
      <c r="C4636" t="s">
        <v>14189</v>
      </c>
      <c r="D4636" t="s">
        <v>14190</v>
      </c>
      <c r="E4636">
        <v>2236.63</v>
      </c>
      <c r="F4636">
        <v>1832.03</v>
      </c>
      <c r="G4636">
        <v>2036.17</v>
      </c>
      <c r="H4636">
        <v>1500.35</v>
      </c>
      <c r="I4636">
        <v>1678.61</v>
      </c>
      <c r="J4636">
        <v>1483.04</v>
      </c>
      <c r="K4636">
        <v>2133.87</v>
      </c>
      <c r="L4636">
        <v>1722.27</v>
      </c>
      <c r="M4636">
        <v>3751.73</v>
      </c>
      <c r="N4636">
        <v>4903.01</v>
      </c>
    </row>
    <row r="4637" spans="1:14">
      <c r="A4637" t="s">
        <v>14191</v>
      </c>
      <c r="B4637" t="s">
        <v>14191</v>
      </c>
      <c r="C4637" t="s">
        <v>14192</v>
      </c>
      <c r="D4637" t="s">
        <v>14193</v>
      </c>
      <c r="E4637">
        <v>2235.38</v>
      </c>
      <c r="F4637">
        <v>2765.01</v>
      </c>
      <c r="G4637">
        <v>1904.64</v>
      </c>
      <c r="H4637">
        <v>2249.88</v>
      </c>
    </row>
    <row r="4638" spans="1:14">
      <c r="A4638" t="s">
        <v>14194</v>
      </c>
      <c r="B4638" t="s">
        <v>14194</v>
      </c>
      <c r="C4638" t="s">
        <v>14195</v>
      </c>
      <c r="D4638" t="s">
        <v>14196</v>
      </c>
      <c r="E4638">
        <v>2235.13</v>
      </c>
      <c r="F4638">
        <v>1724.72</v>
      </c>
      <c r="G4638">
        <v>5083.99</v>
      </c>
      <c r="H4638">
        <v>5169.74</v>
      </c>
      <c r="K4638">
        <v>2075.27</v>
      </c>
      <c r="L4638">
        <v>1081.8499999999999</v>
      </c>
      <c r="M4638">
        <v>2558.38</v>
      </c>
      <c r="N4638">
        <v>1957.52</v>
      </c>
    </row>
    <row r="4639" spans="1:14">
      <c r="A4639" t="s">
        <v>14197</v>
      </c>
      <c r="B4639" t="s">
        <v>14197</v>
      </c>
      <c r="C4639" t="s">
        <v>14198</v>
      </c>
      <c r="D4639" t="s">
        <v>14199</v>
      </c>
      <c r="E4639">
        <v>2234.9</v>
      </c>
      <c r="F4639">
        <v>3153.25</v>
      </c>
      <c r="G4639">
        <v>2775.06</v>
      </c>
      <c r="H4639">
        <v>2623.97</v>
      </c>
      <c r="I4639">
        <v>1265.92</v>
      </c>
      <c r="J4639">
        <v>1635.05</v>
      </c>
      <c r="K4639">
        <v>4657.83</v>
      </c>
      <c r="L4639">
        <v>4108.01</v>
      </c>
      <c r="M4639">
        <v>946.23199999999997</v>
      </c>
      <c r="N4639">
        <v>825.97299999999996</v>
      </c>
    </row>
    <row r="4640" spans="1:14">
      <c r="A4640" t="s">
        <v>14200</v>
      </c>
      <c r="B4640" t="s">
        <v>14200</v>
      </c>
      <c r="C4640" t="s">
        <v>14201</v>
      </c>
      <c r="D4640" t="s">
        <v>14202</v>
      </c>
      <c r="E4640">
        <v>2234.56</v>
      </c>
      <c r="F4640">
        <v>2415.29</v>
      </c>
      <c r="G4640">
        <v>4200.8900000000003</v>
      </c>
      <c r="H4640">
        <v>4475.5</v>
      </c>
      <c r="K4640">
        <v>1994.69</v>
      </c>
      <c r="L4640">
        <v>1800.46</v>
      </c>
      <c r="M4640">
        <v>2971.62</v>
      </c>
      <c r="N4640">
        <v>2671.55</v>
      </c>
    </row>
    <row r="4641" spans="1:14">
      <c r="A4641" t="s">
        <v>14203</v>
      </c>
      <c r="B4641" t="s">
        <v>9621</v>
      </c>
      <c r="C4641" t="s">
        <v>14204</v>
      </c>
      <c r="D4641" t="s">
        <v>14205</v>
      </c>
      <c r="E4641">
        <v>2232.86</v>
      </c>
      <c r="F4641">
        <v>676.74900000000002</v>
      </c>
      <c r="G4641">
        <v>678.98</v>
      </c>
      <c r="H4641">
        <v>860.36900000000003</v>
      </c>
    </row>
    <row r="4642" spans="1:14">
      <c r="A4642" t="s">
        <v>14206</v>
      </c>
      <c r="B4642" t="s">
        <v>14206</v>
      </c>
      <c r="C4642" t="s">
        <v>14207</v>
      </c>
      <c r="D4642" t="s">
        <v>14208</v>
      </c>
      <c r="E4642">
        <v>2224.15</v>
      </c>
      <c r="F4642">
        <v>2039.17</v>
      </c>
      <c r="G4642">
        <v>1330.07</v>
      </c>
      <c r="H4642">
        <v>1556.49</v>
      </c>
      <c r="I4642">
        <v>1906.96</v>
      </c>
      <c r="J4642">
        <v>2712.76</v>
      </c>
      <c r="K4642">
        <v>1942.59</v>
      </c>
      <c r="L4642">
        <v>2479.71</v>
      </c>
      <c r="M4642">
        <v>2200.16</v>
      </c>
      <c r="N4642">
        <v>1824.27</v>
      </c>
    </row>
    <row r="4643" spans="1:14">
      <c r="A4643" t="s">
        <v>14209</v>
      </c>
      <c r="B4643" t="s">
        <v>14209</v>
      </c>
      <c r="C4643" t="s">
        <v>14210</v>
      </c>
      <c r="D4643" t="s">
        <v>14211</v>
      </c>
      <c r="E4643">
        <v>2223.4299999999998</v>
      </c>
      <c r="F4643">
        <v>2550.4</v>
      </c>
      <c r="G4643">
        <v>5006.46</v>
      </c>
      <c r="H4643">
        <v>5369.01</v>
      </c>
      <c r="I4643">
        <v>2338.56</v>
      </c>
      <c r="J4643">
        <v>2277.11</v>
      </c>
      <c r="K4643">
        <v>2084.84</v>
      </c>
      <c r="L4643">
        <v>2853.34</v>
      </c>
      <c r="M4643">
        <v>2310.66</v>
      </c>
      <c r="N4643">
        <v>2071.5</v>
      </c>
    </row>
    <row r="4644" spans="1:14">
      <c r="A4644" t="s">
        <v>14212</v>
      </c>
      <c r="B4644" t="s">
        <v>14212</v>
      </c>
      <c r="C4644" t="s">
        <v>14213</v>
      </c>
      <c r="D4644" t="s">
        <v>14214</v>
      </c>
      <c r="E4644">
        <v>2222.9699999999998</v>
      </c>
      <c r="F4644">
        <v>1730.52</v>
      </c>
      <c r="G4644">
        <v>3072.64</v>
      </c>
      <c r="H4644">
        <v>3863.83</v>
      </c>
      <c r="I4644">
        <v>2279.9299999999998</v>
      </c>
      <c r="J4644">
        <v>2042.47</v>
      </c>
      <c r="K4644">
        <v>2423.5300000000002</v>
      </c>
      <c r="L4644">
        <v>1554.64</v>
      </c>
      <c r="M4644">
        <v>676.06700000000001</v>
      </c>
      <c r="N4644">
        <v>1407.49</v>
      </c>
    </row>
    <row r="4645" spans="1:14">
      <c r="A4645" t="s">
        <v>14215</v>
      </c>
      <c r="B4645" t="s">
        <v>14215</v>
      </c>
      <c r="C4645" t="s">
        <v>14216</v>
      </c>
      <c r="D4645" t="s">
        <v>14217</v>
      </c>
      <c r="E4645">
        <v>2220.44</v>
      </c>
      <c r="F4645">
        <v>2259.4699999999998</v>
      </c>
      <c r="G4645">
        <v>683.96799999999996</v>
      </c>
      <c r="H4645">
        <v>847.65499999999997</v>
      </c>
      <c r="I4645">
        <v>2792.45</v>
      </c>
      <c r="J4645">
        <v>2456.91</v>
      </c>
      <c r="K4645">
        <v>747.75800000000004</v>
      </c>
      <c r="L4645">
        <v>1197.78</v>
      </c>
      <c r="M4645">
        <v>2224.0100000000002</v>
      </c>
      <c r="N4645">
        <v>2532.71</v>
      </c>
    </row>
    <row r="4646" spans="1:14">
      <c r="A4646" t="s">
        <v>14218</v>
      </c>
      <c r="B4646" t="s">
        <v>14218</v>
      </c>
      <c r="C4646" t="s">
        <v>14219</v>
      </c>
      <c r="D4646" t="s">
        <v>14220</v>
      </c>
      <c r="E4646">
        <v>2219.5</v>
      </c>
      <c r="F4646">
        <v>1418.94</v>
      </c>
      <c r="G4646">
        <v>1033.32</v>
      </c>
      <c r="H4646">
        <v>1438.91</v>
      </c>
      <c r="I4646">
        <v>3343.93</v>
      </c>
      <c r="J4646">
        <v>3539.84</v>
      </c>
      <c r="M4646">
        <v>4403.87</v>
      </c>
      <c r="N4646">
        <v>4181.28</v>
      </c>
    </row>
    <row r="4647" spans="1:14">
      <c r="A4647" t="s">
        <v>14221</v>
      </c>
      <c r="B4647" t="s">
        <v>14221</v>
      </c>
      <c r="C4647" t="s">
        <v>14222</v>
      </c>
      <c r="D4647" t="s">
        <v>14223</v>
      </c>
      <c r="E4647">
        <v>2213.96</v>
      </c>
      <c r="F4647">
        <v>2288.46</v>
      </c>
      <c r="G4647">
        <v>941.44299999999998</v>
      </c>
      <c r="H4647">
        <v>925.99599999999998</v>
      </c>
      <c r="I4647">
        <v>1836.9</v>
      </c>
      <c r="J4647">
        <v>1784.7</v>
      </c>
      <c r="K4647">
        <v>1035.06</v>
      </c>
      <c r="L4647">
        <v>2132.61</v>
      </c>
      <c r="M4647">
        <v>2307.38</v>
      </c>
      <c r="N4647">
        <v>990.66099999999994</v>
      </c>
    </row>
    <row r="4648" spans="1:14">
      <c r="A4648" t="s">
        <v>14224</v>
      </c>
      <c r="B4648" t="s">
        <v>14224</v>
      </c>
      <c r="C4648" t="s">
        <v>14225</v>
      </c>
      <c r="D4648" t="s">
        <v>14226</v>
      </c>
      <c r="E4648">
        <v>2211.4499999999998</v>
      </c>
      <c r="F4648">
        <v>2493.02</v>
      </c>
      <c r="G4648">
        <v>6198.33</v>
      </c>
      <c r="H4648">
        <v>6102.45</v>
      </c>
      <c r="K4648">
        <v>2715.23</v>
      </c>
      <c r="L4648">
        <v>1845.82</v>
      </c>
      <c r="M4648">
        <v>6721.13</v>
      </c>
      <c r="N4648">
        <v>6505.06</v>
      </c>
    </row>
    <row r="4649" spans="1:14">
      <c r="A4649" t="s">
        <v>14227</v>
      </c>
      <c r="B4649" t="s">
        <v>14227</v>
      </c>
      <c r="C4649" t="s">
        <v>14228</v>
      </c>
      <c r="D4649" t="s">
        <v>14229</v>
      </c>
      <c r="E4649">
        <v>2200.41</v>
      </c>
      <c r="F4649">
        <v>2325.92</v>
      </c>
      <c r="G4649">
        <v>5711.76</v>
      </c>
      <c r="H4649">
        <v>4934.74</v>
      </c>
    </row>
    <row r="4650" spans="1:14">
      <c r="A4650" t="s">
        <v>14230</v>
      </c>
      <c r="B4650" t="s">
        <v>14230</v>
      </c>
      <c r="C4650" t="s">
        <v>14231</v>
      </c>
      <c r="D4650" t="s">
        <v>14232</v>
      </c>
      <c r="E4650">
        <v>2200.2800000000002</v>
      </c>
      <c r="F4650">
        <v>2867.64</v>
      </c>
      <c r="G4650">
        <v>1663.3</v>
      </c>
      <c r="H4650">
        <v>1819.52</v>
      </c>
      <c r="I4650">
        <v>1243.19</v>
      </c>
      <c r="J4650">
        <v>1211.69</v>
      </c>
      <c r="K4650">
        <v>1568.2</v>
      </c>
      <c r="L4650">
        <v>924.51800000000003</v>
      </c>
      <c r="M4650">
        <v>2172.16</v>
      </c>
      <c r="N4650">
        <v>1830.69</v>
      </c>
    </row>
    <row r="4651" spans="1:14">
      <c r="A4651" t="s">
        <v>14233</v>
      </c>
      <c r="B4651" t="s">
        <v>14233</v>
      </c>
      <c r="C4651" t="s">
        <v>14234</v>
      </c>
      <c r="D4651" t="s">
        <v>14235</v>
      </c>
      <c r="E4651">
        <v>2196.86</v>
      </c>
      <c r="F4651">
        <v>2444.2800000000002</v>
      </c>
      <c r="G4651">
        <v>1995.68</v>
      </c>
      <c r="H4651">
        <v>1535</v>
      </c>
      <c r="I4651">
        <v>2009.81</v>
      </c>
      <c r="J4651">
        <v>2554.39</v>
      </c>
      <c r="K4651">
        <v>1113.99</v>
      </c>
      <c r="L4651">
        <v>1199.74</v>
      </c>
    </row>
    <row r="4652" spans="1:14">
      <c r="A4652" t="s">
        <v>14236</v>
      </c>
      <c r="B4652" t="s">
        <v>14236</v>
      </c>
      <c r="C4652" t="s">
        <v>14237</v>
      </c>
      <c r="D4652" t="s">
        <v>14238</v>
      </c>
      <c r="E4652">
        <v>2193.4899999999998</v>
      </c>
      <c r="F4652">
        <v>2537.5700000000002</v>
      </c>
      <c r="G4652">
        <v>3027.48</v>
      </c>
      <c r="H4652">
        <v>3148.3</v>
      </c>
      <c r="I4652">
        <v>2951.63</v>
      </c>
      <c r="J4652">
        <v>2282.31</v>
      </c>
      <c r="K4652">
        <v>2352.58</v>
      </c>
      <c r="L4652">
        <v>1941.25</v>
      </c>
    </row>
    <row r="4653" spans="1:14">
      <c r="A4653" t="s">
        <v>14239</v>
      </c>
      <c r="B4653" t="s">
        <v>14239</v>
      </c>
      <c r="C4653" t="s">
        <v>14240</v>
      </c>
      <c r="D4653" t="s">
        <v>14241</v>
      </c>
      <c r="E4653">
        <v>2192.08</v>
      </c>
      <c r="F4653">
        <v>2183.3000000000002</v>
      </c>
      <c r="G4653">
        <v>1611.07</v>
      </c>
      <c r="H4653">
        <v>1568.66</v>
      </c>
      <c r="I4653">
        <v>2353.59</v>
      </c>
      <c r="J4653">
        <v>3884.3</v>
      </c>
      <c r="K4653">
        <v>1519.43</v>
      </c>
      <c r="L4653">
        <v>1381.97</v>
      </c>
      <c r="M4653">
        <v>3052.07</v>
      </c>
      <c r="N4653">
        <v>2789.06</v>
      </c>
    </row>
    <row r="4654" spans="1:14">
      <c r="A4654" t="s">
        <v>14242</v>
      </c>
      <c r="B4654" t="s">
        <v>14242</v>
      </c>
      <c r="C4654" t="s">
        <v>14243</v>
      </c>
      <c r="D4654" t="s">
        <v>14244</v>
      </c>
      <c r="E4654">
        <v>2189.75</v>
      </c>
      <c r="F4654">
        <v>1817.41</v>
      </c>
      <c r="G4654">
        <v>4008.87</v>
      </c>
      <c r="H4654">
        <v>1012.16</v>
      </c>
      <c r="K4654">
        <v>2858.31</v>
      </c>
      <c r="L4654">
        <v>2694.39</v>
      </c>
    </row>
    <row r="4655" spans="1:14">
      <c r="A4655" t="s">
        <v>14245</v>
      </c>
      <c r="B4655" t="s">
        <v>14245</v>
      </c>
      <c r="C4655" t="s">
        <v>14246</v>
      </c>
      <c r="D4655" t="s">
        <v>14247</v>
      </c>
      <c r="E4655">
        <v>2188.1799999999998</v>
      </c>
      <c r="F4655">
        <v>2277.0100000000002</v>
      </c>
      <c r="G4655">
        <v>1064.27</v>
      </c>
      <c r="H4655">
        <v>1804.26</v>
      </c>
      <c r="I4655">
        <v>1516.98</v>
      </c>
      <c r="J4655">
        <v>2064.92</v>
      </c>
    </row>
    <row r="4656" spans="1:14">
      <c r="A4656" t="s">
        <v>14248</v>
      </c>
      <c r="B4656" t="s">
        <v>14248</v>
      </c>
      <c r="C4656" t="s">
        <v>14249</v>
      </c>
      <c r="D4656" t="s">
        <v>14250</v>
      </c>
      <c r="E4656">
        <v>2186.5500000000002</v>
      </c>
      <c r="F4656">
        <v>2060.17</v>
      </c>
      <c r="G4656">
        <v>3289.48</v>
      </c>
      <c r="H4656">
        <v>2882.27</v>
      </c>
      <c r="I4656">
        <v>1203.06</v>
      </c>
      <c r="J4656">
        <v>847.22500000000002</v>
      </c>
      <c r="K4656">
        <v>3381.6</v>
      </c>
      <c r="L4656">
        <v>2514.5500000000002</v>
      </c>
    </row>
    <row r="4657" spans="1:14">
      <c r="A4657" t="s">
        <v>14251</v>
      </c>
      <c r="B4657" t="s">
        <v>14251</v>
      </c>
      <c r="C4657" t="s">
        <v>14252</v>
      </c>
      <c r="D4657" t="s">
        <v>14253</v>
      </c>
      <c r="E4657">
        <v>2185.0500000000002</v>
      </c>
      <c r="F4657">
        <v>2474.9299999999998</v>
      </c>
      <c r="G4657">
        <v>5865.47</v>
      </c>
      <c r="H4657">
        <v>6147.66</v>
      </c>
      <c r="K4657">
        <v>4549.22</v>
      </c>
      <c r="L4657">
        <v>5431.99</v>
      </c>
      <c r="M4657">
        <v>1391.96</v>
      </c>
      <c r="N4657">
        <v>2083.16</v>
      </c>
    </row>
    <row r="4658" spans="1:14">
      <c r="A4658" t="s">
        <v>14254</v>
      </c>
      <c r="B4658" t="s">
        <v>14254</v>
      </c>
      <c r="C4658" t="s">
        <v>14255</v>
      </c>
      <c r="D4658" t="s">
        <v>14256</v>
      </c>
      <c r="E4658">
        <v>2179.06</v>
      </c>
      <c r="F4658">
        <v>736.27</v>
      </c>
      <c r="G4658">
        <v>2883.57</v>
      </c>
      <c r="H4658">
        <v>797.57899999999995</v>
      </c>
      <c r="I4658">
        <v>1558.39</v>
      </c>
      <c r="J4658">
        <v>1154.5899999999999</v>
      </c>
      <c r="K4658">
        <v>1841.01</v>
      </c>
      <c r="L4658">
        <v>1553.33</v>
      </c>
      <c r="M4658">
        <v>1674.72</v>
      </c>
      <c r="N4658">
        <v>1712.65</v>
      </c>
    </row>
    <row r="4659" spans="1:14">
      <c r="A4659" t="s">
        <v>14257</v>
      </c>
      <c r="B4659" t="s">
        <v>14257</v>
      </c>
      <c r="C4659" t="s">
        <v>14258</v>
      </c>
      <c r="D4659" t="s">
        <v>14259</v>
      </c>
      <c r="E4659">
        <v>2176.2800000000002</v>
      </c>
      <c r="F4659">
        <v>2174.41</v>
      </c>
      <c r="G4659">
        <v>2516.79</v>
      </c>
      <c r="H4659">
        <v>2986.86</v>
      </c>
      <c r="I4659">
        <v>1548.41</v>
      </c>
      <c r="J4659">
        <v>1835.37</v>
      </c>
      <c r="K4659">
        <v>2045.75</v>
      </c>
      <c r="L4659">
        <v>1409.02</v>
      </c>
      <c r="M4659">
        <v>2436.63</v>
      </c>
      <c r="N4659">
        <v>2505.7199999999998</v>
      </c>
    </row>
    <row r="4660" spans="1:14">
      <c r="A4660" t="s">
        <v>14260</v>
      </c>
      <c r="B4660" t="s">
        <v>14261</v>
      </c>
      <c r="C4660" t="s">
        <v>14262</v>
      </c>
      <c r="D4660" t="s">
        <v>14263</v>
      </c>
      <c r="E4660">
        <v>2175.84</v>
      </c>
      <c r="F4660">
        <v>2174.77</v>
      </c>
    </row>
    <row r="4661" spans="1:14">
      <c r="A4661" t="s">
        <v>14264</v>
      </c>
      <c r="B4661" t="s">
        <v>14264</v>
      </c>
      <c r="C4661" t="s">
        <v>14265</v>
      </c>
      <c r="D4661" t="s">
        <v>14266</v>
      </c>
      <c r="E4661">
        <v>2175.8200000000002</v>
      </c>
      <c r="F4661">
        <v>1944.52</v>
      </c>
      <c r="K4661">
        <v>8045.85</v>
      </c>
      <c r="L4661">
        <v>6094.33</v>
      </c>
    </row>
    <row r="4662" spans="1:14">
      <c r="A4662" t="s">
        <v>14267</v>
      </c>
      <c r="B4662" t="s">
        <v>14267</v>
      </c>
      <c r="C4662" t="s">
        <v>14268</v>
      </c>
      <c r="D4662" t="s">
        <v>14269</v>
      </c>
      <c r="E4662">
        <v>2173.1999999999998</v>
      </c>
      <c r="F4662">
        <v>2593.6999999999998</v>
      </c>
      <c r="G4662">
        <v>4675.25</v>
      </c>
      <c r="H4662">
        <v>4621.68</v>
      </c>
      <c r="K4662">
        <v>3070.94</v>
      </c>
      <c r="L4662">
        <v>2452.36</v>
      </c>
      <c r="M4662">
        <v>3565.55</v>
      </c>
      <c r="N4662">
        <v>1904.21</v>
      </c>
    </row>
    <row r="4663" spans="1:14">
      <c r="A4663" t="s">
        <v>14270</v>
      </c>
      <c r="B4663" t="s">
        <v>14270</v>
      </c>
      <c r="C4663" t="s">
        <v>14271</v>
      </c>
      <c r="D4663" t="s">
        <v>14272</v>
      </c>
      <c r="E4663">
        <v>2166.6</v>
      </c>
      <c r="F4663">
        <v>6985.17</v>
      </c>
      <c r="G4663">
        <v>7081.07</v>
      </c>
      <c r="H4663">
        <v>8154.27</v>
      </c>
      <c r="I4663">
        <v>8569.86</v>
      </c>
      <c r="J4663">
        <v>4233.96</v>
      </c>
      <c r="K4663">
        <v>4922.71</v>
      </c>
      <c r="L4663">
        <v>4456.8100000000004</v>
      </c>
    </row>
    <row r="4664" spans="1:14">
      <c r="A4664" t="s">
        <v>14273</v>
      </c>
      <c r="B4664" t="s">
        <v>14273</v>
      </c>
      <c r="C4664" t="s">
        <v>14274</v>
      </c>
      <c r="D4664" t="s">
        <v>14275</v>
      </c>
      <c r="E4664">
        <v>2164.33</v>
      </c>
      <c r="F4664">
        <v>1822.38</v>
      </c>
      <c r="G4664">
        <v>3174.72</v>
      </c>
      <c r="H4664">
        <v>3569.11</v>
      </c>
      <c r="I4664">
        <v>1468.43</v>
      </c>
      <c r="J4664">
        <v>2228.5100000000002</v>
      </c>
      <c r="K4664">
        <v>3128.21</v>
      </c>
      <c r="L4664">
        <v>2510.0100000000002</v>
      </c>
      <c r="M4664">
        <v>1620.9</v>
      </c>
      <c r="N4664">
        <v>2532.5300000000002</v>
      </c>
    </row>
    <row r="4665" spans="1:14">
      <c r="A4665" t="s">
        <v>14276</v>
      </c>
      <c r="B4665" t="s">
        <v>14276</v>
      </c>
      <c r="C4665" t="s">
        <v>14277</v>
      </c>
      <c r="D4665" t="s">
        <v>14278</v>
      </c>
      <c r="E4665">
        <v>2162.36</v>
      </c>
      <c r="F4665">
        <v>2326.79</v>
      </c>
      <c r="G4665">
        <v>2646.92</v>
      </c>
      <c r="H4665">
        <v>2539.02</v>
      </c>
      <c r="K4665">
        <v>1766</v>
      </c>
      <c r="L4665">
        <v>1287.6199999999999</v>
      </c>
    </row>
    <row r="4666" spans="1:14">
      <c r="A4666" t="s">
        <v>14279</v>
      </c>
      <c r="B4666" t="s">
        <v>14279</v>
      </c>
      <c r="C4666" t="s">
        <v>14280</v>
      </c>
      <c r="D4666" t="s">
        <v>14281</v>
      </c>
      <c r="E4666">
        <v>2159.54</v>
      </c>
      <c r="F4666">
        <v>2535.9</v>
      </c>
      <c r="G4666">
        <v>6016.92</v>
      </c>
      <c r="H4666">
        <v>6209.65</v>
      </c>
      <c r="I4666">
        <v>2417.81</v>
      </c>
      <c r="J4666">
        <v>1947.98</v>
      </c>
      <c r="K4666">
        <v>4729.59</v>
      </c>
      <c r="L4666">
        <v>4461.54</v>
      </c>
      <c r="M4666">
        <v>3053.79</v>
      </c>
      <c r="N4666">
        <v>2841.92</v>
      </c>
    </row>
    <row r="4667" spans="1:14">
      <c r="A4667" t="s">
        <v>14282</v>
      </c>
      <c r="B4667" t="s">
        <v>14282</v>
      </c>
      <c r="C4667" t="s">
        <v>14283</v>
      </c>
      <c r="D4667" t="s">
        <v>14284</v>
      </c>
      <c r="E4667">
        <v>2156.9899999999998</v>
      </c>
      <c r="F4667">
        <v>1788.28</v>
      </c>
      <c r="G4667">
        <v>746.11800000000005</v>
      </c>
      <c r="H4667">
        <v>771.55899999999997</v>
      </c>
      <c r="I4667">
        <v>2443.16</v>
      </c>
      <c r="J4667">
        <v>1805.26</v>
      </c>
      <c r="M4667">
        <v>1813.57</v>
      </c>
      <c r="N4667">
        <v>1980.36</v>
      </c>
    </row>
    <row r="4668" spans="1:14">
      <c r="A4668" t="s">
        <v>14285</v>
      </c>
      <c r="B4668" t="s">
        <v>14285</v>
      </c>
      <c r="C4668" t="s">
        <v>14286</v>
      </c>
      <c r="D4668" t="s">
        <v>14287</v>
      </c>
      <c r="E4668">
        <v>2156.44</v>
      </c>
      <c r="F4668">
        <v>1500.52</v>
      </c>
      <c r="G4668">
        <v>1574.5</v>
      </c>
      <c r="H4668">
        <v>1746.87</v>
      </c>
    </row>
    <row r="4669" spans="1:14">
      <c r="A4669" t="s">
        <v>14288</v>
      </c>
      <c r="B4669" t="s">
        <v>14288</v>
      </c>
      <c r="C4669" t="s">
        <v>14289</v>
      </c>
      <c r="D4669" t="s">
        <v>14290</v>
      </c>
      <c r="E4669">
        <v>2155.61</v>
      </c>
      <c r="F4669">
        <v>3160.03</v>
      </c>
      <c r="K4669">
        <v>1900.02</v>
      </c>
      <c r="L4669">
        <v>1604.7</v>
      </c>
    </row>
    <row r="4670" spans="1:14">
      <c r="A4670" t="s">
        <v>14291</v>
      </c>
      <c r="B4670" t="s">
        <v>14291</v>
      </c>
      <c r="C4670" t="s">
        <v>14292</v>
      </c>
      <c r="D4670" t="s">
        <v>14293</v>
      </c>
      <c r="E4670">
        <v>2155.4299999999998</v>
      </c>
      <c r="F4670">
        <v>2775.28</v>
      </c>
      <c r="I4670">
        <v>724.06100000000004</v>
      </c>
      <c r="J4670">
        <v>1214.08</v>
      </c>
    </row>
    <row r="4671" spans="1:14">
      <c r="A4671" t="s">
        <v>14294</v>
      </c>
      <c r="B4671" t="s">
        <v>14294</v>
      </c>
      <c r="C4671" t="s">
        <v>14295</v>
      </c>
      <c r="D4671" t="s">
        <v>14296</v>
      </c>
      <c r="E4671">
        <v>2154.88</v>
      </c>
      <c r="F4671">
        <v>1784.23</v>
      </c>
      <c r="G4671">
        <v>6708.19</v>
      </c>
      <c r="H4671">
        <v>7257.43</v>
      </c>
    </row>
    <row r="4672" spans="1:14">
      <c r="A4672" t="s">
        <v>14297</v>
      </c>
      <c r="B4672" t="s">
        <v>14297</v>
      </c>
      <c r="C4672" t="s">
        <v>14298</v>
      </c>
      <c r="D4672" t="s">
        <v>14299</v>
      </c>
      <c r="E4672">
        <v>2152.77</v>
      </c>
      <c r="F4672">
        <v>2625.62</v>
      </c>
      <c r="G4672">
        <v>1468.53</v>
      </c>
      <c r="H4672">
        <v>1548.03</v>
      </c>
      <c r="I4672">
        <v>1299.26</v>
      </c>
      <c r="J4672">
        <v>2271.5700000000002</v>
      </c>
      <c r="K4672">
        <v>3454.9</v>
      </c>
      <c r="L4672">
        <v>4179.75</v>
      </c>
      <c r="M4672">
        <v>1225.71</v>
      </c>
      <c r="N4672">
        <v>1233.3900000000001</v>
      </c>
    </row>
    <row r="4673" spans="1:14">
      <c r="A4673" t="s">
        <v>14300</v>
      </c>
      <c r="B4673" t="s">
        <v>14300</v>
      </c>
      <c r="C4673" t="s">
        <v>14301</v>
      </c>
      <c r="D4673" t="s">
        <v>14302</v>
      </c>
      <c r="E4673">
        <v>2151.0700000000002</v>
      </c>
      <c r="F4673">
        <v>2111.0300000000002</v>
      </c>
      <c r="G4673">
        <v>4873.97</v>
      </c>
      <c r="H4673">
        <v>5458.95</v>
      </c>
      <c r="I4673">
        <v>966.40499999999997</v>
      </c>
      <c r="J4673">
        <v>1418.15</v>
      </c>
      <c r="K4673">
        <v>2288.16</v>
      </c>
      <c r="L4673">
        <v>1980.97</v>
      </c>
      <c r="M4673">
        <v>3512.12</v>
      </c>
      <c r="N4673">
        <v>4063.16</v>
      </c>
    </row>
    <row r="4674" spans="1:14">
      <c r="A4674" t="s">
        <v>14303</v>
      </c>
      <c r="B4674" t="s">
        <v>14303</v>
      </c>
      <c r="C4674" t="s">
        <v>14304</v>
      </c>
      <c r="D4674" t="s">
        <v>14305</v>
      </c>
      <c r="E4674">
        <v>2150.86</v>
      </c>
      <c r="F4674">
        <v>2397.9899999999998</v>
      </c>
      <c r="G4674">
        <v>6466.31</v>
      </c>
      <c r="H4674">
        <v>7184.91</v>
      </c>
      <c r="K4674">
        <v>3880.39</v>
      </c>
      <c r="L4674">
        <v>3452.56</v>
      </c>
      <c r="M4674">
        <v>1920.44</v>
      </c>
      <c r="N4674">
        <v>2260.8000000000002</v>
      </c>
    </row>
    <row r="4675" spans="1:14">
      <c r="A4675" t="s">
        <v>14306</v>
      </c>
      <c r="B4675" t="s">
        <v>14306</v>
      </c>
      <c r="C4675" t="s">
        <v>14307</v>
      </c>
      <c r="D4675" t="s">
        <v>14308</v>
      </c>
      <c r="E4675">
        <v>2150.37</v>
      </c>
      <c r="F4675">
        <v>1571.28</v>
      </c>
      <c r="G4675">
        <v>1167.8699999999999</v>
      </c>
      <c r="H4675">
        <v>1337.84</v>
      </c>
      <c r="K4675">
        <v>1607.66</v>
      </c>
      <c r="L4675">
        <v>1318.83</v>
      </c>
    </row>
    <row r="4676" spans="1:14">
      <c r="A4676" t="s">
        <v>14309</v>
      </c>
      <c r="B4676" t="s">
        <v>14309</v>
      </c>
      <c r="C4676" t="s">
        <v>14310</v>
      </c>
      <c r="D4676" t="s">
        <v>14311</v>
      </c>
      <c r="E4676">
        <v>2147.5300000000002</v>
      </c>
      <c r="F4676">
        <v>1937.55</v>
      </c>
      <c r="G4676">
        <v>680.44600000000003</v>
      </c>
      <c r="H4676">
        <v>856.13</v>
      </c>
      <c r="K4676">
        <v>2084.7800000000002</v>
      </c>
      <c r="L4676">
        <v>2700.67</v>
      </c>
    </row>
    <row r="4677" spans="1:14">
      <c r="A4677" t="s">
        <v>14312</v>
      </c>
      <c r="B4677" t="s">
        <v>14313</v>
      </c>
      <c r="C4677" t="s">
        <v>14314</v>
      </c>
      <c r="D4677" t="s">
        <v>14315</v>
      </c>
      <c r="E4677">
        <v>2146.94</v>
      </c>
      <c r="F4677">
        <v>3511.59</v>
      </c>
      <c r="G4677">
        <v>9001.0400000000009</v>
      </c>
      <c r="H4677">
        <v>7056.61</v>
      </c>
      <c r="I4677">
        <v>3761.41</v>
      </c>
      <c r="J4677">
        <v>2356.23</v>
      </c>
      <c r="K4677">
        <v>2901.12</v>
      </c>
      <c r="L4677">
        <v>2660.32</v>
      </c>
      <c r="M4677">
        <v>4742.5200000000004</v>
      </c>
      <c r="N4677">
        <v>6030.4</v>
      </c>
    </row>
    <row r="4678" spans="1:14">
      <c r="A4678" t="s">
        <v>14316</v>
      </c>
      <c r="B4678" t="s">
        <v>14316</v>
      </c>
      <c r="C4678" t="s">
        <v>14317</v>
      </c>
      <c r="D4678" t="s">
        <v>14318</v>
      </c>
      <c r="E4678">
        <v>2139.6999999999998</v>
      </c>
      <c r="F4678">
        <v>1254.96</v>
      </c>
      <c r="G4678">
        <v>2421.38</v>
      </c>
      <c r="H4678">
        <v>2745.77</v>
      </c>
      <c r="K4678">
        <v>3808.76</v>
      </c>
      <c r="L4678">
        <v>3706.66</v>
      </c>
    </row>
    <row r="4679" spans="1:14">
      <c r="A4679" t="s">
        <v>14319</v>
      </c>
      <c r="B4679" t="s">
        <v>14319</v>
      </c>
      <c r="C4679" t="s">
        <v>14320</v>
      </c>
      <c r="D4679" t="s">
        <v>14321</v>
      </c>
      <c r="E4679">
        <v>2138.98</v>
      </c>
      <c r="F4679">
        <v>2106.4899999999998</v>
      </c>
      <c r="G4679">
        <v>6530.36</v>
      </c>
      <c r="H4679">
        <v>6389.5</v>
      </c>
      <c r="K4679">
        <v>3908.9</v>
      </c>
      <c r="L4679">
        <v>3503.9</v>
      </c>
      <c r="M4679">
        <v>4572.54</v>
      </c>
      <c r="N4679">
        <v>1242.3399999999999</v>
      </c>
    </row>
    <row r="4680" spans="1:14">
      <c r="A4680" t="s">
        <v>14322</v>
      </c>
      <c r="B4680" t="s">
        <v>14322</v>
      </c>
      <c r="C4680" t="s">
        <v>14323</v>
      </c>
      <c r="D4680" t="s">
        <v>14324</v>
      </c>
      <c r="E4680">
        <v>2138.6799999999998</v>
      </c>
      <c r="F4680">
        <v>2344.6999999999998</v>
      </c>
      <c r="G4680">
        <v>1614.88</v>
      </c>
      <c r="H4680">
        <v>1948.19</v>
      </c>
      <c r="K4680">
        <v>1457.14</v>
      </c>
      <c r="L4680">
        <v>1629.35</v>
      </c>
      <c r="M4680">
        <v>1363.5</v>
      </c>
      <c r="N4680">
        <v>1289.6199999999999</v>
      </c>
    </row>
    <row r="4681" spans="1:14">
      <c r="A4681" t="s">
        <v>14325</v>
      </c>
      <c r="B4681" t="s">
        <v>14325</v>
      </c>
      <c r="C4681" t="s">
        <v>14326</v>
      </c>
      <c r="D4681" t="s">
        <v>14327</v>
      </c>
      <c r="E4681">
        <v>2134.85</v>
      </c>
      <c r="F4681">
        <v>1471.29</v>
      </c>
      <c r="G4681">
        <v>1602.47</v>
      </c>
      <c r="H4681">
        <v>1394.81</v>
      </c>
      <c r="I4681">
        <v>1594.69</v>
      </c>
      <c r="J4681">
        <v>1878.04</v>
      </c>
      <c r="K4681">
        <v>1801.72</v>
      </c>
      <c r="L4681">
        <v>1509.08</v>
      </c>
      <c r="M4681">
        <v>2555.64</v>
      </c>
      <c r="N4681">
        <v>1713.96</v>
      </c>
    </row>
    <row r="4682" spans="1:14">
      <c r="A4682" t="s">
        <v>14328</v>
      </c>
      <c r="B4682" t="s">
        <v>14329</v>
      </c>
      <c r="C4682" t="s">
        <v>14330</v>
      </c>
      <c r="D4682" t="s">
        <v>14331</v>
      </c>
      <c r="E4682">
        <v>2132.56</v>
      </c>
      <c r="F4682">
        <v>2443.66</v>
      </c>
      <c r="G4682">
        <v>1053.71</v>
      </c>
      <c r="H4682">
        <v>894.79600000000005</v>
      </c>
      <c r="I4682">
        <v>3820.85</v>
      </c>
      <c r="J4682">
        <v>4033.66</v>
      </c>
      <c r="K4682">
        <v>1855.81</v>
      </c>
      <c r="L4682">
        <v>2566.21</v>
      </c>
      <c r="M4682">
        <v>2408.9499999999998</v>
      </c>
      <c r="N4682">
        <v>2579.06</v>
      </c>
    </row>
    <row r="4683" spans="1:14">
      <c r="A4683" t="s">
        <v>14332</v>
      </c>
      <c r="B4683" t="s">
        <v>14332</v>
      </c>
      <c r="C4683" t="s">
        <v>14333</v>
      </c>
      <c r="D4683" t="s">
        <v>14334</v>
      </c>
      <c r="E4683">
        <v>2132.12</v>
      </c>
      <c r="F4683">
        <v>2210.61</v>
      </c>
      <c r="G4683">
        <v>787.04899999999998</v>
      </c>
      <c r="H4683">
        <v>1423.47</v>
      </c>
      <c r="K4683">
        <v>5133.4399999999996</v>
      </c>
      <c r="L4683">
        <v>6571.06</v>
      </c>
    </row>
    <row r="4684" spans="1:14">
      <c r="A4684" t="s">
        <v>14335</v>
      </c>
      <c r="B4684" t="s">
        <v>14335</v>
      </c>
      <c r="C4684" t="s">
        <v>14336</v>
      </c>
      <c r="D4684" t="s">
        <v>14337</v>
      </c>
      <c r="E4684">
        <v>2130.35</v>
      </c>
      <c r="F4684">
        <v>2543.11</v>
      </c>
      <c r="G4684">
        <v>1342.71</v>
      </c>
      <c r="H4684">
        <v>673.41600000000005</v>
      </c>
      <c r="I4684">
        <v>4554.72</v>
      </c>
      <c r="J4684">
        <v>3266.68</v>
      </c>
      <c r="K4684">
        <v>2025.44</v>
      </c>
      <c r="L4684">
        <v>1338.59</v>
      </c>
    </row>
    <row r="4685" spans="1:14">
      <c r="A4685" t="s">
        <v>14338</v>
      </c>
      <c r="B4685" t="s">
        <v>14338</v>
      </c>
      <c r="C4685" t="s">
        <v>14339</v>
      </c>
      <c r="D4685" t="s">
        <v>14340</v>
      </c>
      <c r="E4685">
        <v>2130.04</v>
      </c>
      <c r="F4685">
        <v>2161.2600000000002</v>
      </c>
      <c r="G4685">
        <v>904.51099999999997</v>
      </c>
      <c r="H4685">
        <v>582.62699999999995</v>
      </c>
      <c r="I4685">
        <v>3225.66</v>
      </c>
      <c r="J4685">
        <v>1786.17</v>
      </c>
      <c r="K4685">
        <v>1298.29</v>
      </c>
      <c r="L4685">
        <v>2862.91</v>
      </c>
    </row>
    <row r="4686" spans="1:14">
      <c r="A4686" t="s">
        <v>14341</v>
      </c>
      <c r="B4686" t="s">
        <v>14341</v>
      </c>
      <c r="C4686" t="s">
        <v>14342</v>
      </c>
      <c r="D4686" t="s">
        <v>14343</v>
      </c>
      <c r="E4686">
        <v>2128.17</v>
      </c>
      <c r="F4686">
        <v>2000.46</v>
      </c>
      <c r="G4686">
        <v>3318.17</v>
      </c>
      <c r="H4686">
        <v>2927.45</v>
      </c>
      <c r="K4686">
        <v>4326.04</v>
      </c>
      <c r="L4686">
        <v>4391.6099999999997</v>
      </c>
      <c r="M4686">
        <v>1399.25</v>
      </c>
      <c r="N4686">
        <v>2051.71</v>
      </c>
    </row>
    <row r="4687" spans="1:14">
      <c r="A4687" t="s">
        <v>14344</v>
      </c>
      <c r="B4687" t="s">
        <v>14344</v>
      </c>
      <c r="C4687" t="s">
        <v>14345</v>
      </c>
      <c r="D4687" t="s">
        <v>14346</v>
      </c>
      <c r="E4687">
        <v>2125.54</v>
      </c>
      <c r="F4687">
        <v>1778.75</v>
      </c>
      <c r="G4687">
        <v>3533.97</v>
      </c>
      <c r="H4687">
        <v>2284.3000000000002</v>
      </c>
      <c r="K4687">
        <v>5275.05</v>
      </c>
      <c r="L4687">
        <v>6035.17</v>
      </c>
    </row>
    <row r="4688" spans="1:14">
      <c r="A4688" t="s">
        <v>14347</v>
      </c>
      <c r="B4688" t="s">
        <v>14347</v>
      </c>
      <c r="C4688" t="s">
        <v>14348</v>
      </c>
      <c r="D4688" t="s">
        <v>14349</v>
      </c>
      <c r="E4688">
        <v>2125.14</v>
      </c>
      <c r="F4688">
        <v>3330.13</v>
      </c>
      <c r="G4688">
        <v>2363.77</v>
      </c>
      <c r="H4688">
        <v>2467.5300000000002</v>
      </c>
      <c r="I4688">
        <v>1712.89</v>
      </c>
      <c r="J4688">
        <v>2586.1999999999998</v>
      </c>
      <c r="K4688">
        <v>2870.01</v>
      </c>
      <c r="L4688">
        <v>2694.18</v>
      </c>
    </row>
    <row r="4689" spans="1:14">
      <c r="A4689" t="s">
        <v>14350</v>
      </c>
      <c r="B4689" t="s">
        <v>14350</v>
      </c>
      <c r="C4689" t="s">
        <v>14351</v>
      </c>
      <c r="D4689" t="s">
        <v>14352</v>
      </c>
      <c r="E4689">
        <v>2121.75</v>
      </c>
      <c r="F4689">
        <v>2258.88</v>
      </c>
      <c r="G4689">
        <v>3299.05</v>
      </c>
      <c r="H4689">
        <v>3406.39</v>
      </c>
      <c r="I4689">
        <v>1801.95</v>
      </c>
      <c r="J4689">
        <v>1576.21</v>
      </c>
      <c r="K4689">
        <v>1650.76</v>
      </c>
      <c r="L4689">
        <v>1851.54</v>
      </c>
      <c r="M4689">
        <v>1611.26</v>
      </c>
      <c r="N4689">
        <v>2156.3000000000002</v>
      </c>
    </row>
    <row r="4690" spans="1:14">
      <c r="A4690" t="s">
        <v>14353</v>
      </c>
      <c r="B4690" t="s">
        <v>14353</v>
      </c>
      <c r="C4690" t="s">
        <v>14354</v>
      </c>
      <c r="D4690" t="s">
        <v>14355</v>
      </c>
      <c r="E4690">
        <v>2118.4699999999998</v>
      </c>
      <c r="F4690">
        <v>2731.8</v>
      </c>
      <c r="G4690">
        <v>4025.43</v>
      </c>
      <c r="H4690">
        <v>3865.81</v>
      </c>
      <c r="K4690">
        <v>9099.06</v>
      </c>
      <c r="L4690">
        <v>11031.2</v>
      </c>
      <c r="M4690">
        <v>2877.74</v>
      </c>
      <c r="N4690">
        <v>3046.95</v>
      </c>
    </row>
    <row r="4691" spans="1:14">
      <c r="A4691" t="s">
        <v>14356</v>
      </c>
      <c r="B4691" t="s">
        <v>14356</v>
      </c>
      <c r="C4691" t="s">
        <v>14357</v>
      </c>
      <c r="D4691" t="s">
        <v>14358</v>
      </c>
      <c r="E4691">
        <v>2118.0100000000002</v>
      </c>
      <c r="F4691">
        <v>2200.75</v>
      </c>
      <c r="G4691">
        <v>2993.61</v>
      </c>
      <c r="H4691">
        <v>3065.52</v>
      </c>
    </row>
    <row r="4692" spans="1:14">
      <c r="A4692" t="s">
        <v>14359</v>
      </c>
      <c r="B4692" t="s">
        <v>14359</v>
      </c>
      <c r="C4692" t="s">
        <v>14360</v>
      </c>
      <c r="D4692" t="s">
        <v>14361</v>
      </c>
      <c r="E4692">
        <v>2116.59</v>
      </c>
      <c r="F4692">
        <v>2484.58</v>
      </c>
      <c r="G4692">
        <v>5879.21</v>
      </c>
      <c r="H4692">
        <v>5939.89</v>
      </c>
      <c r="K4692">
        <v>2425.5700000000002</v>
      </c>
      <c r="L4692">
        <v>3204.01</v>
      </c>
      <c r="M4692">
        <v>3290.27</v>
      </c>
      <c r="N4692">
        <v>5462.86</v>
      </c>
    </row>
    <row r="4693" spans="1:14">
      <c r="A4693" t="s">
        <v>14362</v>
      </c>
      <c r="B4693" t="s">
        <v>14362</v>
      </c>
      <c r="C4693" t="s">
        <v>14363</v>
      </c>
      <c r="D4693" t="s">
        <v>14364</v>
      </c>
      <c r="E4693">
        <v>2116.23</v>
      </c>
      <c r="F4693">
        <v>1235.1300000000001</v>
      </c>
      <c r="G4693">
        <v>1514.11</v>
      </c>
      <c r="H4693">
        <v>1616.36</v>
      </c>
      <c r="I4693">
        <v>1468.11</v>
      </c>
      <c r="J4693">
        <v>922.13699999999994</v>
      </c>
      <c r="K4693">
        <v>919.721</v>
      </c>
      <c r="L4693">
        <v>796.197</v>
      </c>
    </row>
    <row r="4694" spans="1:14">
      <c r="A4694" t="s">
        <v>14365</v>
      </c>
      <c r="B4694" t="s">
        <v>14366</v>
      </c>
      <c r="C4694" t="s">
        <v>14367</v>
      </c>
      <c r="D4694" t="s">
        <v>14368</v>
      </c>
      <c r="E4694">
        <v>2115.21</v>
      </c>
      <c r="F4694">
        <v>2259.52</v>
      </c>
      <c r="G4694">
        <v>4276.1499999999996</v>
      </c>
      <c r="H4694">
        <v>4482.57</v>
      </c>
      <c r="K4694">
        <v>4821.17</v>
      </c>
      <c r="L4694">
        <v>5749.98</v>
      </c>
    </row>
    <row r="4695" spans="1:14">
      <c r="A4695" t="s">
        <v>14369</v>
      </c>
      <c r="B4695" t="s">
        <v>14369</v>
      </c>
      <c r="C4695" t="s">
        <v>14370</v>
      </c>
      <c r="D4695" t="s">
        <v>14371</v>
      </c>
      <c r="E4695">
        <v>2113.69</v>
      </c>
      <c r="F4695">
        <v>2560.5700000000002</v>
      </c>
      <c r="G4695">
        <v>3619.21</v>
      </c>
      <c r="H4695">
        <v>3979.46</v>
      </c>
      <c r="I4695">
        <v>2406.38</v>
      </c>
      <c r="J4695">
        <v>2309.69</v>
      </c>
      <c r="K4695">
        <v>2818.83</v>
      </c>
      <c r="L4695">
        <v>2777.54</v>
      </c>
      <c r="M4695">
        <v>2701.1</v>
      </c>
      <c r="N4695">
        <v>1676.06</v>
      </c>
    </row>
    <row r="4696" spans="1:14">
      <c r="A4696" t="s">
        <v>14372</v>
      </c>
      <c r="B4696" t="s">
        <v>14372</v>
      </c>
      <c r="C4696" t="s">
        <v>14373</v>
      </c>
      <c r="D4696" t="s">
        <v>14374</v>
      </c>
      <c r="E4696">
        <v>2110.4499999999998</v>
      </c>
      <c r="F4696">
        <v>2546.35</v>
      </c>
      <c r="G4696">
        <v>2215.27</v>
      </c>
      <c r="H4696">
        <v>1692.16</v>
      </c>
      <c r="K4696">
        <v>2042.06</v>
      </c>
      <c r="L4696">
        <v>2099.4699999999998</v>
      </c>
      <c r="M4696">
        <v>5848.43</v>
      </c>
      <c r="N4696">
        <v>4954.55</v>
      </c>
    </row>
    <row r="4697" spans="1:14">
      <c r="A4697" t="s">
        <v>14375</v>
      </c>
      <c r="B4697" t="s">
        <v>14375</v>
      </c>
      <c r="C4697" t="s">
        <v>14376</v>
      </c>
      <c r="D4697" t="s">
        <v>14377</v>
      </c>
      <c r="E4697">
        <v>2109.11</v>
      </c>
      <c r="F4697">
        <v>1582.23</v>
      </c>
      <c r="G4697">
        <v>670.34199999999998</v>
      </c>
      <c r="H4697">
        <v>603.755</v>
      </c>
      <c r="I4697">
        <v>2341.75</v>
      </c>
      <c r="J4697">
        <v>1964.33</v>
      </c>
      <c r="K4697">
        <v>1331.46</v>
      </c>
      <c r="L4697">
        <v>1270.1500000000001</v>
      </c>
    </row>
    <row r="4698" spans="1:14">
      <c r="A4698" t="s">
        <v>14378</v>
      </c>
      <c r="B4698" t="s">
        <v>14378</v>
      </c>
      <c r="C4698" t="s">
        <v>14379</v>
      </c>
      <c r="D4698" t="s">
        <v>14380</v>
      </c>
      <c r="E4698">
        <v>2105.5</v>
      </c>
      <c r="F4698">
        <v>1887.1</v>
      </c>
      <c r="G4698">
        <v>2041.55</v>
      </c>
      <c r="H4698">
        <v>1972.65</v>
      </c>
      <c r="K4698">
        <v>16204</v>
      </c>
      <c r="L4698">
        <v>16347</v>
      </c>
    </row>
    <row r="4699" spans="1:14">
      <c r="A4699" t="s">
        <v>14381</v>
      </c>
      <c r="B4699" t="s">
        <v>14381</v>
      </c>
      <c r="C4699" t="s">
        <v>14382</v>
      </c>
      <c r="D4699" t="s">
        <v>14383</v>
      </c>
      <c r="E4699">
        <v>2105.23</v>
      </c>
      <c r="F4699">
        <v>1984.66</v>
      </c>
      <c r="G4699">
        <v>2969.37</v>
      </c>
      <c r="H4699">
        <v>2276.5100000000002</v>
      </c>
      <c r="I4699">
        <v>1903.35</v>
      </c>
      <c r="J4699">
        <v>966.52300000000002</v>
      </c>
      <c r="K4699">
        <v>2116.15</v>
      </c>
      <c r="L4699">
        <v>2688.86</v>
      </c>
    </row>
    <row r="4700" spans="1:14">
      <c r="A4700" t="s">
        <v>14384</v>
      </c>
      <c r="B4700" t="s">
        <v>14384</v>
      </c>
      <c r="C4700" t="s">
        <v>14385</v>
      </c>
      <c r="D4700" t="s">
        <v>14386</v>
      </c>
      <c r="E4700">
        <v>2105.2199999999998</v>
      </c>
      <c r="F4700">
        <v>3113.71</v>
      </c>
      <c r="G4700">
        <v>7396.9</v>
      </c>
      <c r="H4700">
        <v>7363.58</v>
      </c>
      <c r="I4700">
        <v>2141.63</v>
      </c>
      <c r="J4700">
        <v>2206.85</v>
      </c>
      <c r="K4700">
        <v>3186.33</v>
      </c>
      <c r="L4700">
        <v>3182.28</v>
      </c>
      <c r="M4700">
        <v>3336.54</v>
      </c>
      <c r="N4700">
        <v>4147.3500000000004</v>
      </c>
    </row>
    <row r="4701" spans="1:14">
      <c r="A4701" t="s">
        <v>14387</v>
      </c>
      <c r="B4701" t="s">
        <v>14387</v>
      </c>
      <c r="C4701" t="s">
        <v>14388</v>
      </c>
      <c r="D4701" t="s">
        <v>14389</v>
      </c>
      <c r="E4701">
        <v>2104.8200000000002</v>
      </c>
      <c r="F4701">
        <v>2434.16</v>
      </c>
      <c r="G4701">
        <v>2707.76</v>
      </c>
      <c r="H4701">
        <v>2156.25</v>
      </c>
      <c r="I4701">
        <v>2500.8000000000002</v>
      </c>
      <c r="J4701">
        <v>2056.6</v>
      </c>
      <c r="K4701">
        <v>2202.15</v>
      </c>
      <c r="L4701">
        <v>3637.38</v>
      </c>
      <c r="M4701">
        <v>2664.96</v>
      </c>
      <c r="N4701">
        <v>1722.57</v>
      </c>
    </row>
    <row r="4702" spans="1:14">
      <c r="A4702" t="s">
        <v>14390</v>
      </c>
      <c r="B4702" t="s">
        <v>14390</v>
      </c>
      <c r="C4702" t="s">
        <v>14391</v>
      </c>
      <c r="D4702" t="s">
        <v>14392</v>
      </c>
      <c r="E4702">
        <v>2099.5700000000002</v>
      </c>
      <c r="F4702">
        <v>2415.2399999999998</v>
      </c>
      <c r="G4702">
        <v>1323.38</v>
      </c>
      <c r="H4702">
        <v>1668.95</v>
      </c>
      <c r="I4702">
        <v>2610.9</v>
      </c>
      <c r="J4702">
        <v>1636.76</v>
      </c>
      <c r="K4702">
        <v>2123.5</v>
      </c>
      <c r="L4702">
        <v>1810.49</v>
      </c>
      <c r="M4702">
        <v>1484.17</v>
      </c>
      <c r="N4702">
        <v>2165.58</v>
      </c>
    </row>
    <row r="4703" spans="1:14">
      <c r="A4703" t="s">
        <v>14393</v>
      </c>
      <c r="B4703" t="s">
        <v>14393</v>
      </c>
      <c r="C4703" t="s">
        <v>14394</v>
      </c>
      <c r="D4703" t="s">
        <v>14395</v>
      </c>
      <c r="E4703">
        <v>2099.2800000000002</v>
      </c>
      <c r="F4703">
        <v>2501.84</v>
      </c>
      <c r="G4703">
        <v>4808.67</v>
      </c>
      <c r="H4703">
        <v>3881.32</v>
      </c>
      <c r="K4703">
        <v>3962.82</v>
      </c>
      <c r="L4703">
        <v>2912.94</v>
      </c>
      <c r="M4703">
        <v>2223.77</v>
      </c>
      <c r="N4703">
        <v>1163.1099999999999</v>
      </c>
    </row>
    <row r="4704" spans="1:14">
      <c r="A4704" t="s">
        <v>14396</v>
      </c>
      <c r="B4704" t="s">
        <v>14396</v>
      </c>
      <c r="C4704" t="s">
        <v>14397</v>
      </c>
      <c r="D4704" t="s">
        <v>14398</v>
      </c>
      <c r="E4704">
        <v>2095.1799999999998</v>
      </c>
      <c r="F4704">
        <v>997.49199999999996</v>
      </c>
      <c r="G4704">
        <v>625.53599999999994</v>
      </c>
      <c r="H4704">
        <v>1091.6099999999999</v>
      </c>
      <c r="I4704">
        <v>1257.21</v>
      </c>
      <c r="J4704">
        <v>1266.82</v>
      </c>
      <c r="K4704">
        <v>1974.18</v>
      </c>
      <c r="L4704">
        <v>1564.68</v>
      </c>
      <c r="M4704">
        <v>1033</v>
      </c>
      <c r="N4704">
        <v>864.19600000000003</v>
      </c>
    </row>
    <row r="4705" spans="1:14">
      <c r="A4705" t="s">
        <v>14399</v>
      </c>
      <c r="B4705" t="s">
        <v>14399</v>
      </c>
      <c r="C4705" t="s">
        <v>14400</v>
      </c>
      <c r="D4705" t="s">
        <v>14401</v>
      </c>
      <c r="E4705">
        <v>2095.09</v>
      </c>
      <c r="F4705">
        <v>2410.5100000000002</v>
      </c>
      <c r="G4705">
        <v>930.99599999999998</v>
      </c>
      <c r="H4705">
        <v>1077.72</v>
      </c>
      <c r="I4705">
        <v>1673.6</v>
      </c>
      <c r="J4705">
        <v>1789.88</v>
      </c>
      <c r="K4705">
        <v>2233.64</v>
      </c>
      <c r="L4705">
        <v>1113.9000000000001</v>
      </c>
      <c r="M4705">
        <v>2058.27</v>
      </c>
      <c r="N4705">
        <v>1936.45</v>
      </c>
    </row>
    <row r="4706" spans="1:14">
      <c r="A4706" t="s">
        <v>14402</v>
      </c>
      <c r="B4706" t="s">
        <v>14402</v>
      </c>
      <c r="C4706" t="s">
        <v>14403</v>
      </c>
      <c r="D4706" t="s">
        <v>14404</v>
      </c>
      <c r="E4706">
        <v>2093.5300000000002</v>
      </c>
      <c r="F4706">
        <v>873.20299999999997</v>
      </c>
      <c r="G4706">
        <v>1775.02</v>
      </c>
      <c r="H4706">
        <v>2349.64</v>
      </c>
      <c r="I4706">
        <v>1259.56</v>
      </c>
      <c r="J4706">
        <v>942.12099999999998</v>
      </c>
      <c r="K4706">
        <v>2334.62</v>
      </c>
      <c r="L4706">
        <v>3986.85</v>
      </c>
    </row>
    <row r="4707" spans="1:14">
      <c r="A4707" t="s">
        <v>14405</v>
      </c>
      <c r="B4707" t="s">
        <v>14405</v>
      </c>
      <c r="C4707" t="s">
        <v>14406</v>
      </c>
      <c r="D4707" t="s">
        <v>14407</v>
      </c>
      <c r="E4707">
        <v>2090.5300000000002</v>
      </c>
      <c r="F4707">
        <v>5230.99</v>
      </c>
      <c r="G4707">
        <v>6453.39</v>
      </c>
      <c r="H4707">
        <v>4509.9799999999996</v>
      </c>
      <c r="K4707">
        <v>4780.26</v>
      </c>
      <c r="L4707">
        <v>3697.12</v>
      </c>
      <c r="M4707">
        <v>2547.13</v>
      </c>
      <c r="N4707">
        <v>2885.62</v>
      </c>
    </row>
    <row r="4708" spans="1:14">
      <c r="A4708" t="s">
        <v>14408</v>
      </c>
      <c r="B4708" t="s">
        <v>14408</v>
      </c>
      <c r="C4708" t="s">
        <v>14409</v>
      </c>
      <c r="D4708" t="s">
        <v>14410</v>
      </c>
      <c r="E4708">
        <v>2087.1</v>
      </c>
      <c r="F4708">
        <v>1279.44</v>
      </c>
      <c r="G4708">
        <v>2072.9699999999998</v>
      </c>
      <c r="H4708">
        <v>2253.0100000000002</v>
      </c>
      <c r="I4708">
        <v>1612.86</v>
      </c>
      <c r="J4708">
        <v>1195.27</v>
      </c>
      <c r="K4708">
        <v>648.78700000000003</v>
      </c>
      <c r="L4708">
        <v>1397.5</v>
      </c>
      <c r="M4708">
        <v>1459.33</v>
      </c>
      <c r="N4708">
        <v>1663.02</v>
      </c>
    </row>
    <row r="4709" spans="1:14">
      <c r="A4709" t="s">
        <v>14411</v>
      </c>
      <c r="B4709" t="s">
        <v>14411</v>
      </c>
      <c r="C4709" t="s">
        <v>14412</v>
      </c>
      <c r="D4709" t="s">
        <v>14413</v>
      </c>
      <c r="E4709">
        <v>2085.88</v>
      </c>
      <c r="F4709">
        <v>2277.59</v>
      </c>
      <c r="G4709">
        <v>3636.97</v>
      </c>
      <c r="H4709">
        <v>4189.72</v>
      </c>
      <c r="I4709">
        <v>2161.6999999999998</v>
      </c>
      <c r="J4709">
        <v>2641.97</v>
      </c>
      <c r="K4709">
        <v>1996.7</v>
      </c>
      <c r="L4709">
        <v>2332.17</v>
      </c>
      <c r="M4709">
        <v>3079</v>
      </c>
      <c r="N4709">
        <v>4286.01</v>
      </c>
    </row>
    <row r="4710" spans="1:14">
      <c r="A4710" t="s">
        <v>14414</v>
      </c>
      <c r="B4710" t="s">
        <v>14414</v>
      </c>
      <c r="C4710" t="s">
        <v>14415</v>
      </c>
      <c r="D4710" t="s">
        <v>14416</v>
      </c>
      <c r="E4710">
        <v>2083.4299999999998</v>
      </c>
      <c r="F4710">
        <v>2358.5700000000002</v>
      </c>
      <c r="G4710">
        <v>3203.23</v>
      </c>
      <c r="H4710">
        <v>2730.21</v>
      </c>
      <c r="I4710">
        <v>1020.75</v>
      </c>
      <c r="J4710">
        <v>1092.6099999999999</v>
      </c>
      <c r="K4710">
        <v>1460.59</v>
      </c>
      <c r="L4710">
        <v>670.18399999999997</v>
      </c>
      <c r="M4710">
        <v>2186.94</v>
      </c>
      <c r="N4710">
        <v>1034.31</v>
      </c>
    </row>
    <row r="4711" spans="1:14">
      <c r="A4711" t="s">
        <v>14417</v>
      </c>
      <c r="B4711" t="s">
        <v>14417</v>
      </c>
      <c r="C4711" t="s">
        <v>14418</v>
      </c>
      <c r="D4711" t="s">
        <v>14419</v>
      </c>
      <c r="E4711">
        <v>2075.61</v>
      </c>
      <c r="F4711">
        <v>2127.54</v>
      </c>
      <c r="G4711">
        <v>2082.13</v>
      </c>
      <c r="H4711">
        <v>1906.08</v>
      </c>
      <c r="I4711">
        <v>2290.5</v>
      </c>
      <c r="J4711">
        <v>1534.33</v>
      </c>
      <c r="K4711">
        <v>21996.2</v>
      </c>
      <c r="L4711">
        <v>20303.400000000001</v>
      </c>
    </row>
    <row r="4712" spans="1:14">
      <c r="A4712" t="s">
        <v>14420</v>
      </c>
      <c r="B4712" t="s">
        <v>14420</v>
      </c>
      <c r="C4712" t="s">
        <v>14421</v>
      </c>
      <c r="D4712" t="s">
        <v>14422</v>
      </c>
      <c r="E4712">
        <v>2075.4</v>
      </c>
      <c r="F4712">
        <v>1930.05</v>
      </c>
      <c r="G4712">
        <v>2283.62</v>
      </c>
      <c r="H4712">
        <v>2266.31</v>
      </c>
      <c r="I4712">
        <v>2031.26</v>
      </c>
      <c r="J4712">
        <v>1044.77</v>
      </c>
      <c r="K4712">
        <v>2758.27</v>
      </c>
      <c r="L4712">
        <v>3597.38</v>
      </c>
      <c r="M4712">
        <v>3390.64</v>
      </c>
      <c r="N4712">
        <v>2447.83</v>
      </c>
    </row>
    <row r="4713" spans="1:14">
      <c r="A4713" t="s">
        <v>14423</v>
      </c>
      <c r="B4713" t="s">
        <v>14423</v>
      </c>
      <c r="C4713" t="s">
        <v>14424</v>
      </c>
      <c r="D4713" t="s">
        <v>14425</v>
      </c>
      <c r="E4713">
        <v>2075.0500000000002</v>
      </c>
      <c r="F4713">
        <v>2935.05</v>
      </c>
      <c r="G4713">
        <v>19623.7</v>
      </c>
      <c r="H4713">
        <v>20151.5</v>
      </c>
      <c r="K4713">
        <v>3049.86</v>
      </c>
      <c r="L4713">
        <v>2883.83</v>
      </c>
    </row>
    <row r="4714" spans="1:14">
      <c r="A4714" t="s">
        <v>14426</v>
      </c>
      <c r="B4714" t="s">
        <v>14426</v>
      </c>
      <c r="C4714" t="s">
        <v>14427</v>
      </c>
      <c r="D4714" t="s">
        <v>14428</v>
      </c>
      <c r="E4714">
        <v>2071.87</v>
      </c>
      <c r="F4714">
        <v>1317.28</v>
      </c>
      <c r="G4714">
        <v>932.92600000000004</v>
      </c>
      <c r="H4714">
        <v>862.39400000000001</v>
      </c>
      <c r="I4714">
        <v>2601.44</v>
      </c>
      <c r="J4714">
        <v>2248.6999999999998</v>
      </c>
      <c r="K4714">
        <v>1324.8</v>
      </c>
      <c r="L4714">
        <v>1311.45</v>
      </c>
      <c r="M4714">
        <v>2713.33</v>
      </c>
      <c r="N4714">
        <v>2469.48</v>
      </c>
    </row>
    <row r="4715" spans="1:14">
      <c r="A4715" t="s">
        <v>14429</v>
      </c>
      <c r="B4715" t="s">
        <v>14429</v>
      </c>
      <c r="C4715" t="s">
        <v>14430</v>
      </c>
      <c r="D4715" t="s">
        <v>14431</v>
      </c>
      <c r="E4715">
        <v>2070.83</v>
      </c>
      <c r="F4715">
        <v>2270.84</v>
      </c>
      <c r="G4715">
        <v>1592.35</v>
      </c>
      <c r="H4715">
        <v>1518.07</v>
      </c>
      <c r="I4715">
        <v>2367.71</v>
      </c>
      <c r="J4715">
        <v>2526.15</v>
      </c>
      <c r="K4715">
        <v>2697.35</v>
      </c>
      <c r="L4715">
        <v>2162.29</v>
      </c>
    </row>
    <row r="4716" spans="1:14">
      <c r="A4716" t="s">
        <v>14432</v>
      </c>
      <c r="B4716" t="s">
        <v>14432</v>
      </c>
      <c r="C4716" t="s">
        <v>14433</v>
      </c>
      <c r="D4716" t="s">
        <v>14434</v>
      </c>
      <c r="E4716">
        <v>2070.4899999999998</v>
      </c>
      <c r="F4716">
        <v>2900.47</v>
      </c>
      <c r="G4716">
        <v>3175.06</v>
      </c>
      <c r="H4716">
        <v>4012.74</v>
      </c>
    </row>
    <row r="4717" spans="1:14">
      <c r="A4717" t="s">
        <v>14435</v>
      </c>
      <c r="B4717" t="s">
        <v>14435</v>
      </c>
      <c r="C4717" t="s">
        <v>14436</v>
      </c>
      <c r="D4717" t="s">
        <v>14437</v>
      </c>
      <c r="E4717">
        <v>2070.02</v>
      </c>
      <c r="F4717">
        <v>1728.66</v>
      </c>
      <c r="G4717">
        <v>1808.16</v>
      </c>
      <c r="H4717">
        <v>3071.6</v>
      </c>
      <c r="K4717">
        <v>1746.29</v>
      </c>
      <c r="L4717">
        <v>1931.67</v>
      </c>
      <c r="M4717">
        <v>3505.86</v>
      </c>
      <c r="N4717">
        <v>2108.44</v>
      </c>
    </row>
    <row r="4718" spans="1:14">
      <c r="A4718" t="s">
        <v>14438</v>
      </c>
      <c r="B4718" t="s">
        <v>14438</v>
      </c>
      <c r="C4718" t="s">
        <v>14439</v>
      </c>
      <c r="D4718" t="s">
        <v>14440</v>
      </c>
      <c r="E4718">
        <v>2069.69</v>
      </c>
      <c r="F4718">
        <v>1186.57</v>
      </c>
      <c r="G4718">
        <v>1871.35</v>
      </c>
      <c r="H4718">
        <v>1813.06</v>
      </c>
      <c r="I4718">
        <v>762.96699999999998</v>
      </c>
      <c r="J4718">
        <v>979.44600000000003</v>
      </c>
      <c r="K4718">
        <v>2036.9</v>
      </c>
      <c r="L4718">
        <v>1690.31</v>
      </c>
      <c r="M4718">
        <v>1664.9</v>
      </c>
      <c r="N4718">
        <v>2762.75</v>
      </c>
    </row>
    <row r="4719" spans="1:14">
      <c r="A4719" t="s">
        <v>14441</v>
      </c>
      <c r="B4719" t="s">
        <v>14442</v>
      </c>
      <c r="C4719" t="s">
        <v>14443</v>
      </c>
      <c r="D4719" t="s">
        <v>14444</v>
      </c>
      <c r="E4719">
        <v>2069.2399999999998</v>
      </c>
      <c r="F4719">
        <v>1312.25</v>
      </c>
      <c r="I4719">
        <v>2240.11</v>
      </c>
      <c r="J4719">
        <v>2664.96</v>
      </c>
      <c r="K4719">
        <v>2235.5300000000002</v>
      </c>
      <c r="L4719">
        <v>2583.75</v>
      </c>
    </row>
    <row r="4720" spans="1:14">
      <c r="A4720" t="s">
        <v>14445</v>
      </c>
      <c r="B4720" t="s">
        <v>14445</v>
      </c>
      <c r="C4720" t="s">
        <v>14446</v>
      </c>
      <c r="D4720" t="s">
        <v>14447</v>
      </c>
      <c r="E4720">
        <v>2068.21</v>
      </c>
      <c r="F4720">
        <v>1663.43</v>
      </c>
      <c r="G4720">
        <v>3207.45</v>
      </c>
      <c r="H4720">
        <v>2764.13</v>
      </c>
      <c r="I4720">
        <v>1428.92</v>
      </c>
      <c r="J4720">
        <v>3616.53</v>
      </c>
      <c r="K4720">
        <v>1839.46</v>
      </c>
      <c r="L4720">
        <v>1985.56</v>
      </c>
      <c r="M4720">
        <v>1946.77</v>
      </c>
      <c r="N4720">
        <v>2596.17</v>
      </c>
    </row>
    <row r="4721" spans="1:14">
      <c r="A4721" t="s">
        <v>14448</v>
      </c>
      <c r="B4721" t="s">
        <v>14448</v>
      </c>
      <c r="C4721" t="s">
        <v>14449</v>
      </c>
      <c r="D4721" t="s">
        <v>14450</v>
      </c>
      <c r="E4721">
        <v>2066.33</v>
      </c>
      <c r="F4721">
        <v>2630.46</v>
      </c>
      <c r="G4721">
        <v>3291.42</v>
      </c>
      <c r="H4721">
        <v>3010.48</v>
      </c>
      <c r="K4721">
        <v>1537.94</v>
      </c>
      <c r="L4721">
        <v>2298.71</v>
      </c>
    </row>
    <row r="4722" spans="1:14">
      <c r="A4722" t="s">
        <v>14451</v>
      </c>
      <c r="B4722" t="s">
        <v>14451</v>
      </c>
      <c r="C4722" t="s">
        <v>14452</v>
      </c>
      <c r="D4722" t="s">
        <v>14453</v>
      </c>
      <c r="E4722">
        <v>2066.2600000000002</v>
      </c>
      <c r="F4722">
        <v>2137.86</v>
      </c>
      <c r="G4722">
        <v>1905.99</v>
      </c>
      <c r="H4722">
        <v>1762.04</v>
      </c>
      <c r="I4722">
        <v>2334.75</v>
      </c>
      <c r="J4722">
        <v>1560.65</v>
      </c>
      <c r="K4722">
        <v>2212.98</v>
      </c>
      <c r="L4722">
        <v>2908.63</v>
      </c>
      <c r="M4722">
        <v>2483.5100000000002</v>
      </c>
      <c r="N4722">
        <v>2581.4699999999998</v>
      </c>
    </row>
    <row r="4723" spans="1:14">
      <c r="A4723" t="s">
        <v>14454</v>
      </c>
      <c r="B4723" t="s">
        <v>14454</v>
      </c>
      <c r="C4723" t="s">
        <v>14455</v>
      </c>
      <c r="D4723" t="s">
        <v>14456</v>
      </c>
      <c r="E4723">
        <v>2066.0100000000002</v>
      </c>
      <c r="F4723">
        <v>2798.3</v>
      </c>
      <c r="G4723">
        <v>4613.41</v>
      </c>
      <c r="H4723">
        <v>4254.26</v>
      </c>
      <c r="I4723">
        <v>2074.7199999999998</v>
      </c>
      <c r="J4723">
        <v>1942.94</v>
      </c>
      <c r="K4723">
        <v>3607.54</v>
      </c>
      <c r="L4723">
        <v>4069.61</v>
      </c>
    </row>
    <row r="4724" spans="1:14">
      <c r="A4724" t="s">
        <v>14457</v>
      </c>
      <c r="B4724" t="s">
        <v>14457</v>
      </c>
      <c r="C4724" t="s">
        <v>14458</v>
      </c>
      <c r="D4724" t="s">
        <v>14459</v>
      </c>
      <c r="E4724">
        <v>2064.36</v>
      </c>
      <c r="F4724">
        <v>1621.53</v>
      </c>
      <c r="G4724">
        <v>1712.81</v>
      </c>
      <c r="H4724">
        <v>1801.48</v>
      </c>
      <c r="I4724">
        <v>1714.18</v>
      </c>
      <c r="J4724">
        <v>2237.9499999999998</v>
      </c>
      <c r="K4724">
        <v>1106.23</v>
      </c>
      <c r="L4724">
        <v>805.52200000000005</v>
      </c>
      <c r="M4724">
        <v>2621.91</v>
      </c>
      <c r="N4724">
        <v>2052.75</v>
      </c>
    </row>
    <row r="4725" spans="1:14">
      <c r="A4725" t="s">
        <v>14460</v>
      </c>
      <c r="B4725" t="s">
        <v>14460</v>
      </c>
      <c r="C4725" t="s">
        <v>14461</v>
      </c>
      <c r="D4725" t="s">
        <v>14462</v>
      </c>
      <c r="E4725">
        <v>2056.56</v>
      </c>
      <c r="F4725">
        <v>2457.7800000000002</v>
      </c>
      <c r="G4725">
        <v>2860.42</v>
      </c>
      <c r="H4725">
        <v>3042.43</v>
      </c>
    </row>
    <row r="4726" spans="1:14">
      <c r="A4726" t="s">
        <v>14463</v>
      </c>
      <c r="B4726" t="s">
        <v>14463</v>
      </c>
      <c r="C4726" t="s">
        <v>14464</v>
      </c>
      <c r="D4726" t="s">
        <v>14465</v>
      </c>
      <c r="E4726">
        <v>2054.86</v>
      </c>
      <c r="F4726">
        <v>2827.48</v>
      </c>
      <c r="G4726">
        <v>1960.7</v>
      </c>
      <c r="H4726">
        <v>2588.35</v>
      </c>
      <c r="K4726">
        <v>25797.8</v>
      </c>
      <c r="L4726">
        <v>30666.6</v>
      </c>
    </row>
    <row r="4727" spans="1:14">
      <c r="A4727" t="s">
        <v>14466</v>
      </c>
      <c r="B4727" t="s">
        <v>14466</v>
      </c>
      <c r="C4727" t="s">
        <v>14467</v>
      </c>
      <c r="D4727" t="s">
        <v>14468</v>
      </c>
      <c r="E4727">
        <v>2050.7600000000002</v>
      </c>
      <c r="F4727">
        <v>2890.68</v>
      </c>
      <c r="G4727">
        <v>4576.08</v>
      </c>
      <c r="H4727">
        <v>1793.7</v>
      </c>
      <c r="K4727">
        <v>2068.4899999999998</v>
      </c>
      <c r="L4727">
        <v>2007.78</v>
      </c>
    </row>
    <row r="4728" spans="1:14">
      <c r="A4728" t="s">
        <v>14469</v>
      </c>
      <c r="B4728" t="s">
        <v>14469</v>
      </c>
      <c r="C4728" t="s">
        <v>14470</v>
      </c>
      <c r="D4728" t="s">
        <v>14471</v>
      </c>
      <c r="E4728">
        <v>2048.9499999999998</v>
      </c>
      <c r="F4728">
        <v>3062.26</v>
      </c>
      <c r="G4728">
        <v>7721.02</v>
      </c>
      <c r="H4728">
        <v>7921.08</v>
      </c>
      <c r="K4728">
        <v>3107.73</v>
      </c>
      <c r="L4728">
        <v>2035.81</v>
      </c>
    </row>
    <row r="4729" spans="1:14">
      <c r="A4729" t="s">
        <v>14472</v>
      </c>
      <c r="B4729" t="s">
        <v>14472</v>
      </c>
      <c r="C4729" t="s">
        <v>14473</v>
      </c>
      <c r="D4729" t="s">
        <v>14474</v>
      </c>
      <c r="E4729">
        <v>2048.3200000000002</v>
      </c>
      <c r="F4729">
        <v>1441.88</v>
      </c>
      <c r="G4729">
        <v>3932.01</v>
      </c>
      <c r="H4729">
        <v>3386.45</v>
      </c>
      <c r="K4729">
        <v>2419.1</v>
      </c>
      <c r="L4729">
        <v>2171.59</v>
      </c>
    </row>
    <row r="4730" spans="1:14">
      <c r="A4730" t="s">
        <v>14475</v>
      </c>
      <c r="B4730" t="s">
        <v>14475</v>
      </c>
      <c r="C4730" t="s">
        <v>14476</v>
      </c>
      <c r="D4730" t="s">
        <v>14477</v>
      </c>
      <c r="E4730">
        <v>2045.93</v>
      </c>
      <c r="F4730">
        <v>2147.13</v>
      </c>
      <c r="G4730">
        <v>1286.0899999999999</v>
      </c>
      <c r="H4730">
        <v>1702.16</v>
      </c>
      <c r="I4730">
        <v>1899.52</v>
      </c>
      <c r="J4730">
        <v>1838.03</v>
      </c>
      <c r="K4730">
        <v>2248.9499999999998</v>
      </c>
      <c r="L4730">
        <v>1785.47</v>
      </c>
      <c r="M4730">
        <v>1636.33</v>
      </c>
      <c r="N4730">
        <v>1750.51</v>
      </c>
    </row>
    <row r="4731" spans="1:14">
      <c r="A4731" t="s">
        <v>14478</v>
      </c>
      <c r="B4731" t="s">
        <v>14478</v>
      </c>
      <c r="C4731" t="s">
        <v>14479</v>
      </c>
      <c r="D4731" t="s">
        <v>14480</v>
      </c>
      <c r="E4731">
        <v>2045.1</v>
      </c>
      <c r="F4731">
        <v>1721.66</v>
      </c>
      <c r="G4731">
        <v>3201.82</v>
      </c>
      <c r="H4731">
        <v>3217.31</v>
      </c>
      <c r="I4731">
        <v>2467.75</v>
      </c>
      <c r="J4731">
        <v>2125.61</v>
      </c>
      <c r="K4731">
        <v>1395.64</v>
      </c>
      <c r="L4731">
        <v>2361.71</v>
      </c>
      <c r="M4731">
        <v>3092.16</v>
      </c>
      <c r="N4731">
        <v>2192.33</v>
      </c>
    </row>
    <row r="4732" spans="1:14">
      <c r="A4732" t="s">
        <v>14481</v>
      </c>
      <c r="B4732" t="s">
        <v>14481</v>
      </c>
      <c r="C4732" t="s">
        <v>14482</v>
      </c>
      <c r="D4732" t="s">
        <v>14483</v>
      </c>
      <c r="E4732">
        <v>2044.18</v>
      </c>
      <c r="F4732">
        <v>1722.55</v>
      </c>
      <c r="G4732">
        <v>708.58399999999995</v>
      </c>
      <c r="H4732">
        <v>835.25</v>
      </c>
      <c r="I4732">
        <v>1277.1099999999999</v>
      </c>
      <c r="J4732">
        <v>1228.27</v>
      </c>
      <c r="K4732">
        <v>2051.9</v>
      </c>
      <c r="L4732">
        <v>1232.9100000000001</v>
      </c>
    </row>
    <row r="4733" spans="1:14">
      <c r="A4733" t="s">
        <v>14484</v>
      </c>
      <c r="B4733" t="s">
        <v>14484</v>
      </c>
      <c r="C4733" t="s">
        <v>14485</v>
      </c>
      <c r="D4733" t="s">
        <v>14486</v>
      </c>
      <c r="E4733">
        <v>2041.96</v>
      </c>
      <c r="F4733">
        <v>2186.2600000000002</v>
      </c>
      <c r="G4733">
        <v>1578.17</v>
      </c>
      <c r="H4733">
        <v>1619.68</v>
      </c>
      <c r="I4733">
        <v>2280.9</v>
      </c>
      <c r="J4733">
        <v>2647.91</v>
      </c>
      <c r="K4733">
        <v>6345.44</v>
      </c>
      <c r="L4733">
        <v>6230.18</v>
      </c>
      <c r="M4733">
        <v>2745.83</v>
      </c>
      <c r="N4733">
        <v>2335.66</v>
      </c>
    </row>
    <row r="4734" spans="1:14">
      <c r="A4734" t="s">
        <v>14487</v>
      </c>
      <c r="B4734" t="s">
        <v>14487</v>
      </c>
      <c r="C4734" t="s">
        <v>14488</v>
      </c>
      <c r="D4734" t="s">
        <v>14489</v>
      </c>
      <c r="E4734">
        <v>2040.59</v>
      </c>
      <c r="F4734">
        <v>2299.52</v>
      </c>
      <c r="I4734">
        <v>2311.0300000000002</v>
      </c>
      <c r="J4734">
        <v>2365.5300000000002</v>
      </c>
    </row>
    <row r="4735" spans="1:14">
      <c r="A4735" t="s">
        <v>14490</v>
      </c>
      <c r="B4735" t="s">
        <v>14490</v>
      </c>
      <c r="C4735" t="s">
        <v>14491</v>
      </c>
      <c r="D4735" t="s">
        <v>14492</v>
      </c>
      <c r="E4735">
        <v>2037.79</v>
      </c>
      <c r="F4735">
        <v>1795.76</v>
      </c>
      <c r="G4735">
        <v>2769.18</v>
      </c>
      <c r="H4735">
        <v>2725.33</v>
      </c>
      <c r="I4735">
        <v>1396.03</v>
      </c>
      <c r="J4735">
        <v>1479.24</v>
      </c>
      <c r="K4735">
        <v>1212.3399999999999</v>
      </c>
      <c r="L4735">
        <v>1564.97</v>
      </c>
    </row>
    <row r="4736" spans="1:14">
      <c r="A4736" t="s">
        <v>14493</v>
      </c>
      <c r="B4736" t="s">
        <v>14493</v>
      </c>
      <c r="C4736" t="s">
        <v>14494</v>
      </c>
      <c r="D4736" t="s">
        <v>14495</v>
      </c>
      <c r="E4736">
        <v>2034.3</v>
      </c>
      <c r="F4736">
        <v>934.29</v>
      </c>
      <c r="G4736">
        <v>1788.03</v>
      </c>
      <c r="H4736">
        <v>1333.55</v>
      </c>
      <c r="M4736">
        <v>2123.31</v>
      </c>
      <c r="N4736">
        <v>1995.46</v>
      </c>
    </row>
    <row r="4737" spans="1:14">
      <c r="A4737" t="s">
        <v>14496</v>
      </c>
      <c r="B4737" t="s">
        <v>14497</v>
      </c>
      <c r="C4737" t="s">
        <v>14498</v>
      </c>
      <c r="D4737" t="s">
        <v>14499</v>
      </c>
      <c r="E4737">
        <v>2033.74</v>
      </c>
      <c r="F4737">
        <v>1321.22</v>
      </c>
      <c r="G4737">
        <v>2591.52</v>
      </c>
      <c r="H4737">
        <v>3080.85</v>
      </c>
      <c r="I4737">
        <v>1021.85</v>
      </c>
      <c r="J4737">
        <v>1505.51</v>
      </c>
      <c r="K4737">
        <v>1544.02</v>
      </c>
      <c r="L4737">
        <v>997.44100000000003</v>
      </c>
    </row>
    <row r="4738" spans="1:14">
      <c r="A4738" t="s">
        <v>14500</v>
      </c>
      <c r="B4738" t="s">
        <v>14500</v>
      </c>
      <c r="C4738" t="s">
        <v>14501</v>
      </c>
      <c r="D4738" t="s">
        <v>14502</v>
      </c>
      <c r="E4738">
        <v>2033.47</v>
      </c>
      <c r="F4738">
        <v>2670.39</v>
      </c>
      <c r="G4738">
        <v>1614.11</v>
      </c>
      <c r="H4738">
        <v>1620.85</v>
      </c>
      <c r="I4738">
        <v>3210.73</v>
      </c>
      <c r="J4738">
        <v>1838.38</v>
      </c>
      <c r="K4738">
        <v>1805.39</v>
      </c>
      <c r="L4738">
        <v>1936.88</v>
      </c>
      <c r="M4738">
        <v>2647.96</v>
      </c>
      <c r="N4738">
        <v>2385.4</v>
      </c>
    </row>
    <row r="4739" spans="1:14">
      <c r="A4739" t="s">
        <v>14503</v>
      </c>
      <c r="B4739" t="s">
        <v>14503</v>
      </c>
      <c r="C4739" t="s">
        <v>14504</v>
      </c>
      <c r="D4739" t="s">
        <v>14505</v>
      </c>
      <c r="E4739">
        <v>2032.36</v>
      </c>
      <c r="F4739">
        <v>1668.67</v>
      </c>
    </row>
    <row r="4740" spans="1:14">
      <c r="A4740" t="s">
        <v>14506</v>
      </c>
      <c r="B4740" t="s">
        <v>14506</v>
      </c>
      <c r="C4740" t="s">
        <v>14507</v>
      </c>
      <c r="D4740" t="s">
        <v>14508</v>
      </c>
      <c r="E4740">
        <v>2026.87</v>
      </c>
      <c r="F4740">
        <v>2243.5700000000002</v>
      </c>
      <c r="G4740">
        <v>6944.93</v>
      </c>
      <c r="H4740">
        <v>1631.88</v>
      </c>
      <c r="K4740">
        <v>2029.3</v>
      </c>
      <c r="L4740">
        <v>2356.4299999999998</v>
      </c>
      <c r="M4740">
        <v>2611.41</v>
      </c>
      <c r="N4740">
        <v>3109.38</v>
      </c>
    </row>
    <row r="4741" spans="1:14">
      <c r="A4741" t="s">
        <v>14509</v>
      </c>
      <c r="B4741" t="s">
        <v>14509</v>
      </c>
      <c r="C4741" t="s">
        <v>14510</v>
      </c>
      <c r="D4741" t="s">
        <v>14511</v>
      </c>
      <c r="E4741">
        <v>2023.81</v>
      </c>
      <c r="F4741">
        <v>1766.93</v>
      </c>
      <c r="G4741">
        <v>1647.28</v>
      </c>
      <c r="H4741">
        <v>1503.98</v>
      </c>
      <c r="K4741">
        <v>3479.23</v>
      </c>
      <c r="L4741">
        <v>3741.08</v>
      </c>
    </row>
    <row r="4742" spans="1:14">
      <c r="A4742" t="s">
        <v>14512</v>
      </c>
      <c r="B4742" t="s">
        <v>14513</v>
      </c>
      <c r="C4742" t="s">
        <v>14514</v>
      </c>
      <c r="D4742" t="s">
        <v>14515</v>
      </c>
      <c r="E4742">
        <v>2021.6</v>
      </c>
      <c r="F4742">
        <v>1700.37</v>
      </c>
      <c r="G4742">
        <v>1649.96</v>
      </c>
      <c r="H4742">
        <v>1492.88</v>
      </c>
      <c r="I4742">
        <v>2459.02</v>
      </c>
      <c r="J4742">
        <v>1870.92</v>
      </c>
      <c r="K4742">
        <v>1799.91</v>
      </c>
      <c r="L4742">
        <v>1852.4</v>
      </c>
      <c r="M4742">
        <v>4076.4</v>
      </c>
      <c r="N4742">
        <v>3429.56</v>
      </c>
    </row>
    <row r="4743" spans="1:14">
      <c r="A4743" t="s">
        <v>14516</v>
      </c>
      <c r="B4743" t="s">
        <v>14516</v>
      </c>
      <c r="C4743" t="s">
        <v>14517</v>
      </c>
      <c r="D4743" t="s">
        <v>14518</v>
      </c>
      <c r="E4743">
        <v>2018.42</v>
      </c>
      <c r="F4743">
        <v>1879.81</v>
      </c>
      <c r="G4743">
        <v>1611.99</v>
      </c>
      <c r="H4743">
        <v>1723.67</v>
      </c>
      <c r="I4743">
        <v>1950</v>
      </c>
      <c r="J4743">
        <v>2135.34</v>
      </c>
      <c r="K4743">
        <v>3515.3</v>
      </c>
      <c r="L4743">
        <v>3494.27</v>
      </c>
    </row>
    <row r="4744" spans="1:14">
      <c r="A4744" t="s">
        <v>14519</v>
      </c>
      <c r="B4744" t="s">
        <v>14519</v>
      </c>
      <c r="C4744" t="s">
        <v>14520</v>
      </c>
      <c r="D4744" t="s">
        <v>14521</v>
      </c>
      <c r="E4744">
        <v>2018.02</v>
      </c>
      <c r="F4744">
        <v>951.572</v>
      </c>
      <c r="G4744">
        <v>1046.32</v>
      </c>
      <c r="H4744">
        <v>866.29600000000005</v>
      </c>
      <c r="I4744">
        <v>2635.18</v>
      </c>
      <c r="J4744">
        <v>3211.26</v>
      </c>
      <c r="M4744">
        <v>7869.62</v>
      </c>
      <c r="N4744">
        <v>7357.41</v>
      </c>
    </row>
    <row r="4745" spans="1:14">
      <c r="A4745" t="s">
        <v>14522</v>
      </c>
      <c r="B4745" t="s">
        <v>14522</v>
      </c>
      <c r="C4745" t="s">
        <v>14523</v>
      </c>
      <c r="D4745" t="s">
        <v>14524</v>
      </c>
      <c r="E4745">
        <v>2016.97</v>
      </c>
      <c r="F4745">
        <v>2417.85</v>
      </c>
      <c r="G4745">
        <v>3775.92</v>
      </c>
      <c r="H4745">
        <v>3961.45</v>
      </c>
      <c r="I4745">
        <v>1344.97</v>
      </c>
      <c r="J4745">
        <v>475.11700000000002</v>
      </c>
      <c r="K4745">
        <v>2356.0500000000002</v>
      </c>
      <c r="L4745">
        <v>2632.72</v>
      </c>
      <c r="M4745">
        <v>1716.41</v>
      </c>
      <c r="N4745">
        <v>1781.83</v>
      </c>
    </row>
    <row r="4746" spans="1:14">
      <c r="A4746" t="s">
        <v>14525</v>
      </c>
      <c r="B4746" t="s">
        <v>14525</v>
      </c>
      <c r="C4746" t="s">
        <v>14526</v>
      </c>
      <c r="D4746" t="s">
        <v>14527</v>
      </c>
      <c r="E4746">
        <v>2016.63</v>
      </c>
      <c r="F4746">
        <v>1541.28</v>
      </c>
      <c r="G4746">
        <v>2066.73</v>
      </c>
      <c r="H4746">
        <v>1828.51</v>
      </c>
      <c r="I4746">
        <v>1822.28</v>
      </c>
      <c r="J4746">
        <v>2106.8200000000002</v>
      </c>
      <c r="K4746">
        <v>1876.4</v>
      </c>
      <c r="L4746">
        <v>2163.12</v>
      </c>
      <c r="M4746">
        <v>2898.1</v>
      </c>
      <c r="N4746">
        <v>3613.87</v>
      </c>
    </row>
    <row r="4747" spans="1:14">
      <c r="A4747" t="s">
        <v>14528</v>
      </c>
      <c r="B4747" t="s">
        <v>14528</v>
      </c>
      <c r="C4747" t="s">
        <v>14529</v>
      </c>
      <c r="D4747" t="s">
        <v>14530</v>
      </c>
      <c r="E4747">
        <v>2012.89</v>
      </c>
      <c r="F4747">
        <v>1217.72</v>
      </c>
      <c r="G4747">
        <v>3705.85</v>
      </c>
      <c r="H4747">
        <v>3703.63</v>
      </c>
      <c r="K4747">
        <v>3228.5</v>
      </c>
      <c r="L4747">
        <v>1859.56</v>
      </c>
    </row>
    <row r="4748" spans="1:14">
      <c r="A4748" t="s">
        <v>14531</v>
      </c>
      <c r="B4748" t="s">
        <v>14531</v>
      </c>
      <c r="C4748" t="s">
        <v>14532</v>
      </c>
      <c r="D4748" t="s">
        <v>14533</v>
      </c>
      <c r="E4748">
        <v>2010.3</v>
      </c>
      <c r="F4748">
        <v>1831.35</v>
      </c>
      <c r="G4748">
        <v>4002.4</v>
      </c>
      <c r="H4748">
        <v>4170.21</v>
      </c>
      <c r="K4748">
        <v>2533.88</v>
      </c>
      <c r="L4748">
        <v>2399.06</v>
      </c>
      <c r="M4748">
        <v>2177.0700000000002</v>
      </c>
      <c r="N4748">
        <v>2909.5</v>
      </c>
    </row>
    <row r="4749" spans="1:14">
      <c r="A4749" t="s">
        <v>14534</v>
      </c>
      <c r="B4749" t="s">
        <v>14534</v>
      </c>
      <c r="C4749" t="s">
        <v>14535</v>
      </c>
      <c r="D4749" t="s">
        <v>14536</v>
      </c>
      <c r="E4749">
        <v>2004.49</v>
      </c>
      <c r="F4749">
        <v>3010.44</v>
      </c>
      <c r="G4749">
        <v>3046.94</v>
      </c>
      <c r="H4749">
        <v>4745.3900000000003</v>
      </c>
      <c r="I4749">
        <v>2100.7600000000002</v>
      </c>
      <c r="J4749">
        <v>2973.98</v>
      </c>
      <c r="K4749">
        <v>1876.2</v>
      </c>
      <c r="L4749">
        <v>2610.71</v>
      </c>
      <c r="M4749">
        <v>2532.19</v>
      </c>
      <c r="N4749">
        <v>3207.26</v>
      </c>
    </row>
    <row r="4750" spans="1:14">
      <c r="A4750" t="s">
        <v>14537</v>
      </c>
      <c r="B4750" t="s">
        <v>14537</v>
      </c>
      <c r="C4750" t="s">
        <v>14538</v>
      </c>
      <c r="D4750" t="s">
        <v>14539</v>
      </c>
      <c r="E4750">
        <v>2003.84</v>
      </c>
      <c r="F4750">
        <v>3147.13</v>
      </c>
      <c r="G4750">
        <v>2356.0300000000002</v>
      </c>
      <c r="H4750">
        <v>2400.6799999999998</v>
      </c>
      <c r="I4750">
        <v>1417.62</v>
      </c>
      <c r="J4750">
        <v>1669.71</v>
      </c>
      <c r="K4750">
        <v>6386.37</v>
      </c>
      <c r="L4750">
        <v>5278.8</v>
      </c>
      <c r="M4750">
        <v>3681.54</v>
      </c>
      <c r="N4750">
        <v>4709.12</v>
      </c>
    </row>
    <row r="4751" spans="1:14">
      <c r="A4751" t="s">
        <v>14540</v>
      </c>
      <c r="B4751" t="s">
        <v>14540</v>
      </c>
      <c r="C4751" t="s">
        <v>14541</v>
      </c>
      <c r="D4751" t="s">
        <v>14542</v>
      </c>
      <c r="E4751">
        <v>2000.84</v>
      </c>
      <c r="F4751">
        <v>2404.94</v>
      </c>
      <c r="G4751">
        <v>2430.89</v>
      </c>
      <c r="H4751">
        <v>2396.91</v>
      </c>
      <c r="I4751">
        <v>1738.87</v>
      </c>
      <c r="J4751">
        <v>2028.82</v>
      </c>
      <c r="K4751">
        <v>1934.03</v>
      </c>
      <c r="L4751">
        <v>1420.28</v>
      </c>
      <c r="M4751">
        <v>4073.8</v>
      </c>
      <c r="N4751">
        <v>6040.68</v>
      </c>
    </row>
    <row r="4752" spans="1:14">
      <c r="A4752" t="s">
        <v>14543</v>
      </c>
      <c r="B4752" t="s">
        <v>14544</v>
      </c>
      <c r="C4752" t="s">
        <v>14545</v>
      </c>
      <c r="D4752" t="s">
        <v>14546</v>
      </c>
      <c r="E4752">
        <v>1999.12</v>
      </c>
      <c r="F4752">
        <v>1194.54</v>
      </c>
      <c r="G4752">
        <v>2141.4</v>
      </c>
      <c r="H4752">
        <v>1892.42</v>
      </c>
      <c r="I4752">
        <v>1955.99</v>
      </c>
      <c r="J4752">
        <v>1300.18</v>
      </c>
      <c r="K4752">
        <v>1134.69</v>
      </c>
      <c r="L4752">
        <v>967.26099999999997</v>
      </c>
      <c r="M4752">
        <v>1140.55</v>
      </c>
      <c r="N4752">
        <v>1231.1099999999999</v>
      </c>
    </row>
    <row r="4753" spans="1:14">
      <c r="A4753" t="s">
        <v>14547</v>
      </c>
      <c r="B4753" t="s">
        <v>14547</v>
      </c>
      <c r="C4753" t="s">
        <v>14548</v>
      </c>
      <c r="D4753" t="s">
        <v>14549</v>
      </c>
      <c r="E4753">
        <v>1996</v>
      </c>
      <c r="F4753">
        <v>1288.32</v>
      </c>
      <c r="G4753">
        <v>9680.24</v>
      </c>
      <c r="H4753">
        <v>8250.35</v>
      </c>
    </row>
    <row r="4754" spans="1:14">
      <c r="A4754" t="s">
        <v>14550</v>
      </c>
      <c r="B4754" t="s">
        <v>14550</v>
      </c>
      <c r="C4754" t="s">
        <v>14551</v>
      </c>
      <c r="D4754" t="s">
        <v>14552</v>
      </c>
      <c r="E4754">
        <v>1995.91</v>
      </c>
      <c r="F4754">
        <v>1212.8800000000001</v>
      </c>
      <c r="G4754">
        <v>2548.86</v>
      </c>
      <c r="H4754">
        <v>2462.7199999999998</v>
      </c>
      <c r="K4754">
        <v>1717</v>
      </c>
      <c r="L4754">
        <v>1458.55</v>
      </c>
      <c r="M4754">
        <v>2278.1799999999998</v>
      </c>
      <c r="N4754">
        <v>1890.46</v>
      </c>
    </row>
    <row r="4755" spans="1:14">
      <c r="A4755" t="s">
        <v>14553</v>
      </c>
      <c r="B4755" t="s">
        <v>14553</v>
      </c>
      <c r="C4755" t="s">
        <v>14554</v>
      </c>
      <c r="D4755" t="s">
        <v>14555</v>
      </c>
      <c r="E4755">
        <v>1995.12</v>
      </c>
      <c r="F4755">
        <v>2957.65</v>
      </c>
      <c r="G4755">
        <v>7256.84</v>
      </c>
      <c r="H4755">
        <v>8493.9699999999993</v>
      </c>
      <c r="I4755">
        <v>5251.09</v>
      </c>
      <c r="J4755">
        <v>5431.19</v>
      </c>
      <c r="K4755">
        <v>2867.47</v>
      </c>
      <c r="L4755">
        <v>2023.43</v>
      </c>
      <c r="M4755">
        <v>8009.84</v>
      </c>
      <c r="N4755">
        <v>9615.17</v>
      </c>
    </row>
    <row r="4756" spans="1:14">
      <c r="A4756" t="s">
        <v>14556</v>
      </c>
      <c r="B4756" t="s">
        <v>14556</v>
      </c>
      <c r="C4756" t="s">
        <v>14557</v>
      </c>
      <c r="D4756" t="s">
        <v>14558</v>
      </c>
      <c r="E4756">
        <v>1994.01</v>
      </c>
      <c r="F4756">
        <v>1802.72</v>
      </c>
      <c r="G4756">
        <v>1717.7</v>
      </c>
      <c r="H4756">
        <v>1361.54</v>
      </c>
    </row>
    <row r="4757" spans="1:14">
      <c r="A4757" t="s">
        <v>14559</v>
      </c>
      <c r="B4757" t="s">
        <v>14559</v>
      </c>
      <c r="C4757" t="s">
        <v>14560</v>
      </c>
      <c r="D4757" t="s">
        <v>14561</v>
      </c>
      <c r="E4757">
        <v>1993.52</v>
      </c>
      <c r="F4757">
        <v>3102.57</v>
      </c>
      <c r="G4757">
        <v>3099.68</v>
      </c>
      <c r="H4757">
        <v>3437.62</v>
      </c>
      <c r="I4757">
        <v>4044.23</v>
      </c>
      <c r="J4757">
        <v>2935.25</v>
      </c>
      <c r="K4757">
        <v>6116.95</v>
      </c>
      <c r="L4757">
        <v>6318</v>
      </c>
    </row>
    <row r="4758" spans="1:14">
      <c r="A4758" t="s">
        <v>14562</v>
      </c>
      <c r="B4758" t="s">
        <v>14563</v>
      </c>
      <c r="C4758" t="s">
        <v>14564</v>
      </c>
      <c r="D4758" t="s">
        <v>14565</v>
      </c>
      <c r="E4758">
        <v>1990.52</v>
      </c>
      <c r="F4758">
        <v>2018.82</v>
      </c>
      <c r="G4758">
        <v>4136.0600000000004</v>
      </c>
      <c r="H4758">
        <v>3673.31</v>
      </c>
      <c r="I4758">
        <v>9533.67</v>
      </c>
      <c r="J4758">
        <v>9732.26</v>
      </c>
    </row>
    <row r="4759" spans="1:14">
      <c r="A4759" t="s">
        <v>14566</v>
      </c>
      <c r="B4759" t="s">
        <v>14566</v>
      </c>
      <c r="C4759" t="s">
        <v>14567</v>
      </c>
      <c r="D4759" t="s">
        <v>14568</v>
      </c>
      <c r="E4759">
        <v>1986.38</v>
      </c>
      <c r="F4759">
        <v>1778.41</v>
      </c>
      <c r="G4759">
        <v>1600.86</v>
      </c>
      <c r="H4759">
        <v>1530.54</v>
      </c>
      <c r="I4759">
        <v>1775.92</v>
      </c>
      <c r="J4759">
        <v>1654.61</v>
      </c>
    </row>
    <row r="4760" spans="1:14">
      <c r="A4760" t="s">
        <v>14569</v>
      </c>
      <c r="B4760" t="s">
        <v>14569</v>
      </c>
      <c r="C4760" t="s">
        <v>14570</v>
      </c>
      <c r="D4760" t="s">
        <v>14571</v>
      </c>
      <c r="E4760">
        <v>1985.22</v>
      </c>
      <c r="F4760">
        <v>1464.71</v>
      </c>
      <c r="G4760">
        <v>1740.4</v>
      </c>
      <c r="H4760">
        <v>1709.66</v>
      </c>
      <c r="I4760">
        <v>1243.9000000000001</v>
      </c>
      <c r="J4760">
        <v>1091</v>
      </c>
      <c r="K4760">
        <v>1241.95</v>
      </c>
      <c r="L4760">
        <v>1343.24</v>
      </c>
    </row>
    <row r="4761" spans="1:14">
      <c r="A4761" t="s">
        <v>14572</v>
      </c>
      <c r="B4761" t="s">
        <v>14572</v>
      </c>
      <c r="C4761" t="s">
        <v>14573</v>
      </c>
      <c r="D4761" t="s">
        <v>14574</v>
      </c>
      <c r="E4761">
        <v>1977.81</v>
      </c>
      <c r="F4761">
        <v>2155.09</v>
      </c>
      <c r="G4761">
        <v>3283.32</v>
      </c>
      <c r="H4761">
        <v>3447.58</v>
      </c>
      <c r="K4761">
        <v>3037.98</v>
      </c>
      <c r="L4761">
        <v>3125.37</v>
      </c>
      <c r="M4761">
        <v>3267.67</v>
      </c>
      <c r="N4761">
        <v>3274.88</v>
      </c>
    </row>
    <row r="4762" spans="1:14">
      <c r="A4762" t="s">
        <v>14575</v>
      </c>
      <c r="B4762" t="s">
        <v>14575</v>
      </c>
      <c r="C4762" t="s">
        <v>14576</v>
      </c>
      <c r="D4762" t="s">
        <v>14577</v>
      </c>
      <c r="E4762">
        <v>1976.5</v>
      </c>
      <c r="F4762">
        <v>2178.61</v>
      </c>
      <c r="G4762">
        <v>1636.88</v>
      </c>
      <c r="H4762">
        <v>1379.57</v>
      </c>
      <c r="I4762">
        <v>2057.34</v>
      </c>
      <c r="J4762">
        <v>2250.5500000000002</v>
      </c>
      <c r="K4762">
        <v>2850.43</v>
      </c>
      <c r="L4762">
        <v>2108.7600000000002</v>
      </c>
      <c r="M4762">
        <v>2339.91</v>
      </c>
      <c r="N4762">
        <v>2190.46</v>
      </c>
    </row>
    <row r="4763" spans="1:14">
      <c r="A4763" t="s">
        <v>14578</v>
      </c>
      <c r="B4763" t="s">
        <v>14578</v>
      </c>
      <c r="C4763" t="s">
        <v>14579</v>
      </c>
      <c r="D4763" t="s">
        <v>14580</v>
      </c>
      <c r="E4763">
        <v>1975.64</v>
      </c>
      <c r="F4763">
        <v>2232.85</v>
      </c>
      <c r="G4763">
        <v>1429.16</v>
      </c>
      <c r="H4763">
        <v>2064.27</v>
      </c>
      <c r="I4763">
        <v>2113.0500000000002</v>
      </c>
      <c r="J4763">
        <v>1793.68</v>
      </c>
      <c r="K4763">
        <v>3541.05</v>
      </c>
      <c r="L4763">
        <v>4141.84</v>
      </c>
      <c r="M4763">
        <v>2247.86</v>
      </c>
      <c r="N4763">
        <v>3171.05</v>
      </c>
    </row>
    <row r="4764" spans="1:14">
      <c r="A4764" t="s">
        <v>14581</v>
      </c>
      <c r="B4764" t="s">
        <v>14581</v>
      </c>
      <c r="C4764" t="s">
        <v>14582</v>
      </c>
      <c r="D4764" t="s">
        <v>14583</v>
      </c>
      <c r="E4764">
        <v>1972.74</v>
      </c>
      <c r="F4764">
        <v>2238.67</v>
      </c>
      <c r="G4764">
        <v>693.13199999999995</v>
      </c>
      <c r="H4764">
        <v>1024.76</v>
      </c>
      <c r="K4764">
        <v>3240.78</v>
      </c>
      <c r="L4764">
        <v>4225.7299999999996</v>
      </c>
    </row>
    <row r="4765" spans="1:14">
      <c r="A4765" t="s">
        <v>14584</v>
      </c>
      <c r="B4765" t="s">
        <v>14584</v>
      </c>
      <c r="C4765" t="s">
        <v>14585</v>
      </c>
      <c r="D4765" t="s">
        <v>14586</v>
      </c>
      <c r="E4765">
        <v>1969.28</v>
      </c>
      <c r="F4765">
        <v>1299.92</v>
      </c>
      <c r="G4765">
        <v>1140.9000000000001</v>
      </c>
      <c r="H4765">
        <v>929.77099999999996</v>
      </c>
      <c r="I4765">
        <v>1592.48</v>
      </c>
      <c r="J4765">
        <v>660.79899999999998</v>
      </c>
      <c r="K4765">
        <v>1074.6099999999999</v>
      </c>
      <c r="L4765">
        <v>804.26800000000003</v>
      </c>
      <c r="M4765">
        <v>1444.87</v>
      </c>
      <c r="N4765">
        <v>1312.02</v>
      </c>
    </row>
    <row r="4766" spans="1:14">
      <c r="A4766" t="s">
        <v>14587</v>
      </c>
      <c r="B4766" t="s">
        <v>14587</v>
      </c>
      <c r="C4766" t="s">
        <v>14588</v>
      </c>
      <c r="D4766" t="s">
        <v>14589</v>
      </c>
      <c r="E4766">
        <v>1967.62</v>
      </c>
      <c r="F4766">
        <v>1488.24</v>
      </c>
      <c r="G4766">
        <v>978.92100000000005</v>
      </c>
      <c r="H4766">
        <v>978.97799999999995</v>
      </c>
      <c r="I4766">
        <v>1220.96</v>
      </c>
      <c r="J4766">
        <v>1386.1</v>
      </c>
      <c r="K4766">
        <v>1992.67</v>
      </c>
      <c r="L4766">
        <v>2115.7199999999998</v>
      </c>
    </row>
    <row r="4767" spans="1:14">
      <c r="A4767" t="s">
        <v>14590</v>
      </c>
      <c r="B4767" t="s">
        <v>14590</v>
      </c>
      <c r="C4767" t="s">
        <v>14591</v>
      </c>
      <c r="D4767" t="s">
        <v>14592</v>
      </c>
      <c r="E4767">
        <v>1965.75</v>
      </c>
      <c r="F4767">
        <v>2567.81</v>
      </c>
      <c r="G4767">
        <v>1048.33</v>
      </c>
      <c r="H4767">
        <v>1131.56</v>
      </c>
      <c r="I4767">
        <v>2299.31</v>
      </c>
      <c r="J4767">
        <v>2984.19</v>
      </c>
      <c r="K4767">
        <v>1038.22</v>
      </c>
      <c r="L4767">
        <v>1414.16</v>
      </c>
      <c r="M4767">
        <v>1552.16</v>
      </c>
      <c r="N4767">
        <v>1753.69</v>
      </c>
    </row>
    <row r="4768" spans="1:14">
      <c r="A4768" t="s">
        <v>14593</v>
      </c>
      <c r="B4768" t="s">
        <v>14593</v>
      </c>
      <c r="C4768" t="s">
        <v>14594</v>
      </c>
      <c r="D4768" t="s">
        <v>14595</v>
      </c>
      <c r="E4768">
        <v>1965.58</v>
      </c>
      <c r="F4768">
        <v>1958.47</v>
      </c>
      <c r="G4768">
        <v>4284.95</v>
      </c>
      <c r="H4768">
        <v>4531.49</v>
      </c>
      <c r="K4768">
        <v>1851.19</v>
      </c>
      <c r="L4768">
        <v>1014.57</v>
      </c>
    </row>
    <row r="4769" spans="1:14">
      <c r="A4769" t="s">
        <v>14596</v>
      </c>
      <c r="B4769" t="s">
        <v>14596</v>
      </c>
      <c r="C4769" t="s">
        <v>14597</v>
      </c>
      <c r="D4769" t="s">
        <v>14598</v>
      </c>
      <c r="E4769">
        <v>1965.32</v>
      </c>
      <c r="F4769">
        <v>2403.6999999999998</v>
      </c>
      <c r="G4769">
        <v>4904.63</v>
      </c>
      <c r="H4769">
        <v>5155.92</v>
      </c>
      <c r="K4769">
        <v>17670.5</v>
      </c>
      <c r="L4769">
        <v>16895.599999999999</v>
      </c>
    </row>
    <row r="4770" spans="1:14">
      <c r="A4770" t="s">
        <v>14599</v>
      </c>
      <c r="B4770" t="s">
        <v>14599</v>
      </c>
      <c r="C4770" t="s">
        <v>14600</v>
      </c>
      <c r="D4770" t="s">
        <v>14601</v>
      </c>
      <c r="E4770">
        <v>1963.18</v>
      </c>
      <c r="F4770">
        <v>3180.11</v>
      </c>
      <c r="G4770">
        <v>5133.03</v>
      </c>
      <c r="H4770">
        <v>4835.78</v>
      </c>
      <c r="I4770">
        <v>2071.09</v>
      </c>
      <c r="J4770">
        <v>2754.47</v>
      </c>
      <c r="K4770">
        <v>5937.77</v>
      </c>
      <c r="L4770">
        <v>6775.74</v>
      </c>
      <c r="M4770">
        <v>3753.71</v>
      </c>
      <c r="N4770">
        <v>5251.57</v>
      </c>
    </row>
    <row r="4771" spans="1:14">
      <c r="A4771" t="s">
        <v>14602</v>
      </c>
      <c r="B4771" t="s">
        <v>14602</v>
      </c>
      <c r="C4771" t="s">
        <v>14603</v>
      </c>
      <c r="D4771" t="s">
        <v>14604</v>
      </c>
      <c r="E4771">
        <v>1961.9</v>
      </c>
      <c r="F4771">
        <v>1867.9</v>
      </c>
      <c r="K4771">
        <v>5373.29</v>
      </c>
      <c r="L4771">
        <v>5902.2</v>
      </c>
      <c r="M4771">
        <v>5180.08</v>
      </c>
      <c r="N4771">
        <v>4490.75</v>
      </c>
    </row>
    <row r="4772" spans="1:14">
      <c r="A4772" t="s">
        <v>14605</v>
      </c>
      <c r="B4772" t="s">
        <v>14605</v>
      </c>
      <c r="C4772" t="s">
        <v>14606</v>
      </c>
      <c r="D4772" t="s">
        <v>14607</v>
      </c>
      <c r="E4772">
        <v>1958.32</v>
      </c>
      <c r="F4772">
        <v>2436.0700000000002</v>
      </c>
      <c r="G4772">
        <v>1750.8</v>
      </c>
      <c r="H4772">
        <v>1649.43</v>
      </c>
      <c r="I4772">
        <v>3912.74</v>
      </c>
      <c r="J4772">
        <v>2742.34</v>
      </c>
      <c r="M4772">
        <v>2221.2199999999998</v>
      </c>
      <c r="N4772">
        <v>2673.24</v>
      </c>
    </row>
    <row r="4773" spans="1:14">
      <c r="A4773" t="s">
        <v>14608</v>
      </c>
      <c r="B4773" t="s">
        <v>14608</v>
      </c>
      <c r="C4773" t="s">
        <v>14609</v>
      </c>
      <c r="D4773" t="s">
        <v>14610</v>
      </c>
      <c r="E4773">
        <v>1954.58</v>
      </c>
      <c r="F4773">
        <v>1683.47</v>
      </c>
      <c r="G4773">
        <v>1557.3</v>
      </c>
      <c r="H4773">
        <v>1759.08</v>
      </c>
    </row>
    <row r="4774" spans="1:14">
      <c r="A4774" t="s">
        <v>14611</v>
      </c>
      <c r="B4774" t="s">
        <v>14611</v>
      </c>
      <c r="C4774" t="s">
        <v>14612</v>
      </c>
      <c r="D4774" t="s">
        <v>14613</v>
      </c>
      <c r="E4774">
        <v>1954.24</v>
      </c>
      <c r="F4774">
        <v>1773.51</v>
      </c>
      <c r="G4774">
        <v>725.80799999999999</v>
      </c>
      <c r="H4774">
        <v>748.79700000000003</v>
      </c>
      <c r="I4774">
        <v>2186.4499999999998</v>
      </c>
      <c r="J4774">
        <v>2263.9899999999998</v>
      </c>
      <c r="K4774">
        <v>2437.27</v>
      </c>
      <c r="L4774">
        <v>1092.97</v>
      </c>
      <c r="M4774">
        <v>955.38199999999995</v>
      </c>
      <c r="N4774">
        <v>1470.2</v>
      </c>
    </row>
    <row r="4775" spans="1:14">
      <c r="A4775" t="s">
        <v>14614</v>
      </c>
      <c r="B4775" t="s">
        <v>14614</v>
      </c>
      <c r="C4775" t="s">
        <v>14615</v>
      </c>
      <c r="D4775" t="s">
        <v>14616</v>
      </c>
      <c r="E4775">
        <v>1953.28</v>
      </c>
      <c r="F4775">
        <v>1457.03</v>
      </c>
      <c r="G4775">
        <v>2274.4899999999998</v>
      </c>
      <c r="H4775">
        <v>2355.96</v>
      </c>
      <c r="I4775">
        <v>1620.12</v>
      </c>
      <c r="J4775">
        <v>2479.5700000000002</v>
      </c>
      <c r="K4775">
        <v>2931.9</v>
      </c>
      <c r="L4775">
        <v>2405.17</v>
      </c>
      <c r="M4775">
        <v>1012.8</v>
      </c>
      <c r="N4775">
        <v>1336.37</v>
      </c>
    </row>
    <row r="4776" spans="1:14">
      <c r="A4776" t="s">
        <v>14617</v>
      </c>
      <c r="B4776" t="s">
        <v>14617</v>
      </c>
      <c r="C4776" t="s">
        <v>14618</v>
      </c>
      <c r="D4776" t="s">
        <v>14619</v>
      </c>
      <c r="E4776">
        <v>1952.53</v>
      </c>
      <c r="F4776">
        <v>2774.52</v>
      </c>
      <c r="G4776">
        <v>2707.43</v>
      </c>
      <c r="H4776">
        <v>2529.98</v>
      </c>
      <c r="K4776">
        <v>3637.23</v>
      </c>
      <c r="L4776">
        <v>3045.47</v>
      </c>
    </row>
    <row r="4777" spans="1:14">
      <c r="A4777" t="s">
        <v>14620</v>
      </c>
      <c r="B4777" t="s">
        <v>14620</v>
      </c>
      <c r="C4777" t="s">
        <v>14621</v>
      </c>
      <c r="D4777" t="s">
        <v>14622</v>
      </c>
      <c r="E4777">
        <v>1950.33</v>
      </c>
      <c r="F4777">
        <v>2001.87</v>
      </c>
      <c r="G4777">
        <v>623.41399999999999</v>
      </c>
      <c r="H4777">
        <v>844.1</v>
      </c>
      <c r="K4777">
        <v>1087.81</v>
      </c>
      <c r="L4777">
        <v>508.34</v>
      </c>
      <c r="M4777">
        <v>733.57299999999998</v>
      </c>
      <c r="N4777">
        <v>2534.33</v>
      </c>
    </row>
    <row r="4778" spans="1:14">
      <c r="A4778" t="s">
        <v>14623</v>
      </c>
      <c r="B4778" t="s">
        <v>14623</v>
      </c>
      <c r="C4778" t="s">
        <v>14624</v>
      </c>
      <c r="D4778" t="s">
        <v>14625</v>
      </c>
      <c r="E4778">
        <v>1946.09</v>
      </c>
      <c r="F4778">
        <v>2037.85</v>
      </c>
      <c r="G4778">
        <v>1217.51</v>
      </c>
      <c r="H4778">
        <v>1348.08</v>
      </c>
      <c r="K4778">
        <v>4230.6899999999996</v>
      </c>
      <c r="L4778">
        <v>4442.5600000000004</v>
      </c>
    </row>
    <row r="4779" spans="1:14">
      <c r="A4779" t="s">
        <v>14626</v>
      </c>
      <c r="B4779" t="s">
        <v>14626</v>
      </c>
      <c r="C4779" t="s">
        <v>14627</v>
      </c>
      <c r="D4779" t="s">
        <v>14628</v>
      </c>
      <c r="E4779">
        <v>1944.81</v>
      </c>
      <c r="F4779">
        <v>1487.33</v>
      </c>
      <c r="G4779">
        <v>1195.4000000000001</v>
      </c>
      <c r="H4779">
        <v>1997.51</v>
      </c>
      <c r="I4779">
        <v>1070.22</v>
      </c>
      <c r="J4779">
        <v>1052.1199999999999</v>
      </c>
      <c r="K4779">
        <v>1886.33</v>
      </c>
      <c r="L4779">
        <v>1848.79</v>
      </c>
      <c r="M4779">
        <v>2323.98</v>
      </c>
      <c r="N4779">
        <v>3053.84</v>
      </c>
    </row>
    <row r="4780" spans="1:14">
      <c r="A4780" t="s">
        <v>14629</v>
      </c>
      <c r="B4780" t="s">
        <v>14629</v>
      </c>
      <c r="C4780" t="s">
        <v>14630</v>
      </c>
      <c r="D4780" t="s">
        <v>14631</v>
      </c>
      <c r="E4780">
        <v>1935.98</v>
      </c>
      <c r="F4780">
        <v>2087.59</v>
      </c>
      <c r="G4780">
        <v>4145.95</v>
      </c>
      <c r="H4780">
        <v>4177.17</v>
      </c>
      <c r="K4780">
        <v>5297.05</v>
      </c>
      <c r="L4780">
        <v>5813.92</v>
      </c>
    </row>
    <row r="4781" spans="1:14">
      <c r="A4781" t="s">
        <v>14632</v>
      </c>
      <c r="B4781" t="s">
        <v>14632</v>
      </c>
      <c r="C4781" t="s">
        <v>14633</v>
      </c>
      <c r="D4781" t="s">
        <v>14634</v>
      </c>
      <c r="E4781">
        <v>1931.97</v>
      </c>
      <c r="F4781">
        <v>1495.12</v>
      </c>
      <c r="G4781">
        <v>829.86900000000003</v>
      </c>
      <c r="H4781">
        <v>467.86500000000001</v>
      </c>
      <c r="K4781">
        <v>1627.39</v>
      </c>
      <c r="L4781">
        <v>1664.44</v>
      </c>
    </row>
    <row r="4782" spans="1:14">
      <c r="A4782" t="s">
        <v>14635</v>
      </c>
      <c r="B4782" t="s">
        <v>14635</v>
      </c>
      <c r="C4782" t="s">
        <v>14636</v>
      </c>
      <c r="D4782" t="s">
        <v>14637</v>
      </c>
      <c r="E4782">
        <v>1931.37</v>
      </c>
      <c r="F4782">
        <v>2122.1999999999998</v>
      </c>
      <c r="G4782">
        <v>3151.54</v>
      </c>
      <c r="H4782">
        <v>2896.63</v>
      </c>
      <c r="K4782">
        <v>1880.26</v>
      </c>
      <c r="L4782">
        <v>1584.51</v>
      </c>
      <c r="M4782">
        <v>3973.64</v>
      </c>
      <c r="N4782">
        <v>3872.65</v>
      </c>
    </row>
    <row r="4783" spans="1:14">
      <c r="A4783" t="s">
        <v>14638</v>
      </c>
      <c r="B4783" t="s">
        <v>14638</v>
      </c>
      <c r="C4783" t="s">
        <v>14639</v>
      </c>
      <c r="D4783" t="s">
        <v>14640</v>
      </c>
      <c r="E4783">
        <v>1927.62</v>
      </c>
      <c r="F4783">
        <v>1701.1</v>
      </c>
      <c r="G4783">
        <v>2696.13</v>
      </c>
      <c r="H4783">
        <v>2804.78</v>
      </c>
      <c r="I4783">
        <v>2626.98</v>
      </c>
      <c r="J4783">
        <v>725.86199999999997</v>
      </c>
      <c r="K4783">
        <v>1312.57</v>
      </c>
      <c r="L4783">
        <v>2692.89</v>
      </c>
      <c r="M4783">
        <v>3854.99</v>
      </c>
      <c r="N4783">
        <v>4063.68</v>
      </c>
    </row>
    <row r="4784" spans="1:14">
      <c r="A4784" t="s">
        <v>14641</v>
      </c>
      <c r="B4784" t="s">
        <v>14641</v>
      </c>
      <c r="C4784" t="s">
        <v>14642</v>
      </c>
      <c r="D4784" t="s">
        <v>14643</v>
      </c>
      <c r="E4784">
        <v>1923.52</v>
      </c>
      <c r="F4784">
        <v>1839.32</v>
      </c>
      <c r="G4784">
        <v>2498.17</v>
      </c>
      <c r="H4784">
        <v>2912.21</v>
      </c>
      <c r="K4784">
        <v>1667.19</v>
      </c>
      <c r="L4784">
        <v>1504.97</v>
      </c>
      <c r="M4784">
        <v>1722.54</v>
      </c>
      <c r="N4784">
        <v>1104.83</v>
      </c>
    </row>
    <row r="4785" spans="1:14">
      <c r="A4785" t="s">
        <v>14644</v>
      </c>
      <c r="B4785" t="s">
        <v>14644</v>
      </c>
      <c r="C4785" t="s">
        <v>14645</v>
      </c>
      <c r="D4785" t="s">
        <v>14646</v>
      </c>
      <c r="E4785">
        <v>1921.9</v>
      </c>
      <c r="F4785">
        <v>1396.42</v>
      </c>
      <c r="G4785">
        <v>2310.94</v>
      </c>
      <c r="H4785">
        <v>1584.9</v>
      </c>
      <c r="K4785">
        <v>1430.63</v>
      </c>
      <c r="L4785">
        <v>1408.23</v>
      </c>
    </row>
    <row r="4786" spans="1:14">
      <c r="A4786" t="s">
        <v>14647</v>
      </c>
      <c r="B4786" t="s">
        <v>14647</v>
      </c>
      <c r="C4786" t="s">
        <v>14648</v>
      </c>
      <c r="D4786" t="s">
        <v>14649</v>
      </c>
      <c r="E4786">
        <v>1918.37</v>
      </c>
      <c r="F4786">
        <v>1418.56</v>
      </c>
      <c r="G4786">
        <v>3237.46</v>
      </c>
      <c r="H4786">
        <v>3263.99</v>
      </c>
      <c r="I4786">
        <v>1469.58</v>
      </c>
      <c r="J4786">
        <v>2802.23</v>
      </c>
      <c r="K4786">
        <v>2438.59</v>
      </c>
      <c r="L4786">
        <v>2764.99</v>
      </c>
      <c r="M4786">
        <v>2727.95</v>
      </c>
      <c r="N4786">
        <v>1557.97</v>
      </c>
    </row>
    <row r="4787" spans="1:14">
      <c r="A4787" t="s">
        <v>14650</v>
      </c>
      <c r="B4787" t="s">
        <v>14650</v>
      </c>
      <c r="C4787" t="s">
        <v>14651</v>
      </c>
      <c r="D4787" t="s">
        <v>14652</v>
      </c>
      <c r="E4787">
        <v>1913.17</v>
      </c>
      <c r="F4787">
        <v>2672.47</v>
      </c>
      <c r="G4787">
        <v>1898.26</v>
      </c>
      <c r="H4787">
        <v>2303.19</v>
      </c>
      <c r="K4787">
        <v>1935.58</v>
      </c>
      <c r="L4787">
        <v>1082.02</v>
      </c>
    </row>
    <row r="4788" spans="1:14">
      <c r="A4788" t="s">
        <v>14653</v>
      </c>
      <c r="B4788" t="s">
        <v>14653</v>
      </c>
      <c r="C4788" t="s">
        <v>14654</v>
      </c>
      <c r="D4788" t="s">
        <v>14655</v>
      </c>
      <c r="E4788">
        <v>1912.89</v>
      </c>
      <c r="F4788">
        <v>1198.28</v>
      </c>
      <c r="G4788">
        <v>3278.45</v>
      </c>
      <c r="H4788">
        <v>3188.86</v>
      </c>
      <c r="K4788">
        <v>1049.74</v>
      </c>
      <c r="L4788">
        <v>1160.76</v>
      </c>
    </row>
    <row r="4789" spans="1:14">
      <c r="A4789" t="s">
        <v>14656</v>
      </c>
      <c r="B4789" t="s">
        <v>14656</v>
      </c>
      <c r="C4789" t="s">
        <v>14657</v>
      </c>
      <c r="D4789" t="s">
        <v>14658</v>
      </c>
      <c r="E4789">
        <v>1911.03</v>
      </c>
      <c r="F4789">
        <v>1930.74</v>
      </c>
      <c r="G4789">
        <v>1680.79</v>
      </c>
      <c r="H4789">
        <v>1743.26</v>
      </c>
      <c r="I4789">
        <v>1331.92</v>
      </c>
      <c r="J4789">
        <v>2409.4899999999998</v>
      </c>
      <c r="K4789">
        <v>1002</v>
      </c>
      <c r="L4789">
        <v>1322.2</v>
      </c>
      <c r="M4789">
        <v>2236.56</v>
      </c>
      <c r="N4789">
        <v>2081.5</v>
      </c>
    </row>
    <row r="4790" spans="1:14">
      <c r="A4790" t="s">
        <v>14659</v>
      </c>
      <c r="B4790" t="s">
        <v>14659</v>
      </c>
      <c r="C4790" t="s">
        <v>14660</v>
      </c>
      <c r="D4790" t="s">
        <v>14661</v>
      </c>
      <c r="E4790">
        <v>1909.2</v>
      </c>
      <c r="F4790">
        <v>2210.04</v>
      </c>
      <c r="G4790">
        <v>1504.7</v>
      </c>
      <c r="H4790">
        <v>1751.39</v>
      </c>
      <c r="I4790">
        <v>1571.42</v>
      </c>
      <c r="J4790">
        <v>1300.08</v>
      </c>
      <c r="K4790">
        <v>1793.76</v>
      </c>
      <c r="L4790">
        <v>1073.26</v>
      </c>
    </row>
    <row r="4791" spans="1:14">
      <c r="A4791" t="s">
        <v>14662</v>
      </c>
      <c r="B4791" t="s">
        <v>14662</v>
      </c>
      <c r="C4791" t="s">
        <v>14663</v>
      </c>
      <c r="D4791" t="s">
        <v>14664</v>
      </c>
      <c r="E4791">
        <v>1908.64</v>
      </c>
      <c r="F4791">
        <v>2894.38</v>
      </c>
      <c r="G4791">
        <v>1887.33</v>
      </c>
      <c r="H4791">
        <v>1884.26</v>
      </c>
      <c r="I4791">
        <v>1719.25</v>
      </c>
      <c r="J4791">
        <v>2338.5100000000002</v>
      </c>
      <c r="K4791">
        <v>8381.23</v>
      </c>
      <c r="L4791">
        <v>7944.95</v>
      </c>
    </row>
    <row r="4792" spans="1:14">
      <c r="A4792" t="s">
        <v>14665</v>
      </c>
      <c r="B4792" t="s">
        <v>14665</v>
      </c>
      <c r="C4792" t="s">
        <v>14666</v>
      </c>
      <c r="D4792" t="s">
        <v>14667</v>
      </c>
      <c r="E4792">
        <v>1906.71</v>
      </c>
      <c r="F4792">
        <v>2131</v>
      </c>
      <c r="G4792">
        <v>2855.68</v>
      </c>
      <c r="H4792">
        <v>4863.21</v>
      </c>
      <c r="K4792">
        <v>3567.9</v>
      </c>
      <c r="L4792">
        <v>8719.65</v>
      </c>
    </row>
    <row r="4793" spans="1:14">
      <c r="A4793" t="s">
        <v>14668</v>
      </c>
      <c r="B4793" t="s">
        <v>14668</v>
      </c>
      <c r="C4793" t="s">
        <v>14669</v>
      </c>
      <c r="D4793" t="s">
        <v>14670</v>
      </c>
      <c r="E4793">
        <v>1904.54</v>
      </c>
      <c r="F4793">
        <v>1808.79</v>
      </c>
      <c r="G4793">
        <v>1136.68</v>
      </c>
      <c r="H4793">
        <v>798.06</v>
      </c>
      <c r="K4793">
        <v>1506.19</v>
      </c>
      <c r="L4793">
        <v>1144.27</v>
      </c>
      <c r="M4793">
        <v>1538.9</v>
      </c>
      <c r="N4793">
        <v>2208.17</v>
      </c>
    </row>
    <row r="4794" spans="1:14">
      <c r="A4794" t="s">
        <v>14671</v>
      </c>
      <c r="B4794" t="s">
        <v>14671</v>
      </c>
      <c r="C4794" t="s">
        <v>14672</v>
      </c>
      <c r="D4794" t="s">
        <v>14673</v>
      </c>
      <c r="E4794">
        <v>1898.7</v>
      </c>
      <c r="F4794">
        <v>1040.8499999999999</v>
      </c>
      <c r="G4794">
        <v>4827.3500000000004</v>
      </c>
      <c r="H4794">
        <v>4155.78</v>
      </c>
      <c r="I4794">
        <v>1823.72</v>
      </c>
      <c r="J4794">
        <v>1816.22</v>
      </c>
      <c r="K4794">
        <v>3881.32</v>
      </c>
      <c r="L4794">
        <v>4060.63</v>
      </c>
      <c r="M4794">
        <v>4942.6099999999997</v>
      </c>
      <c r="N4794">
        <v>5917.45</v>
      </c>
    </row>
    <row r="4795" spans="1:14">
      <c r="A4795" t="s">
        <v>14674</v>
      </c>
      <c r="B4795" t="s">
        <v>14674</v>
      </c>
      <c r="C4795" t="s">
        <v>14675</v>
      </c>
      <c r="D4795" t="s">
        <v>14676</v>
      </c>
      <c r="E4795">
        <v>1897.61</v>
      </c>
      <c r="F4795">
        <v>1016.98</v>
      </c>
      <c r="G4795">
        <v>1714.82</v>
      </c>
      <c r="H4795">
        <v>1367.18</v>
      </c>
    </row>
    <row r="4796" spans="1:14">
      <c r="A4796" t="s">
        <v>14677</v>
      </c>
      <c r="B4796" t="s">
        <v>14677</v>
      </c>
      <c r="C4796" t="s">
        <v>14678</v>
      </c>
      <c r="D4796" t="s">
        <v>14679</v>
      </c>
      <c r="E4796">
        <v>1896.66</v>
      </c>
      <c r="F4796">
        <v>2006.83</v>
      </c>
      <c r="G4796">
        <v>3476.12</v>
      </c>
      <c r="H4796">
        <v>3675.81</v>
      </c>
      <c r="I4796">
        <v>2527.17</v>
      </c>
      <c r="J4796">
        <v>2577.62</v>
      </c>
      <c r="K4796">
        <v>2951.46</v>
      </c>
      <c r="L4796">
        <v>3337.08</v>
      </c>
      <c r="M4796">
        <v>2270.4299999999998</v>
      </c>
      <c r="N4796">
        <v>2963.62</v>
      </c>
    </row>
    <row r="4797" spans="1:14">
      <c r="A4797" t="s">
        <v>14680</v>
      </c>
      <c r="B4797" t="s">
        <v>14680</v>
      </c>
      <c r="C4797" t="s">
        <v>14681</v>
      </c>
      <c r="D4797" t="s">
        <v>14682</v>
      </c>
      <c r="E4797">
        <v>1896.06</v>
      </c>
      <c r="F4797">
        <v>2002.88</v>
      </c>
      <c r="G4797">
        <v>1310.43</v>
      </c>
      <c r="H4797">
        <v>1408.45</v>
      </c>
      <c r="I4797">
        <v>1609.37</v>
      </c>
      <c r="J4797">
        <v>1935.35</v>
      </c>
      <c r="K4797">
        <v>8228.61</v>
      </c>
      <c r="L4797">
        <v>7897.49</v>
      </c>
    </row>
    <row r="4798" spans="1:14">
      <c r="A4798" t="s">
        <v>14683</v>
      </c>
      <c r="B4798" t="s">
        <v>14683</v>
      </c>
      <c r="C4798" t="s">
        <v>14684</v>
      </c>
      <c r="D4798" t="s">
        <v>14685</v>
      </c>
      <c r="E4798">
        <v>1895.93</v>
      </c>
      <c r="F4798">
        <v>1354.63</v>
      </c>
      <c r="G4798">
        <v>3333.05</v>
      </c>
      <c r="H4798">
        <v>3138.88</v>
      </c>
      <c r="K4798">
        <v>1908.63</v>
      </c>
      <c r="L4798">
        <v>2216.02</v>
      </c>
    </row>
    <row r="4799" spans="1:14">
      <c r="A4799" t="s">
        <v>14686</v>
      </c>
      <c r="B4799" t="s">
        <v>14686</v>
      </c>
      <c r="C4799" t="s">
        <v>14687</v>
      </c>
      <c r="D4799" t="s">
        <v>14688</v>
      </c>
      <c r="E4799">
        <v>1885.86</v>
      </c>
      <c r="F4799">
        <v>1368.11</v>
      </c>
      <c r="G4799">
        <v>2359.46</v>
      </c>
      <c r="H4799">
        <v>2097.48</v>
      </c>
      <c r="K4799">
        <v>1525.94</v>
      </c>
      <c r="L4799">
        <v>1989.47</v>
      </c>
    </row>
    <row r="4800" spans="1:14">
      <c r="A4800" t="s">
        <v>14689</v>
      </c>
      <c r="B4800" t="s">
        <v>14689</v>
      </c>
      <c r="C4800" t="s">
        <v>14690</v>
      </c>
      <c r="D4800" t="s">
        <v>14691</v>
      </c>
      <c r="E4800">
        <v>1880.11</v>
      </c>
      <c r="F4800">
        <v>2172.75</v>
      </c>
      <c r="G4800">
        <v>4545.8100000000004</v>
      </c>
      <c r="H4800">
        <v>3547.96</v>
      </c>
      <c r="K4800">
        <v>1903.4</v>
      </c>
      <c r="L4800">
        <v>2055.29</v>
      </c>
      <c r="M4800">
        <v>2710.34</v>
      </c>
      <c r="N4800">
        <v>2413</v>
      </c>
    </row>
    <row r="4801" spans="1:14">
      <c r="A4801" t="s">
        <v>14692</v>
      </c>
      <c r="B4801" t="s">
        <v>14692</v>
      </c>
      <c r="C4801" t="s">
        <v>14693</v>
      </c>
      <c r="D4801" t="s">
        <v>14694</v>
      </c>
      <c r="E4801">
        <v>1875.09</v>
      </c>
      <c r="F4801">
        <v>2765.02</v>
      </c>
      <c r="G4801">
        <v>2368.9299999999998</v>
      </c>
      <c r="H4801">
        <v>1958.16</v>
      </c>
      <c r="K4801">
        <v>2333.9499999999998</v>
      </c>
      <c r="L4801">
        <v>2050.2800000000002</v>
      </c>
      <c r="M4801">
        <v>2900.75</v>
      </c>
      <c r="N4801">
        <v>1932.74</v>
      </c>
    </row>
    <row r="4802" spans="1:14">
      <c r="A4802" t="s">
        <v>14695</v>
      </c>
      <c r="B4802" t="s">
        <v>14695</v>
      </c>
      <c r="C4802" t="s">
        <v>14696</v>
      </c>
      <c r="D4802" t="s">
        <v>14697</v>
      </c>
      <c r="E4802">
        <v>1874.37</v>
      </c>
      <c r="F4802">
        <v>2114.73</v>
      </c>
      <c r="G4802">
        <v>3251.42</v>
      </c>
      <c r="H4802">
        <v>3925.29</v>
      </c>
      <c r="K4802">
        <v>3356.84</v>
      </c>
      <c r="L4802">
        <v>2770.87</v>
      </c>
      <c r="M4802">
        <v>1653.29</v>
      </c>
      <c r="N4802">
        <v>2677.52</v>
      </c>
    </row>
    <row r="4803" spans="1:14">
      <c r="A4803" t="s">
        <v>14698</v>
      </c>
      <c r="B4803" t="s">
        <v>14698</v>
      </c>
      <c r="C4803" t="s">
        <v>14699</v>
      </c>
      <c r="D4803" t="s">
        <v>14700</v>
      </c>
      <c r="E4803">
        <v>1873.66</v>
      </c>
      <c r="F4803">
        <v>2810.23</v>
      </c>
      <c r="G4803">
        <v>3228.64</v>
      </c>
      <c r="H4803">
        <v>3025.22</v>
      </c>
      <c r="I4803">
        <v>2788.86</v>
      </c>
      <c r="J4803">
        <v>2393.04</v>
      </c>
      <c r="K4803">
        <v>3438.38</v>
      </c>
      <c r="L4803">
        <v>3094.51</v>
      </c>
      <c r="M4803">
        <v>3360.58</v>
      </c>
      <c r="N4803">
        <v>2409.5500000000002</v>
      </c>
    </row>
    <row r="4804" spans="1:14">
      <c r="A4804" t="s">
        <v>14701</v>
      </c>
      <c r="B4804" t="s">
        <v>14701</v>
      </c>
      <c r="C4804" t="s">
        <v>14702</v>
      </c>
      <c r="D4804" t="s">
        <v>14703</v>
      </c>
      <c r="E4804">
        <v>1872.07</v>
      </c>
      <c r="F4804">
        <v>2785.78</v>
      </c>
      <c r="G4804">
        <v>2344.85</v>
      </c>
      <c r="H4804">
        <v>1935.09</v>
      </c>
      <c r="I4804">
        <v>1836.4</v>
      </c>
      <c r="J4804">
        <v>2460.06</v>
      </c>
      <c r="K4804">
        <v>1966.12</v>
      </c>
      <c r="L4804">
        <v>1967.59</v>
      </c>
      <c r="M4804">
        <v>4920.3100000000004</v>
      </c>
      <c r="N4804">
        <v>2883.77</v>
      </c>
    </row>
    <row r="4805" spans="1:14">
      <c r="A4805" t="s">
        <v>14704</v>
      </c>
      <c r="B4805" t="s">
        <v>14704</v>
      </c>
      <c r="C4805" t="s">
        <v>14705</v>
      </c>
      <c r="D4805" t="s">
        <v>14706</v>
      </c>
      <c r="E4805">
        <v>1872.03</v>
      </c>
      <c r="F4805">
        <v>2164.6799999999998</v>
      </c>
      <c r="G4805">
        <v>3719.95</v>
      </c>
      <c r="H4805">
        <v>3675.86</v>
      </c>
      <c r="K4805">
        <v>251.33</v>
      </c>
      <c r="L4805">
        <v>1191.83</v>
      </c>
      <c r="M4805">
        <v>2345.13</v>
      </c>
      <c r="N4805">
        <v>1940.08</v>
      </c>
    </row>
    <row r="4806" spans="1:14">
      <c r="A4806" t="s">
        <v>14707</v>
      </c>
      <c r="B4806" t="s">
        <v>14707</v>
      </c>
      <c r="C4806" t="s">
        <v>14708</v>
      </c>
      <c r="D4806" t="s">
        <v>14709</v>
      </c>
      <c r="E4806">
        <v>1871.81</v>
      </c>
      <c r="F4806">
        <v>1172.06</v>
      </c>
      <c r="G4806">
        <v>3096.37</v>
      </c>
      <c r="H4806">
        <v>2992.48</v>
      </c>
      <c r="K4806">
        <v>2168.96</v>
      </c>
      <c r="L4806">
        <v>2114.7399999999998</v>
      </c>
    </row>
    <row r="4807" spans="1:14">
      <c r="A4807" t="s">
        <v>14710</v>
      </c>
      <c r="B4807" t="s">
        <v>14710</v>
      </c>
      <c r="C4807" t="s">
        <v>14711</v>
      </c>
      <c r="D4807" t="s">
        <v>14712</v>
      </c>
      <c r="E4807">
        <v>1870.71</v>
      </c>
      <c r="F4807">
        <v>3979.08</v>
      </c>
      <c r="G4807">
        <v>4880.21</v>
      </c>
      <c r="H4807">
        <v>4522.24</v>
      </c>
      <c r="I4807">
        <v>1500.9</v>
      </c>
      <c r="J4807">
        <v>750.13</v>
      </c>
      <c r="K4807">
        <v>1943.13</v>
      </c>
      <c r="L4807">
        <v>2100.19</v>
      </c>
    </row>
    <row r="4808" spans="1:14">
      <c r="A4808" t="s">
        <v>14713</v>
      </c>
      <c r="B4808" t="s">
        <v>14713</v>
      </c>
      <c r="C4808" t="s">
        <v>14714</v>
      </c>
      <c r="D4808" t="s">
        <v>14715</v>
      </c>
      <c r="E4808">
        <v>1870</v>
      </c>
      <c r="F4808">
        <v>1854.5</v>
      </c>
      <c r="G4808">
        <v>2524.38</v>
      </c>
      <c r="H4808">
        <v>2458.73</v>
      </c>
      <c r="I4808">
        <v>19882.8</v>
      </c>
      <c r="J4808">
        <v>17977.7</v>
      </c>
      <c r="M4808">
        <v>2423.89</v>
      </c>
      <c r="N4808">
        <v>2831.24</v>
      </c>
    </row>
    <row r="4809" spans="1:14">
      <c r="A4809" t="s">
        <v>14716</v>
      </c>
      <c r="B4809" t="s">
        <v>14716</v>
      </c>
      <c r="C4809" t="s">
        <v>14717</v>
      </c>
      <c r="D4809" t="s">
        <v>14718</v>
      </c>
      <c r="E4809">
        <v>1869.85</v>
      </c>
      <c r="F4809">
        <v>2808.28</v>
      </c>
      <c r="G4809">
        <v>3537.43</v>
      </c>
      <c r="H4809">
        <v>4658.8999999999996</v>
      </c>
      <c r="K4809">
        <v>3127.03</v>
      </c>
      <c r="L4809">
        <v>3661.23</v>
      </c>
    </row>
    <row r="4810" spans="1:14">
      <c r="A4810" t="s">
        <v>14719</v>
      </c>
      <c r="B4810" t="s">
        <v>14719</v>
      </c>
      <c r="C4810" t="s">
        <v>14720</v>
      </c>
      <c r="D4810" t="s">
        <v>14721</v>
      </c>
      <c r="E4810">
        <v>1867.83</v>
      </c>
      <c r="F4810">
        <v>1884.35</v>
      </c>
      <c r="G4810">
        <v>4320.72</v>
      </c>
      <c r="H4810">
        <v>5060.8500000000004</v>
      </c>
      <c r="K4810">
        <v>2005.78</v>
      </c>
      <c r="L4810">
        <v>2465.0700000000002</v>
      </c>
      <c r="M4810">
        <v>2557.38</v>
      </c>
      <c r="N4810">
        <v>2727</v>
      </c>
    </row>
    <row r="4811" spans="1:14">
      <c r="A4811" t="s">
        <v>14722</v>
      </c>
      <c r="B4811" t="s">
        <v>14722</v>
      </c>
      <c r="C4811" t="s">
        <v>14723</v>
      </c>
      <c r="D4811" t="s">
        <v>14724</v>
      </c>
      <c r="E4811">
        <v>1867.69</v>
      </c>
      <c r="F4811">
        <v>1430.62</v>
      </c>
      <c r="G4811">
        <v>6531.31</v>
      </c>
      <c r="H4811">
        <v>6687.31</v>
      </c>
      <c r="I4811">
        <v>1201.47</v>
      </c>
      <c r="J4811">
        <v>955.86099999999999</v>
      </c>
      <c r="K4811">
        <v>2489.91</v>
      </c>
      <c r="L4811">
        <v>3238.79</v>
      </c>
      <c r="M4811">
        <v>2510.9499999999998</v>
      </c>
      <c r="N4811">
        <v>3280.25</v>
      </c>
    </row>
    <row r="4812" spans="1:14">
      <c r="A4812" t="s">
        <v>14725</v>
      </c>
      <c r="B4812" t="s">
        <v>14725</v>
      </c>
      <c r="C4812" t="s">
        <v>14726</v>
      </c>
      <c r="D4812" t="s">
        <v>14727</v>
      </c>
      <c r="E4812">
        <v>1867.35</v>
      </c>
      <c r="F4812">
        <v>1979.32</v>
      </c>
      <c r="G4812">
        <v>1715.4</v>
      </c>
      <c r="H4812">
        <v>1611.7</v>
      </c>
      <c r="I4812">
        <v>2357.61</v>
      </c>
      <c r="J4812">
        <v>2580.4299999999998</v>
      </c>
      <c r="K4812">
        <v>4206.6899999999996</v>
      </c>
      <c r="L4812">
        <v>3775.44</v>
      </c>
      <c r="M4812">
        <v>2146.92</v>
      </c>
      <c r="N4812">
        <v>2964.49</v>
      </c>
    </row>
    <row r="4813" spans="1:14">
      <c r="A4813" t="s">
        <v>14728</v>
      </c>
      <c r="B4813" t="s">
        <v>14729</v>
      </c>
      <c r="C4813" t="s">
        <v>14730</v>
      </c>
      <c r="D4813" t="s">
        <v>14731</v>
      </c>
      <c r="E4813">
        <v>1866.5</v>
      </c>
      <c r="F4813">
        <v>2447.5</v>
      </c>
      <c r="G4813">
        <v>2783.38</v>
      </c>
      <c r="H4813">
        <v>2760.77</v>
      </c>
      <c r="I4813">
        <v>2987.96</v>
      </c>
      <c r="J4813">
        <v>2518.9899999999998</v>
      </c>
      <c r="K4813">
        <v>2467.23</v>
      </c>
      <c r="L4813">
        <v>2011.28</v>
      </c>
      <c r="M4813">
        <v>3194.69</v>
      </c>
      <c r="N4813">
        <v>4112.5</v>
      </c>
    </row>
    <row r="4814" spans="1:14">
      <c r="A4814" t="s">
        <v>14732</v>
      </c>
      <c r="B4814" t="s">
        <v>14732</v>
      </c>
      <c r="C4814" t="s">
        <v>14733</v>
      </c>
      <c r="D4814" t="s">
        <v>14734</v>
      </c>
      <c r="E4814">
        <v>1865.28</v>
      </c>
      <c r="F4814">
        <v>545.18100000000004</v>
      </c>
      <c r="G4814">
        <v>5240.57</v>
      </c>
      <c r="H4814">
        <v>599.76700000000005</v>
      </c>
      <c r="K4814">
        <v>817.10900000000004</v>
      </c>
      <c r="L4814">
        <v>179.16300000000001</v>
      </c>
    </row>
    <row r="4815" spans="1:14">
      <c r="A4815" t="s">
        <v>14735</v>
      </c>
      <c r="B4815" t="s">
        <v>14735</v>
      </c>
      <c r="C4815" t="s">
        <v>14736</v>
      </c>
      <c r="D4815" t="s">
        <v>14737</v>
      </c>
      <c r="E4815">
        <v>1858.77</v>
      </c>
      <c r="F4815">
        <v>2377.25</v>
      </c>
      <c r="G4815">
        <v>2644.59</v>
      </c>
      <c r="H4815">
        <v>2454.62</v>
      </c>
      <c r="K4815">
        <v>1446.42</v>
      </c>
      <c r="L4815">
        <v>1333.17</v>
      </c>
      <c r="M4815">
        <v>2439.4899999999998</v>
      </c>
      <c r="N4815">
        <v>2575.63</v>
      </c>
    </row>
    <row r="4816" spans="1:14">
      <c r="A4816" t="s">
        <v>14738</v>
      </c>
      <c r="B4816" t="s">
        <v>14738</v>
      </c>
      <c r="C4816" t="s">
        <v>14739</v>
      </c>
      <c r="D4816" t="s">
        <v>14740</v>
      </c>
      <c r="E4816">
        <v>1858.61</v>
      </c>
      <c r="F4816">
        <v>2345.86</v>
      </c>
      <c r="G4816">
        <v>1559.15</v>
      </c>
      <c r="H4816">
        <v>2136.0300000000002</v>
      </c>
      <c r="I4816">
        <v>2071.61</v>
      </c>
      <c r="J4816">
        <v>2043.48</v>
      </c>
      <c r="K4816">
        <v>4399.87</v>
      </c>
      <c r="L4816">
        <v>4049.57</v>
      </c>
    </row>
    <row r="4817" spans="1:14">
      <c r="A4817" t="s">
        <v>14741</v>
      </c>
      <c r="B4817" t="s">
        <v>14741</v>
      </c>
      <c r="C4817" t="s">
        <v>14742</v>
      </c>
      <c r="D4817" t="s">
        <v>14743</v>
      </c>
      <c r="E4817">
        <v>1853.4</v>
      </c>
      <c r="F4817">
        <v>2310.38</v>
      </c>
      <c r="G4817">
        <v>3164.1</v>
      </c>
      <c r="H4817">
        <v>3491.96</v>
      </c>
      <c r="K4817">
        <v>2241.41</v>
      </c>
      <c r="L4817">
        <v>2726.17</v>
      </c>
    </row>
    <row r="4818" spans="1:14">
      <c r="A4818" t="s">
        <v>14744</v>
      </c>
      <c r="B4818" t="s">
        <v>14744</v>
      </c>
      <c r="C4818" t="s">
        <v>14745</v>
      </c>
      <c r="D4818" t="s">
        <v>14746</v>
      </c>
      <c r="E4818">
        <v>1848.7</v>
      </c>
      <c r="F4818">
        <v>2280.38</v>
      </c>
      <c r="G4818">
        <v>764.33199999999999</v>
      </c>
      <c r="H4818">
        <v>614.00099999999998</v>
      </c>
      <c r="I4818">
        <v>2810.27</v>
      </c>
      <c r="J4818">
        <v>3114.51</v>
      </c>
      <c r="K4818">
        <v>5196.3999999999996</v>
      </c>
      <c r="L4818">
        <v>5924.07</v>
      </c>
      <c r="M4818">
        <v>3234.22</v>
      </c>
      <c r="N4818">
        <v>4273.9399999999996</v>
      </c>
    </row>
    <row r="4819" spans="1:14">
      <c r="A4819" t="s">
        <v>14747</v>
      </c>
      <c r="B4819" t="s">
        <v>14747</v>
      </c>
      <c r="C4819" t="s">
        <v>14748</v>
      </c>
      <c r="D4819" t="s">
        <v>14749</v>
      </c>
      <c r="E4819">
        <v>1846.2</v>
      </c>
      <c r="F4819">
        <v>2621.97</v>
      </c>
      <c r="G4819">
        <v>2883.06</v>
      </c>
      <c r="H4819">
        <v>3356.77</v>
      </c>
      <c r="I4819">
        <v>3132.06</v>
      </c>
      <c r="J4819">
        <v>2427.6999999999998</v>
      </c>
      <c r="K4819">
        <v>2999.73</v>
      </c>
      <c r="L4819">
        <v>2474.8000000000002</v>
      </c>
      <c r="M4819">
        <v>5104</v>
      </c>
      <c r="N4819">
        <v>6460.86</v>
      </c>
    </row>
    <row r="4820" spans="1:14">
      <c r="A4820" t="s">
        <v>14750</v>
      </c>
      <c r="B4820" t="s">
        <v>14750</v>
      </c>
      <c r="C4820" t="s">
        <v>14751</v>
      </c>
      <c r="D4820" t="s">
        <v>14752</v>
      </c>
      <c r="E4820">
        <v>1844.87</v>
      </c>
      <c r="F4820">
        <v>1728.99</v>
      </c>
      <c r="G4820">
        <v>802.83699999999999</v>
      </c>
      <c r="H4820">
        <v>724.48299999999995</v>
      </c>
      <c r="I4820">
        <v>1507.29</v>
      </c>
      <c r="J4820">
        <v>663.62</v>
      </c>
      <c r="K4820">
        <v>1619.27</v>
      </c>
      <c r="L4820">
        <v>1490.37</v>
      </c>
      <c r="M4820">
        <v>1269.3499999999999</v>
      </c>
      <c r="N4820">
        <v>1158.92</v>
      </c>
    </row>
    <row r="4821" spans="1:14">
      <c r="A4821" t="s">
        <v>14753</v>
      </c>
      <c r="B4821" t="s">
        <v>14753</v>
      </c>
      <c r="C4821" t="s">
        <v>14754</v>
      </c>
      <c r="D4821" t="s">
        <v>14755</v>
      </c>
      <c r="E4821">
        <v>1843.27</v>
      </c>
      <c r="F4821">
        <v>2408.4899999999998</v>
      </c>
      <c r="G4821">
        <v>7466.77</v>
      </c>
      <c r="H4821">
        <v>7700.78</v>
      </c>
      <c r="I4821">
        <v>3615.51</v>
      </c>
      <c r="J4821">
        <v>744.71900000000005</v>
      </c>
      <c r="K4821">
        <v>3098.74</v>
      </c>
      <c r="L4821">
        <v>2886.73</v>
      </c>
      <c r="M4821">
        <v>3570.45</v>
      </c>
      <c r="N4821">
        <v>3683.79</v>
      </c>
    </row>
    <row r="4822" spans="1:14">
      <c r="A4822" t="s">
        <v>14756</v>
      </c>
      <c r="B4822" t="s">
        <v>14756</v>
      </c>
      <c r="C4822" t="s">
        <v>14757</v>
      </c>
      <c r="D4822" t="s">
        <v>14758</v>
      </c>
      <c r="E4822">
        <v>1840.06</v>
      </c>
      <c r="F4822">
        <v>1436.07</v>
      </c>
      <c r="G4822">
        <v>3259.86</v>
      </c>
      <c r="H4822">
        <v>3520.39</v>
      </c>
      <c r="K4822">
        <v>2519.48</v>
      </c>
      <c r="L4822">
        <v>2921.31</v>
      </c>
    </row>
    <row r="4823" spans="1:14">
      <c r="A4823" t="s">
        <v>14759</v>
      </c>
      <c r="B4823" t="s">
        <v>14759</v>
      </c>
      <c r="C4823" t="s">
        <v>14760</v>
      </c>
      <c r="D4823" t="s">
        <v>14761</v>
      </c>
      <c r="E4823">
        <v>1839.88</v>
      </c>
      <c r="F4823">
        <v>1964.28</v>
      </c>
      <c r="G4823">
        <v>1249.21</v>
      </c>
      <c r="H4823">
        <v>2288.42</v>
      </c>
    </row>
    <row r="4824" spans="1:14">
      <c r="A4824" t="s">
        <v>14762</v>
      </c>
      <c r="B4824" t="s">
        <v>14762</v>
      </c>
      <c r="C4824" t="s">
        <v>14763</v>
      </c>
      <c r="D4824" t="s">
        <v>14764</v>
      </c>
      <c r="E4824">
        <v>1837.76</v>
      </c>
      <c r="F4824">
        <v>1434.6</v>
      </c>
      <c r="G4824">
        <v>2818.85</v>
      </c>
      <c r="H4824">
        <v>3200.43</v>
      </c>
      <c r="K4824">
        <v>2017.73</v>
      </c>
      <c r="L4824">
        <v>2653.54</v>
      </c>
      <c r="M4824">
        <v>2984.6</v>
      </c>
      <c r="N4824">
        <v>3159.68</v>
      </c>
    </row>
    <row r="4825" spans="1:14">
      <c r="A4825" t="s">
        <v>14765</v>
      </c>
      <c r="B4825" t="s">
        <v>14765</v>
      </c>
      <c r="C4825" t="s">
        <v>14766</v>
      </c>
      <c r="D4825" t="s">
        <v>14767</v>
      </c>
      <c r="E4825">
        <v>1835.22</v>
      </c>
      <c r="F4825">
        <v>1481.06</v>
      </c>
      <c r="G4825">
        <v>829.94100000000003</v>
      </c>
      <c r="H4825">
        <v>1152.83</v>
      </c>
      <c r="K4825">
        <v>1001.39</v>
      </c>
      <c r="L4825">
        <v>1569.13</v>
      </c>
    </row>
    <row r="4826" spans="1:14">
      <c r="A4826" t="s">
        <v>14768</v>
      </c>
      <c r="B4826" t="s">
        <v>14768</v>
      </c>
      <c r="C4826" t="s">
        <v>14769</v>
      </c>
      <c r="D4826" t="s">
        <v>14770</v>
      </c>
      <c r="E4826">
        <v>1834.48</v>
      </c>
      <c r="F4826">
        <v>2207.4699999999998</v>
      </c>
      <c r="G4826">
        <v>2158.0300000000002</v>
      </c>
      <c r="H4826">
        <v>1748.11</v>
      </c>
      <c r="K4826">
        <v>2156.4</v>
      </c>
      <c r="L4826">
        <v>2788.27</v>
      </c>
    </row>
    <row r="4827" spans="1:14">
      <c r="A4827" t="s">
        <v>14771</v>
      </c>
      <c r="B4827" t="s">
        <v>14771</v>
      </c>
      <c r="C4827" t="s">
        <v>14772</v>
      </c>
      <c r="D4827" t="s">
        <v>14773</v>
      </c>
      <c r="E4827">
        <v>1832.64</v>
      </c>
      <c r="F4827">
        <v>2099.6</v>
      </c>
      <c r="G4827">
        <v>1535.24</v>
      </c>
      <c r="H4827">
        <v>1667.1</v>
      </c>
      <c r="I4827">
        <v>2563.89</v>
      </c>
      <c r="J4827">
        <v>3778.06</v>
      </c>
      <c r="K4827">
        <v>2967.18</v>
      </c>
      <c r="L4827">
        <v>2838.42</v>
      </c>
    </row>
    <row r="4828" spans="1:14">
      <c r="A4828" t="s">
        <v>14774</v>
      </c>
      <c r="B4828" t="s">
        <v>14774</v>
      </c>
      <c r="C4828" t="s">
        <v>14775</v>
      </c>
      <c r="D4828" t="s">
        <v>14776</v>
      </c>
      <c r="E4828">
        <v>1832.09</v>
      </c>
      <c r="F4828">
        <v>1572.87</v>
      </c>
      <c r="G4828">
        <v>1302.3900000000001</v>
      </c>
      <c r="H4828">
        <v>1148.73</v>
      </c>
      <c r="I4828">
        <v>2196.5100000000002</v>
      </c>
      <c r="J4828">
        <v>2501.09</v>
      </c>
      <c r="M4828">
        <v>2398.2399999999998</v>
      </c>
      <c r="N4828">
        <v>2172.31</v>
      </c>
    </row>
    <row r="4829" spans="1:14">
      <c r="A4829" t="s">
        <v>14777</v>
      </c>
      <c r="B4829" t="s">
        <v>14777</v>
      </c>
      <c r="C4829" t="s">
        <v>14778</v>
      </c>
      <c r="D4829" t="s">
        <v>14779</v>
      </c>
      <c r="E4829">
        <v>1831.08</v>
      </c>
      <c r="F4829">
        <v>1816.07</v>
      </c>
      <c r="G4829">
        <v>2043.88</v>
      </c>
      <c r="H4829">
        <v>2347.87</v>
      </c>
      <c r="I4829">
        <v>2358.92</v>
      </c>
      <c r="J4829">
        <v>2046.76</v>
      </c>
      <c r="K4829">
        <v>2112.7199999999998</v>
      </c>
      <c r="L4829">
        <v>2008.46</v>
      </c>
      <c r="M4829">
        <v>4322.92</v>
      </c>
      <c r="N4829">
        <v>3778.79</v>
      </c>
    </row>
    <row r="4830" spans="1:14">
      <c r="A4830" t="s">
        <v>14780</v>
      </c>
      <c r="B4830" t="s">
        <v>14780</v>
      </c>
      <c r="C4830" t="s">
        <v>14781</v>
      </c>
      <c r="D4830" t="s">
        <v>14782</v>
      </c>
      <c r="E4830">
        <v>1830.73</v>
      </c>
      <c r="F4830">
        <v>2319.19</v>
      </c>
      <c r="G4830">
        <v>1249.82</v>
      </c>
      <c r="H4830">
        <v>1835.49</v>
      </c>
    </row>
    <row r="4831" spans="1:14">
      <c r="A4831" t="s">
        <v>14783</v>
      </c>
      <c r="B4831" t="s">
        <v>14783</v>
      </c>
      <c r="C4831" t="s">
        <v>14784</v>
      </c>
      <c r="D4831" t="s">
        <v>14785</v>
      </c>
      <c r="E4831">
        <v>1827.98</v>
      </c>
      <c r="F4831">
        <v>1698.59</v>
      </c>
      <c r="G4831">
        <v>3488.56</v>
      </c>
      <c r="H4831">
        <v>3140.98</v>
      </c>
      <c r="I4831">
        <v>2886.31</v>
      </c>
      <c r="J4831">
        <v>2836.87</v>
      </c>
      <c r="K4831">
        <v>4979.6499999999996</v>
      </c>
      <c r="L4831">
        <v>5823.48</v>
      </c>
      <c r="M4831">
        <v>5512.91</v>
      </c>
      <c r="N4831">
        <v>15116.6</v>
      </c>
    </row>
    <row r="4832" spans="1:14">
      <c r="A4832" t="s">
        <v>14786</v>
      </c>
      <c r="B4832" t="s">
        <v>14786</v>
      </c>
      <c r="C4832" t="s">
        <v>14787</v>
      </c>
      <c r="D4832" t="s">
        <v>14788</v>
      </c>
      <c r="E4832">
        <v>1827.93</v>
      </c>
      <c r="F4832">
        <v>1533.26</v>
      </c>
      <c r="K4832">
        <v>1417.39</v>
      </c>
      <c r="L4832">
        <v>1367.06</v>
      </c>
      <c r="M4832">
        <v>2645.73</v>
      </c>
      <c r="N4832">
        <v>2948.25</v>
      </c>
    </row>
    <row r="4833" spans="1:14">
      <c r="A4833" t="s">
        <v>14789</v>
      </c>
      <c r="B4833" t="s">
        <v>14789</v>
      </c>
      <c r="C4833" t="s">
        <v>14790</v>
      </c>
      <c r="D4833" t="s">
        <v>14791</v>
      </c>
      <c r="E4833">
        <v>1823.56</v>
      </c>
      <c r="F4833">
        <v>2704.81</v>
      </c>
      <c r="G4833">
        <v>3044.3</v>
      </c>
      <c r="H4833">
        <v>2226.44</v>
      </c>
      <c r="K4833">
        <v>2514.4899999999998</v>
      </c>
      <c r="L4833">
        <v>2798.99</v>
      </c>
      <c r="M4833">
        <v>3519.02</v>
      </c>
      <c r="N4833">
        <v>3757.28</v>
      </c>
    </row>
    <row r="4834" spans="1:14">
      <c r="A4834" t="s">
        <v>14792</v>
      </c>
      <c r="B4834" t="s">
        <v>14793</v>
      </c>
      <c r="C4834" t="s">
        <v>14794</v>
      </c>
      <c r="D4834" t="s">
        <v>14795</v>
      </c>
      <c r="E4834">
        <v>1819.59</v>
      </c>
      <c r="F4834">
        <v>1964.14</v>
      </c>
      <c r="G4834">
        <v>898.07100000000003</v>
      </c>
      <c r="H4834">
        <v>967.28800000000001</v>
      </c>
      <c r="I4834">
        <v>2238.9699999999998</v>
      </c>
      <c r="J4834">
        <v>2254.6799999999998</v>
      </c>
      <c r="K4834">
        <v>1154.5999999999999</v>
      </c>
      <c r="L4834">
        <v>942.26099999999997</v>
      </c>
      <c r="M4834">
        <v>1096.07</v>
      </c>
      <c r="N4834">
        <v>530.42600000000004</v>
      </c>
    </row>
    <row r="4835" spans="1:14">
      <c r="A4835" t="s">
        <v>14796</v>
      </c>
      <c r="B4835" t="s">
        <v>14796</v>
      </c>
      <c r="C4835" t="s">
        <v>14797</v>
      </c>
      <c r="D4835" t="s">
        <v>14798</v>
      </c>
      <c r="E4835">
        <v>1816.2</v>
      </c>
      <c r="F4835">
        <v>2992.6</v>
      </c>
      <c r="G4835">
        <v>2522.62</v>
      </c>
      <c r="H4835">
        <v>2599.73</v>
      </c>
      <c r="K4835">
        <v>2293.25</v>
      </c>
      <c r="L4835">
        <v>2634.47</v>
      </c>
      <c r="M4835">
        <v>4306.88</v>
      </c>
      <c r="N4835">
        <v>5377.34</v>
      </c>
    </row>
    <row r="4836" spans="1:14">
      <c r="A4836" t="s">
        <v>14799</v>
      </c>
      <c r="B4836" t="s">
        <v>14799</v>
      </c>
      <c r="C4836" t="s">
        <v>14800</v>
      </c>
      <c r="D4836" t="s">
        <v>14801</v>
      </c>
      <c r="E4836">
        <v>1816.16</v>
      </c>
      <c r="F4836">
        <v>2071.11</v>
      </c>
      <c r="G4836">
        <v>5048.92</v>
      </c>
      <c r="H4836">
        <v>4515.72</v>
      </c>
      <c r="K4836">
        <v>3094.89</v>
      </c>
      <c r="L4836">
        <v>2536.2800000000002</v>
      </c>
    </row>
    <row r="4837" spans="1:14">
      <c r="A4837" t="s">
        <v>14802</v>
      </c>
      <c r="B4837" t="s">
        <v>14802</v>
      </c>
      <c r="C4837" t="s">
        <v>14803</v>
      </c>
      <c r="D4837" t="s">
        <v>14804</v>
      </c>
      <c r="E4837">
        <v>1815.41</v>
      </c>
      <c r="F4837">
        <v>2540.1</v>
      </c>
      <c r="G4837">
        <v>1917.58</v>
      </c>
      <c r="H4837">
        <v>2209.9</v>
      </c>
      <c r="I4837">
        <v>2223.06</v>
      </c>
      <c r="J4837">
        <v>1435.49</v>
      </c>
      <c r="M4837">
        <v>1672.66</v>
      </c>
      <c r="N4837">
        <v>1631.73</v>
      </c>
    </row>
    <row r="4838" spans="1:14">
      <c r="A4838" t="s">
        <v>14805</v>
      </c>
      <c r="B4838" t="s">
        <v>14805</v>
      </c>
      <c r="C4838" t="s">
        <v>14806</v>
      </c>
      <c r="D4838" t="s">
        <v>14807</v>
      </c>
      <c r="E4838">
        <v>1814.74</v>
      </c>
      <c r="F4838">
        <v>1994.19</v>
      </c>
      <c r="G4838">
        <v>2426.5</v>
      </c>
      <c r="H4838">
        <v>1737.46</v>
      </c>
    </row>
    <row r="4839" spans="1:14">
      <c r="A4839" t="s">
        <v>14808</v>
      </c>
      <c r="B4839" t="s">
        <v>14808</v>
      </c>
      <c r="C4839" t="s">
        <v>14809</v>
      </c>
      <c r="D4839" t="s">
        <v>14810</v>
      </c>
      <c r="E4839">
        <v>1813.66</v>
      </c>
      <c r="F4839">
        <v>1402.36</v>
      </c>
      <c r="G4839">
        <v>1697.92</v>
      </c>
      <c r="H4839">
        <v>1188.54</v>
      </c>
    </row>
    <row r="4840" spans="1:14">
      <c r="A4840" t="s">
        <v>14811</v>
      </c>
      <c r="B4840" t="s">
        <v>14811</v>
      </c>
      <c r="C4840" t="s">
        <v>14812</v>
      </c>
      <c r="D4840" t="s">
        <v>14813</v>
      </c>
      <c r="E4840">
        <v>1808.73</v>
      </c>
      <c r="F4840">
        <v>2348.46</v>
      </c>
      <c r="G4840">
        <v>1182.24</v>
      </c>
      <c r="H4840">
        <v>1056.97</v>
      </c>
      <c r="K4840">
        <v>4217.3500000000004</v>
      </c>
      <c r="L4840">
        <v>2648.61</v>
      </c>
    </row>
    <row r="4841" spans="1:14">
      <c r="A4841" t="s">
        <v>14814</v>
      </c>
      <c r="B4841" t="s">
        <v>14814</v>
      </c>
      <c r="C4841" t="s">
        <v>14815</v>
      </c>
      <c r="D4841" t="s">
        <v>14816</v>
      </c>
      <c r="E4841">
        <v>1808.47</v>
      </c>
      <c r="F4841">
        <v>1815.71</v>
      </c>
      <c r="G4841">
        <v>1406.28</v>
      </c>
      <c r="H4841">
        <v>1410.73</v>
      </c>
      <c r="I4841">
        <v>1351.77</v>
      </c>
      <c r="J4841">
        <v>870.61400000000003</v>
      </c>
      <c r="K4841">
        <v>1970.75</v>
      </c>
      <c r="L4841">
        <v>2557.3000000000002</v>
      </c>
      <c r="M4841">
        <v>5818.15</v>
      </c>
      <c r="N4841">
        <v>4771.07</v>
      </c>
    </row>
    <row r="4842" spans="1:14">
      <c r="A4842" t="s">
        <v>14817</v>
      </c>
      <c r="B4842" t="s">
        <v>14817</v>
      </c>
      <c r="C4842" t="s">
        <v>14818</v>
      </c>
      <c r="D4842" t="s">
        <v>14819</v>
      </c>
      <c r="E4842">
        <v>1807.13</v>
      </c>
      <c r="F4842">
        <v>2253.62</v>
      </c>
      <c r="G4842">
        <v>2931.62</v>
      </c>
      <c r="H4842">
        <v>2771.13</v>
      </c>
      <c r="K4842">
        <v>1869.02</v>
      </c>
      <c r="L4842">
        <v>2272.84</v>
      </c>
    </row>
    <row r="4843" spans="1:14">
      <c r="A4843" t="s">
        <v>14820</v>
      </c>
      <c r="B4843" t="s">
        <v>14820</v>
      </c>
      <c r="C4843" t="s">
        <v>14821</v>
      </c>
      <c r="D4843" t="s">
        <v>14822</v>
      </c>
      <c r="E4843">
        <v>1805.43</v>
      </c>
      <c r="F4843">
        <v>2107.19</v>
      </c>
      <c r="G4843">
        <v>2271.3200000000002</v>
      </c>
      <c r="H4843">
        <v>2600.4499999999998</v>
      </c>
      <c r="K4843">
        <v>1793.53</v>
      </c>
      <c r="L4843">
        <v>1908.76</v>
      </c>
    </row>
    <row r="4844" spans="1:14">
      <c r="A4844" t="s">
        <v>14823</v>
      </c>
      <c r="B4844" t="s">
        <v>14823</v>
      </c>
      <c r="C4844" t="s">
        <v>14824</v>
      </c>
      <c r="D4844" t="s">
        <v>14825</v>
      </c>
      <c r="E4844">
        <v>1804.02</v>
      </c>
      <c r="F4844">
        <v>1136.1400000000001</v>
      </c>
      <c r="G4844">
        <v>6391.47</v>
      </c>
      <c r="H4844">
        <v>4583.67</v>
      </c>
      <c r="K4844">
        <v>3854.43</v>
      </c>
      <c r="L4844">
        <v>2846.37</v>
      </c>
    </row>
    <row r="4845" spans="1:14">
      <c r="A4845" t="s">
        <v>14826</v>
      </c>
      <c r="B4845" t="s">
        <v>14826</v>
      </c>
      <c r="C4845" t="s">
        <v>14827</v>
      </c>
      <c r="D4845" t="s">
        <v>14828</v>
      </c>
      <c r="E4845">
        <v>1802.38</v>
      </c>
      <c r="F4845">
        <v>28329.7</v>
      </c>
      <c r="G4845">
        <v>1066.3800000000001</v>
      </c>
      <c r="H4845">
        <v>1789.48</v>
      </c>
      <c r="K4845">
        <v>2232.17</v>
      </c>
      <c r="L4845">
        <v>2481.81</v>
      </c>
      <c r="M4845">
        <v>2204.71</v>
      </c>
      <c r="N4845">
        <v>1687.24</v>
      </c>
    </row>
    <row r="4846" spans="1:14">
      <c r="A4846" t="s">
        <v>14829</v>
      </c>
      <c r="B4846" t="s">
        <v>14829</v>
      </c>
      <c r="C4846" t="s">
        <v>14830</v>
      </c>
      <c r="D4846" t="s">
        <v>14831</v>
      </c>
      <c r="E4846">
        <v>1802.37</v>
      </c>
      <c r="F4846">
        <v>846.76599999999996</v>
      </c>
      <c r="G4846">
        <v>6937.51</v>
      </c>
      <c r="H4846">
        <v>1949.06</v>
      </c>
      <c r="I4846">
        <v>1952.6</v>
      </c>
      <c r="J4846">
        <v>2192.54</v>
      </c>
      <c r="K4846">
        <v>1454.78</v>
      </c>
      <c r="L4846">
        <v>2005.74</v>
      </c>
      <c r="M4846">
        <v>1977.12</v>
      </c>
      <c r="N4846">
        <v>3939.53</v>
      </c>
    </row>
    <row r="4847" spans="1:14">
      <c r="A4847" t="s">
        <v>14832</v>
      </c>
      <c r="B4847" t="s">
        <v>14832</v>
      </c>
      <c r="C4847" t="s">
        <v>14833</v>
      </c>
      <c r="D4847" t="s">
        <v>14834</v>
      </c>
      <c r="E4847">
        <v>1799.69</v>
      </c>
      <c r="F4847">
        <v>1726.7</v>
      </c>
      <c r="G4847">
        <v>4414.1000000000004</v>
      </c>
      <c r="H4847">
        <v>3958.42</v>
      </c>
      <c r="I4847">
        <v>698.80100000000004</v>
      </c>
      <c r="J4847">
        <v>2219.89</v>
      </c>
      <c r="K4847">
        <v>1948.07</v>
      </c>
      <c r="L4847">
        <v>2529.33</v>
      </c>
      <c r="M4847">
        <v>3113.49</v>
      </c>
      <c r="N4847">
        <v>2317.3000000000002</v>
      </c>
    </row>
    <row r="4848" spans="1:14">
      <c r="A4848" t="s">
        <v>14835</v>
      </c>
      <c r="B4848" t="s">
        <v>14835</v>
      </c>
      <c r="C4848" t="s">
        <v>14836</v>
      </c>
      <c r="D4848" t="s">
        <v>14837</v>
      </c>
      <c r="E4848">
        <v>1795.61</v>
      </c>
      <c r="F4848">
        <v>2560.59</v>
      </c>
      <c r="G4848">
        <v>1272.43</v>
      </c>
      <c r="H4848">
        <v>1134.78</v>
      </c>
      <c r="I4848">
        <v>2675.02</v>
      </c>
      <c r="J4848">
        <v>2933.16</v>
      </c>
      <c r="K4848">
        <v>1917.74</v>
      </c>
      <c r="L4848">
        <v>3209.79</v>
      </c>
    </row>
    <row r="4849" spans="1:14">
      <c r="A4849" t="s">
        <v>14838</v>
      </c>
      <c r="B4849" t="s">
        <v>14838</v>
      </c>
      <c r="C4849" t="s">
        <v>14839</v>
      </c>
      <c r="D4849" t="s">
        <v>14840</v>
      </c>
      <c r="E4849">
        <v>1794.5</v>
      </c>
      <c r="F4849">
        <v>2106.39</v>
      </c>
      <c r="G4849">
        <v>2844.96</v>
      </c>
      <c r="H4849">
        <v>1931.38</v>
      </c>
      <c r="K4849">
        <v>6438.14</v>
      </c>
      <c r="L4849">
        <v>7125.64</v>
      </c>
    </row>
    <row r="4850" spans="1:14">
      <c r="A4850" t="s">
        <v>14841</v>
      </c>
      <c r="B4850" t="s">
        <v>14841</v>
      </c>
      <c r="C4850" t="s">
        <v>14842</v>
      </c>
      <c r="D4850" t="s">
        <v>14843</v>
      </c>
      <c r="E4850">
        <v>1791.65</v>
      </c>
      <c r="F4850">
        <v>2177.4499999999998</v>
      </c>
      <c r="G4850">
        <v>4716.8599999999997</v>
      </c>
      <c r="H4850">
        <v>4934.28</v>
      </c>
      <c r="K4850">
        <v>2400.77</v>
      </c>
      <c r="L4850">
        <v>2278.2399999999998</v>
      </c>
      <c r="M4850">
        <v>2293.08</v>
      </c>
      <c r="N4850">
        <v>2486.41</v>
      </c>
    </row>
    <row r="4851" spans="1:14">
      <c r="A4851" t="s">
        <v>14844</v>
      </c>
      <c r="B4851" t="s">
        <v>14844</v>
      </c>
      <c r="C4851" t="s">
        <v>14845</v>
      </c>
      <c r="D4851" t="s">
        <v>14846</v>
      </c>
      <c r="E4851">
        <v>1789.03</v>
      </c>
      <c r="F4851">
        <v>2502.9299999999998</v>
      </c>
      <c r="G4851">
        <v>2461.48</v>
      </c>
      <c r="H4851">
        <v>2057.46</v>
      </c>
      <c r="I4851">
        <v>2444.1</v>
      </c>
      <c r="J4851">
        <v>1825.38</v>
      </c>
      <c r="K4851">
        <v>2531.4899999999998</v>
      </c>
      <c r="L4851">
        <v>2541.44</v>
      </c>
      <c r="M4851">
        <v>2599.94</v>
      </c>
      <c r="N4851">
        <v>2216</v>
      </c>
    </row>
    <row r="4852" spans="1:14">
      <c r="A4852" t="s">
        <v>14847</v>
      </c>
      <c r="B4852" t="s">
        <v>14847</v>
      </c>
      <c r="C4852" t="s">
        <v>14848</v>
      </c>
      <c r="D4852" t="s">
        <v>14849</v>
      </c>
      <c r="E4852">
        <v>1787.33</v>
      </c>
      <c r="F4852">
        <v>2431.92</v>
      </c>
      <c r="G4852">
        <v>1184.81</v>
      </c>
      <c r="H4852">
        <v>1548.82</v>
      </c>
      <c r="I4852">
        <v>1427.54</v>
      </c>
      <c r="J4852">
        <v>1808.01</v>
      </c>
      <c r="K4852">
        <v>1454.84</v>
      </c>
      <c r="L4852">
        <v>1569.29</v>
      </c>
      <c r="M4852">
        <v>2467.3200000000002</v>
      </c>
      <c r="N4852">
        <v>2294.3000000000002</v>
      </c>
    </row>
    <row r="4853" spans="1:14">
      <c r="A4853" t="s">
        <v>14850</v>
      </c>
      <c r="B4853" t="s">
        <v>14850</v>
      </c>
      <c r="C4853" t="s">
        <v>14851</v>
      </c>
      <c r="D4853" t="s">
        <v>14852</v>
      </c>
      <c r="E4853">
        <v>1786.51</v>
      </c>
      <c r="F4853">
        <v>2706.28</v>
      </c>
      <c r="G4853">
        <v>2568.31</v>
      </c>
      <c r="H4853">
        <v>2838.01</v>
      </c>
      <c r="I4853">
        <v>7468.35</v>
      </c>
      <c r="J4853">
        <v>5731.28</v>
      </c>
      <c r="K4853">
        <v>1750.12</v>
      </c>
      <c r="L4853">
        <v>2727.67</v>
      </c>
      <c r="M4853">
        <v>7647.22</v>
      </c>
      <c r="N4853">
        <v>9552.7199999999993</v>
      </c>
    </row>
    <row r="4854" spans="1:14">
      <c r="A4854" t="s">
        <v>14853</v>
      </c>
      <c r="B4854" t="s">
        <v>14853</v>
      </c>
      <c r="C4854" t="s">
        <v>14854</v>
      </c>
      <c r="D4854" t="s">
        <v>14855</v>
      </c>
      <c r="E4854">
        <v>1782.97</v>
      </c>
      <c r="F4854">
        <v>2077.36</v>
      </c>
      <c r="M4854">
        <v>2934.55</v>
      </c>
      <c r="N4854">
        <v>2995.54</v>
      </c>
    </row>
    <row r="4855" spans="1:14">
      <c r="A4855" t="s">
        <v>14856</v>
      </c>
      <c r="B4855" t="s">
        <v>14856</v>
      </c>
      <c r="C4855" t="s">
        <v>14857</v>
      </c>
      <c r="D4855" t="s">
        <v>14858</v>
      </c>
      <c r="E4855">
        <v>1782.82</v>
      </c>
      <c r="F4855">
        <v>1072.0999999999999</v>
      </c>
      <c r="G4855">
        <v>4208.29</v>
      </c>
      <c r="H4855">
        <v>3906.11</v>
      </c>
      <c r="K4855">
        <v>691.54700000000003</v>
      </c>
      <c r="L4855">
        <v>1155.77</v>
      </c>
    </row>
    <row r="4856" spans="1:14">
      <c r="A4856" t="s">
        <v>14859</v>
      </c>
      <c r="B4856" t="s">
        <v>14859</v>
      </c>
      <c r="C4856" t="s">
        <v>14860</v>
      </c>
      <c r="D4856" t="s">
        <v>14861</v>
      </c>
      <c r="E4856">
        <v>1782.38</v>
      </c>
      <c r="F4856">
        <v>1369.59</v>
      </c>
      <c r="G4856">
        <v>39043.5</v>
      </c>
      <c r="H4856">
        <v>16779.5</v>
      </c>
      <c r="K4856">
        <v>2139.81</v>
      </c>
      <c r="L4856">
        <v>3255.91</v>
      </c>
      <c r="M4856">
        <v>116929</v>
      </c>
      <c r="N4856">
        <v>102641</v>
      </c>
    </row>
    <row r="4857" spans="1:14">
      <c r="A4857" t="s">
        <v>14862</v>
      </c>
      <c r="B4857" t="s">
        <v>14862</v>
      </c>
      <c r="C4857" t="s">
        <v>14863</v>
      </c>
      <c r="D4857" t="s">
        <v>14864</v>
      </c>
      <c r="E4857">
        <v>1781.85</v>
      </c>
      <c r="F4857">
        <v>1590.56</v>
      </c>
      <c r="G4857">
        <v>1594.81</v>
      </c>
      <c r="H4857">
        <v>1426</v>
      </c>
      <c r="I4857">
        <v>2828.45</v>
      </c>
      <c r="J4857">
        <v>2995.9</v>
      </c>
      <c r="K4857">
        <v>29938</v>
      </c>
      <c r="L4857">
        <v>27110.7</v>
      </c>
    </row>
    <row r="4858" spans="1:14">
      <c r="A4858" t="s">
        <v>14865</v>
      </c>
      <c r="B4858" t="s">
        <v>14865</v>
      </c>
      <c r="C4858" t="s">
        <v>14866</v>
      </c>
      <c r="D4858" t="s">
        <v>14867</v>
      </c>
      <c r="E4858">
        <v>1781.6</v>
      </c>
      <c r="F4858">
        <v>2076.5700000000002</v>
      </c>
      <c r="G4858">
        <v>784.71</v>
      </c>
      <c r="H4858">
        <v>1205.1300000000001</v>
      </c>
      <c r="I4858">
        <v>4007.27</v>
      </c>
      <c r="J4858">
        <v>3747.54</v>
      </c>
      <c r="K4858">
        <v>1846.71</v>
      </c>
      <c r="L4858">
        <v>2744.56</v>
      </c>
    </row>
    <row r="4859" spans="1:14">
      <c r="A4859" t="s">
        <v>14868</v>
      </c>
      <c r="B4859" t="s">
        <v>14868</v>
      </c>
      <c r="C4859" t="s">
        <v>14869</v>
      </c>
      <c r="D4859" t="s">
        <v>14870</v>
      </c>
      <c r="E4859">
        <v>1781.49</v>
      </c>
      <c r="F4859">
        <v>1777.21</v>
      </c>
      <c r="G4859">
        <v>3424.73</v>
      </c>
      <c r="H4859">
        <v>4144.18</v>
      </c>
      <c r="K4859">
        <v>3131.38</v>
      </c>
      <c r="L4859">
        <v>2677.46</v>
      </c>
      <c r="M4859">
        <v>2831.72</v>
      </c>
      <c r="N4859">
        <v>2517.0700000000002</v>
      </c>
    </row>
    <row r="4860" spans="1:14">
      <c r="A4860" t="s">
        <v>14871</v>
      </c>
      <c r="B4860" t="s">
        <v>14871</v>
      </c>
      <c r="C4860" t="s">
        <v>14872</v>
      </c>
      <c r="D4860" t="s">
        <v>14873</v>
      </c>
      <c r="E4860">
        <v>1781.25</v>
      </c>
      <c r="F4860">
        <v>1889.77</v>
      </c>
      <c r="G4860">
        <v>1960.21</v>
      </c>
      <c r="H4860">
        <v>1570.17</v>
      </c>
      <c r="I4860">
        <v>1506.24</v>
      </c>
      <c r="J4860">
        <v>555.15599999999995</v>
      </c>
      <c r="K4860">
        <v>2246.3200000000002</v>
      </c>
      <c r="L4860">
        <v>1472.32</v>
      </c>
      <c r="M4860">
        <v>1111.95</v>
      </c>
      <c r="N4860">
        <v>1378.05</v>
      </c>
    </row>
    <row r="4861" spans="1:14">
      <c r="A4861" t="s">
        <v>14874</v>
      </c>
      <c r="B4861" t="s">
        <v>14874</v>
      </c>
      <c r="C4861" t="s">
        <v>14875</v>
      </c>
      <c r="D4861" t="s">
        <v>14876</v>
      </c>
      <c r="E4861">
        <v>1779.09</v>
      </c>
      <c r="F4861">
        <v>2668.32</v>
      </c>
      <c r="G4861">
        <v>2109.6</v>
      </c>
      <c r="H4861">
        <v>2379.4299999999998</v>
      </c>
      <c r="I4861">
        <v>1546.16</v>
      </c>
      <c r="J4861">
        <v>1267.04</v>
      </c>
      <c r="K4861">
        <v>1307.47</v>
      </c>
      <c r="L4861">
        <v>1193.54</v>
      </c>
      <c r="M4861">
        <v>2337.59</v>
      </c>
      <c r="N4861">
        <v>2453.42</v>
      </c>
    </row>
    <row r="4862" spans="1:14">
      <c r="A4862" t="s">
        <v>14877</v>
      </c>
      <c r="B4862" t="s">
        <v>14877</v>
      </c>
      <c r="C4862" t="s">
        <v>14878</v>
      </c>
      <c r="D4862" t="s">
        <v>14879</v>
      </c>
      <c r="E4862">
        <v>1773.87</v>
      </c>
      <c r="F4862">
        <v>851.49</v>
      </c>
    </row>
    <row r="4863" spans="1:14">
      <c r="A4863" t="s">
        <v>14880</v>
      </c>
      <c r="B4863" t="s">
        <v>14880</v>
      </c>
      <c r="C4863" t="s">
        <v>14881</v>
      </c>
      <c r="D4863" t="s">
        <v>14882</v>
      </c>
      <c r="E4863">
        <v>1772.71</v>
      </c>
      <c r="F4863">
        <v>2389.77</v>
      </c>
      <c r="G4863">
        <v>2094.5100000000002</v>
      </c>
      <c r="H4863">
        <v>2430.12</v>
      </c>
      <c r="K4863">
        <v>1821.52</v>
      </c>
      <c r="L4863">
        <v>1916.31</v>
      </c>
    </row>
    <row r="4864" spans="1:14">
      <c r="A4864" t="s">
        <v>14883</v>
      </c>
      <c r="B4864" t="s">
        <v>14883</v>
      </c>
      <c r="C4864" t="s">
        <v>14884</v>
      </c>
      <c r="D4864" t="s">
        <v>14885</v>
      </c>
      <c r="E4864">
        <v>1769.34</v>
      </c>
      <c r="F4864">
        <v>2091.5700000000002</v>
      </c>
      <c r="G4864">
        <v>2501.38</v>
      </c>
      <c r="H4864">
        <v>2957.24</v>
      </c>
      <c r="I4864">
        <v>3628.04</v>
      </c>
      <c r="J4864">
        <v>2440.86</v>
      </c>
      <c r="K4864">
        <v>2371.6</v>
      </c>
      <c r="L4864">
        <v>2695.7</v>
      </c>
    </row>
    <row r="4865" spans="1:14">
      <c r="A4865" t="s">
        <v>14886</v>
      </c>
      <c r="B4865" t="s">
        <v>14886</v>
      </c>
      <c r="C4865" t="s">
        <v>14887</v>
      </c>
      <c r="D4865" t="s">
        <v>14888</v>
      </c>
      <c r="E4865">
        <v>1767.69</v>
      </c>
      <c r="F4865">
        <v>2708.74</v>
      </c>
      <c r="G4865">
        <v>5284.12</v>
      </c>
      <c r="H4865">
        <v>5193.71</v>
      </c>
      <c r="K4865">
        <v>2933.98</v>
      </c>
      <c r="L4865">
        <v>1780.37</v>
      </c>
      <c r="M4865">
        <v>3144.98</v>
      </c>
      <c r="N4865">
        <v>1815.91</v>
      </c>
    </row>
    <row r="4866" spans="1:14">
      <c r="A4866" t="s">
        <v>14889</v>
      </c>
      <c r="B4866" t="s">
        <v>14889</v>
      </c>
      <c r="C4866" t="s">
        <v>14890</v>
      </c>
      <c r="D4866" t="s">
        <v>14891</v>
      </c>
      <c r="E4866">
        <v>1765.4</v>
      </c>
      <c r="F4866">
        <v>1236.48</v>
      </c>
      <c r="G4866">
        <v>1127.93</v>
      </c>
      <c r="H4866">
        <v>1156.5999999999999</v>
      </c>
    </row>
    <row r="4867" spans="1:14">
      <c r="A4867" t="s">
        <v>14892</v>
      </c>
      <c r="B4867" t="s">
        <v>14892</v>
      </c>
      <c r="C4867" t="s">
        <v>14893</v>
      </c>
      <c r="D4867" t="s">
        <v>14894</v>
      </c>
      <c r="E4867">
        <v>1761.81</v>
      </c>
      <c r="F4867">
        <v>2604.66</v>
      </c>
      <c r="K4867">
        <v>2437.8000000000002</v>
      </c>
      <c r="L4867">
        <v>1844.47</v>
      </c>
    </row>
    <row r="4868" spans="1:14">
      <c r="A4868" t="s">
        <v>14895</v>
      </c>
      <c r="B4868" t="s">
        <v>14895</v>
      </c>
      <c r="C4868" t="s">
        <v>14896</v>
      </c>
      <c r="D4868" t="s">
        <v>14897</v>
      </c>
      <c r="E4868">
        <v>1761.69</v>
      </c>
      <c r="F4868">
        <v>1523.26</v>
      </c>
      <c r="G4868">
        <v>4392.3900000000003</v>
      </c>
      <c r="H4868">
        <v>4703.79</v>
      </c>
      <c r="I4868">
        <v>604.11500000000001</v>
      </c>
      <c r="J4868">
        <v>1489.81</v>
      </c>
      <c r="K4868">
        <v>8244.93</v>
      </c>
      <c r="L4868">
        <v>7133.47</v>
      </c>
    </row>
    <row r="4869" spans="1:14">
      <c r="A4869" t="s">
        <v>14898</v>
      </c>
      <c r="B4869" t="s">
        <v>14898</v>
      </c>
      <c r="C4869" t="s">
        <v>14899</v>
      </c>
      <c r="D4869" t="s">
        <v>14900</v>
      </c>
      <c r="E4869">
        <v>1760.16</v>
      </c>
      <c r="F4869">
        <v>1940.99</v>
      </c>
      <c r="G4869">
        <v>1921.4</v>
      </c>
      <c r="H4869">
        <v>1531.19</v>
      </c>
      <c r="M4869">
        <v>2756.99</v>
      </c>
      <c r="N4869">
        <v>2525.66</v>
      </c>
    </row>
    <row r="4870" spans="1:14">
      <c r="A4870" t="s">
        <v>14901</v>
      </c>
      <c r="B4870" t="s">
        <v>14901</v>
      </c>
      <c r="C4870" t="s">
        <v>14902</v>
      </c>
      <c r="D4870" t="s">
        <v>14903</v>
      </c>
      <c r="E4870">
        <v>1759.94</v>
      </c>
      <c r="F4870">
        <v>1662.84</v>
      </c>
      <c r="G4870">
        <v>3341.82</v>
      </c>
      <c r="H4870">
        <v>3605.4</v>
      </c>
    </row>
    <row r="4871" spans="1:14">
      <c r="A4871" t="s">
        <v>14904</v>
      </c>
      <c r="B4871" t="s">
        <v>14904</v>
      </c>
      <c r="C4871" t="s">
        <v>14905</v>
      </c>
      <c r="D4871" t="s">
        <v>14906</v>
      </c>
      <c r="E4871">
        <v>1759.8</v>
      </c>
      <c r="F4871">
        <v>4492.24</v>
      </c>
      <c r="G4871">
        <v>2860.82</v>
      </c>
      <c r="H4871">
        <v>3619.29</v>
      </c>
      <c r="I4871">
        <v>2579.7800000000002</v>
      </c>
      <c r="J4871">
        <v>1279.1199999999999</v>
      </c>
      <c r="K4871">
        <v>848.45500000000004</v>
      </c>
      <c r="L4871">
        <v>2615.4899999999998</v>
      </c>
      <c r="M4871">
        <v>5949.43</v>
      </c>
      <c r="N4871">
        <v>10673.3</v>
      </c>
    </row>
    <row r="4872" spans="1:14">
      <c r="A4872" t="s">
        <v>14907</v>
      </c>
      <c r="B4872" t="s">
        <v>14907</v>
      </c>
      <c r="C4872" t="s">
        <v>14908</v>
      </c>
      <c r="D4872" t="s">
        <v>14909</v>
      </c>
      <c r="E4872">
        <v>1755.89</v>
      </c>
      <c r="F4872">
        <v>1398.8</v>
      </c>
      <c r="G4872">
        <v>1962.22</v>
      </c>
      <c r="H4872">
        <v>1528.05</v>
      </c>
      <c r="I4872">
        <v>1539.98</v>
      </c>
      <c r="J4872">
        <v>3312.41</v>
      </c>
      <c r="K4872">
        <v>2053.77</v>
      </c>
      <c r="L4872">
        <v>1254.3900000000001</v>
      </c>
      <c r="M4872">
        <v>2661.63</v>
      </c>
      <c r="N4872">
        <v>2549.64</v>
      </c>
    </row>
    <row r="4873" spans="1:14">
      <c r="A4873" t="s">
        <v>14910</v>
      </c>
      <c r="B4873" t="s">
        <v>14910</v>
      </c>
      <c r="C4873" t="s">
        <v>14911</v>
      </c>
      <c r="D4873" t="s">
        <v>14912</v>
      </c>
      <c r="E4873">
        <v>1754.95</v>
      </c>
      <c r="F4873">
        <v>1023.82</v>
      </c>
      <c r="G4873">
        <v>1190.94</v>
      </c>
      <c r="H4873">
        <v>1205.76</v>
      </c>
      <c r="I4873">
        <v>1702.17</v>
      </c>
      <c r="J4873">
        <v>2050.0300000000002</v>
      </c>
      <c r="K4873">
        <v>1479.72</v>
      </c>
      <c r="L4873">
        <v>1049.55</v>
      </c>
      <c r="M4873">
        <v>1383.24</v>
      </c>
      <c r="N4873">
        <v>2469.16</v>
      </c>
    </row>
    <row r="4874" spans="1:14">
      <c r="A4874" t="s">
        <v>14913</v>
      </c>
      <c r="B4874" t="s">
        <v>14913</v>
      </c>
      <c r="C4874" t="s">
        <v>14914</v>
      </c>
      <c r="D4874" t="s">
        <v>14915</v>
      </c>
      <c r="E4874">
        <v>1754.76</v>
      </c>
      <c r="F4874">
        <v>2505.14</v>
      </c>
      <c r="G4874">
        <v>3441.69</v>
      </c>
      <c r="H4874">
        <v>3718.62</v>
      </c>
      <c r="K4874">
        <v>2764.75</v>
      </c>
      <c r="L4874">
        <v>1129.73</v>
      </c>
      <c r="M4874">
        <v>1802.47</v>
      </c>
      <c r="N4874">
        <v>1795.58</v>
      </c>
    </row>
    <row r="4875" spans="1:14">
      <c r="A4875" t="s">
        <v>14916</v>
      </c>
      <c r="B4875" t="s">
        <v>14916</v>
      </c>
      <c r="C4875" t="s">
        <v>14917</v>
      </c>
      <c r="D4875" t="s">
        <v>14918</v>
      </c>
      <c r="E4875">
        <v>1753.09</v>
      </c>
      <c r="F4875">
        <v>3843.26</v>
      </c>
      <c r="G4875">
        <v>1486.76</v>
      </c>
      <c r="H4875">
        <v>964.57</v>
      </c>
      <c r="I4875">
        <v>3381.41</v>
      </c>
      <c r="J4875">
        <v>2104.4699999999998</v>
      </c>
      <c r="M4875">
        <v>1327.05</v>
      </c>
      <c r="N4875">
        <v>2831.26</v>
      </c>
    </row>
    <row r="4876" spans="1:14">
      <c r="A4876" t="s">
        <v>14919</v>
      </c>
      <c r="B4876" t="s">
        <v>14919</v>
      </c>
      <c r="C4876" t="s">
        <v>14920</v>
      </c>
      <c r="D4876" t="s">
        <v>14921</v>
      </c>
      <c r="E4876">
        <v>1751.49</v>
      </c>
      <c r="F4876">
        <v>2232.8200000000002</v>
      </c>
      <c r="G4876">
        <v>1925.35</v>
      </c>
      <c r="H4876">
        <v>1611.12</v>
      </c>
    </row>
    <row r="4877" spans="1:14">
      <c r="A4877" t="s">
        <v>14922</v>
      </c>
      <c r="B4877" t="s">
        <v>14922</v>
      </c>
      <c r="C4877" t="s">
        <v>14923</v>
      </c>
      <c r="D4877" t="s">
        <v>14924</v>
      </c>
      <c r="E4877">
        <v>1749.88</v>
      </c>
      <c r="F4877">
        <v>1368.28</v>
      </c>
      <c r="K4877">
        <v>1034.5899999999999</v>
      </c>
      <c r="L4877">
        <v>1433.92</v>
      </c>
      <c r="M4877">
        <v>19544.2</v>
      </c>
      <c r="N4877">
        <v>24297.599999999999</v>
      </c>
    </row>
    <row r="4878" spans="1:14">
      <c r="A4878" t="s">
        <v>14925</v>
      </c>
      <c r="B4878" t="s">
        <v>14925</v>
      </c>
      <c r="C4878" t="s">
        <v>14926</v>
      </c>
      <c r="D4878" t="s">
        <v>14927</v>
      </c>
      <c r="E4878">
        <v>1749.02</v>
      </c>
      <c r="F4878">
        <v>1883.22</v>
      </c>
      <c r="G4878">
        <v>1554.69</v>
      </c>
      <c r="H4878">
        <v>1720.98</v>
      </c>
      <c r="I4878">
        <v>1682.68</v>
      </c>
      <c r="J4878">
        <v>2115.16</v>
      </c>
      <c r="K4878">
        <v>16060.6</v>
      </c>
      <c r="L4878">
        <v>14274.3</v>
      </c>
      <c r="M4878">
        <v>4427.26</v>
      </c>
      <c r="N4878">
        <v>3141.74</v>
      </c>
    </row>
    <row r="4879" spans="1:14">
      <c r="A4879" t="s">
        <v>14928</v>
      </c>
      <c r="B4879" t="s">
        <v>14928</v>
      </c>
      <c r="C4879" t="s">
        <v>14929</v>
      </c>
      <c r="D4879" t="s">
        <v>14930</v>
      </c>
      <c r="E4879">
        <v>1745.47</v>
      </c>
      <c r="F4879">
        <v>2042.39</v>
      </c>
      <c r="G4879">
        <v>4128.25</v>
      </c>
      <c r="H4879">
        <v>4544.6099999999997</v>
      </c>
      <c r="K4879">
        <v>5966.09</v>
      </c>
      <c r="L4879">
        <v>4577.63</v>
      </c>
    </row>
    <row r="4880" spans="1:14">
      <c r="A4880" t="s">
        <v>14931</v>
      </c>
      <c r="B4880" t="s">
        <v>14931</v>
      </c>
      <c r="C4880" t="s">
        <v>14932</v>
      </c>
      <c r="D4880" t="s">
        <v>14933</v>
      </c>
      <c r="E4880">
        <v>1744</v>
      </c>
      <c r="F4880">
        <v>723.90599999999995</v>
      </c>
      <c r="G4880">
        <v>1647</v>
      </c>
      <c r="H4880">
        <v>1461.97</v>
      </c>
      <c r="I4880">
        <v>2254.81</v>
      </c>
      <c r="J4880">
        <v>2579.85</v>
      </c>
      <c r="K4880">
        <v>1415.29</v>
      </c>
      <c r="L4880">
        <v>2307.5500000000002</v>
      </c>
    </row>
    <row r="4881" spans="1:14">
      <c r="A4881" t="s">
        <v>14934</v>
      </c>
      <c r="B4881" t="s">
        <v>14934</v>
      </c>
      <c r="C4881" t="s">
        <v>14935</v>
      </c>
      <c r="D4881" t="s">
        <v>14936</v>
      </c>
      <c r="E4881">
        <v>1738.55</v>
      </c>
      <c r="F4881">
        <v>1347.88</v>
      </c>
      <c r="G4881">
        <v>4465.62</v>
      </c>
      <c r="H4881">
        <v>4033.59</v>
      </c>
      <c r="I4881">
        <v>1584.76</v>
      </c>
      <c r="J4881">
        <v>2002.15</v>
      </c>
      <c r="K4881">
        <v>5039.59</v>
      </c>
      <c r="L4881">
        <v>5198.05</v>
      </c>
    </row>
    <row r="4882" spans="1:14">
      <c r="A4882" t="s">
        <v>14937</v>
      </c>
      <c r="B4882" t="s">
        <v>14937</v>
      </c>
      <c r="C4882" t="s">
        <v>14938</v>
      </c>
      <c r="D4882" t="s">
        <v>14939</v>
      </c>
      <c r="E4882">
        <v>1737.62</v>
      </c>
      <c r="F4882">
        <v>2459.33</v>
      </c>
      <c r="G4882">
        <v>1733.82</v>
      </c>
      <c r="H4882">
        <v>1833.03</v>
      </c>
      <c r="K4882">
        <v>2993.45</v>
      </c>
      <c r="L4882">
        <v>2452.14</v>
      </c>
    </row>
    <row r="4883" spans="1:14">
      <c r="A4883" t="s">
        <v>14940</v>
      </c>
      <c r="B4883" t="s">
        <v>14940</v>
      </c>
      <c r="C4883" t="s">
        <v>14941</v>
      </c>
      <c r="D4883" t="s">
        <v>14942</v>
      </c>
      <c r="E4883">
        <v>1737.48</v>
      </c>
      <c r="F4883">
        <v>2077.31</v>
      </c>
      <c r="G4883">
        <v>3786.61</v>
      </c>
      <c r="H4883">
        <v>2886.17</v>
      </c>
      <c r="M4883">
        <v>2497.37</v>
      </c>
      <c r="N4883">
        <v>2234.5500000000002</v>
      </c>
    </row>
    <row r="4884" spans="1:14">
      <c r="A4884" t="s">
        <v>14943</v>
      </c>
      <c r="B4884" t="s">
        <v>14943</v>
      </c>
      <c r="C4884" t="s">
        <v>14944</v>
      </c>
      <c r="D4884" t="s">
        <v>14945</v>
      </c>
      <c r="E4884">
        <v>1737.19</v>
      </c>
      <c r="F4884">
        <v>1567.95</v>
      </c>
      <c r="G4884">
        <v>4326.62</v>
      </c>
      <c r="H4884">
        <v>3662.27</v>
      </c>
      <c r="I4884">
        <v>823.65700000000004</v>
      </c>
      <c r="J4884">
        <v>1366.1</v>
      </c>
      <c r="K4884">
        <v>2078.81</v>
      </c>
      <c r="L4884">
        <v>1540.04</v>
      </c>
      <c r="M4884">
        <v>2206.0500000000002</v>
      </c>
      <c r="N4884">
        <v>2445.2399999999998</v>
      </c>
    </row>
    <row r="4885" spans="1:14">
      <c r="A4885" t="s">
        <v>14946</v>
      </c>
      <c r="B4885" t="s">
        <v>14946</v>
      </c>
      <c r="C4885" t="s">
        <v>14947</v>
      </c>
      <c r="D4885" t="s">
        <v>14948</v>
      </c>
      <c r="E4885">
        <v>1735.91</v>
      </c>
      <c r="F4885">
        <v>3004.89</v>
      </c>
      <c r="K4885">
        <v>6040.64</v>
      </c>
      <c r="L4885">
        <v>6007.41</v>
      </c>
    </row>
    <row r="4886" spans="1:14">
      <c r="A4886" t="s">
        <v>14949</v>
      </c>
      <c r="B4886" t="s">
        <v>14949</v>
      </c>
      <c r="C4886" t="s">
        <v>14950</v>
      </c>
      <c r="D4886" t="s">
        <v>14951</v>
      </c>
      <c r="E4886">
        <v>1734.77</v>
      </c>
      <c r="F4886">
        <v>1312.48</v>
      </c>
      <c r="G4886">
        <v>2960.22</v>
      </c>
      <c r="H4886">
        <v>2219.13</v>
      </c>
      <c r="K4886">
        <v>1786.9</v>
      </c>
      <c r="L4886">
        <v>1421.39</v>
      </c>
    </row>
    <row r="4887" spans="1:14">
      <c r="A4887" t="s">
        <v>14952</v>
      </c>
      <c r="B4887" t="s">
        <v>14952</v>
      </c>
      <c r="C4887" t="s">
        <v>14953</v>
      </c>
      <c r="D4887" t="s">
        <v>14954</v>
      </c>
      <c r="E4887">
        <v>1734.7</v>
      </c>
      <c r="F4887">
        <v>1356.07</v>
      </c>
      <c r="G4887">
        <v>1884.03</v>
      </c>
      <c r="H4887">
        <v>1711.89</v>
      </c>
      <c r="I4887">
        <v>1592.68</v>
      </c>
      <c r="J4887">
        <v>1530.96</v>
      </c>
      <c r="K4887">
        <v>1288.02</v>
      </c>
      <c r="L4887">
        <v>1398.66</v>
      </c>
      <c r="M4887">
        <v>1755.45</v>
      </c>
      <c r="N4887">
        <v>1831.29</v>
      </c>
    </row>
    <row r="4888" spans="1:14">
      <c r="A4888" t="s">
        <v>14955</v>
      </c>
      <c r="B4888" t="s">
        <v>14955</v>
      </c>
      <c r="C4888" t="s">
        <v>14956</v>
      </c>
      <c r="D4888" t="s">
        <v>14957</v>
      </c>
      <c r="E4888">
        <v>1732.92</v>
      </c>
      <c r="F4888">
        <v>2797.17</v>
      </c>
      <c r="G4888">
        <v>1546.52</v>
      </c>
      <c r="H4888">
        <v>1552.39</v>
      </c>
      <c r="I4888">
        <v>1477.77</v>
      </c>
      <c r="J4888">
        <v>1282.1400000000001</v>
      </c>
      <c r="K4888">
        <v>2398.34</v>
      </c>
      <c r="L4888">
        <v>2015.01</v>
      </c>
      <c r="M4888">
        <v>1932.98</v>
      </c>
      <c r="N4888">
        <v>1380.35</v>
      </c>
    </row>
    <row r="4889" spans="1:14">
      <c r="A4889" t="s">
        <v>14958</v>
      </c>
      <c r="B4889" t="s">
        <v>14958</v>
      </c>
      <c r="C4889" t="s">
        <v>14959</v>
      </c>
      <c r="D4889" t="s">
        <v>14960</v>
      </c>
      <c r="E4889">
        <v>1731.27</v>
      </c>
      <c r="F4889">
        <v>2426.4</v>
      </c>
      <c r="G4889">
        <v>981.31299999999999</v>
      </c>
      <c r="H4889">
        <v>1282.6400000000001</v>
      </c>
      <c r="I4889">
        <v>2519.64</v>
      </c>
      <c r="J4889">
        <v>2940.89</v>
      </c>
      <c r="K4889">
        <v>1854.54</v>
      </c>
      <c r="L4889">
        <v>1838.13</v>
      </c>
      <c r="M4889">
        <v>1695.18</v>
      </c>
      <c r="N4889">
        <v>1899.97</v>
      </c>
    </row>
    <row r="4890" spans="1:14">
      <c r="A4890" t="s">
        <v>14961</v>
      </c>
      <c r="B4890" t="s">
        <v>14961</v>
      </c>
      <c r="C4890" t="s">
        <v>14962</v>
      </c>
      <c r="D4890" t="s">
        <v>14963</v>
      </c>
      <c r="E4890">
        <v>1728.52</v>
      </c>
      <c r="F4890">
        <v>1460.2</v>
      </c>
      <c r="G4890">
        <v>2140.15</v>
      </c>
      <c r="H4890">
        <v>1519.17</v>
      </c>
      <c r="I4890">
        <v>1952.05</v>
      </c>
      <c r="J4890">
        <v>1868.08</v>
      </c>
      <c r="K4890">
        <v>2134.75</v>
      </c>
      <c r="L4890">
        <v>1182.2</v>
      </c>
      <c r="M4890">
        <v>268.59199999999998</v>
      </c>
      <c r="N4890">
        <v>1110.23</v>
      </c>
    </row>
    <row r="4891" spans="1:14">
      <c r="A4891" t="s">
        <v>14964</v>
      </c>
      <c r="B4891" t="s">
        <v>14964</v>
      </c>
      <c r="C4891" t="s">
        <v>14965</v>
      </c>
      <c r="D4891" t="s">
        <v>14966</v>
      </c>
      <c r="E4891">
        <v>1728.22</v>
      </c>
      <c r="F4891">
        <v>2236.36</v>
      </c>
      <c r="G4891">
        <v>4389.21</v>
      </c>
      <c r="H4891">
        <v>5207.9399999999996</v>
      </c>
      <c r="K4891">
        <v>1749.03</v>
      </c>
      <c r="L4891">
        <v>1486.83</v>
      </c>
    </row>
    <row r="4892" spans="1:14">
      <c r="A4892" t="s">
        <v>14967</v>
      </c>
      <c r="B4892" t="s">
        <v>14967</v>
      </c>
      <c r="C4892" t="s">
        <v>14968</v>
      </c>
      <c r="D4892" t="s">
        <v>14969</v>
      </c>
      <c r="E4892">
        <v>1727.6</v>
      </c>
      <c r="F4892">
        <v>2527.04</v>
      </c>
      <c r="G4892">
        <v>3800.61</v>
      </c>
      <c r="H4892">
        <v>4172.8900000000003</v>
      </c>
      <c r="M4892">
        <v>2455.36</v>
      </c>
      <c r="N4892">
        <v>2498.42</v>
      </c>
    </row>
    <row r="4893" spans="1:14">
      <c r="A4893" t="s">
        <v>14970</v>
      </c>
      <c r="B4893" t="s">
        <v>14970</v>
      </c>
      <c r="C4893" t="s">
        <v>14971</v>
      </c>
      <c r="D4893" t="s">
        <v>14972</v>
      </c>
      <c r="E4893">
        <v>1722.51</v>
      </c>
      <c r="F4893">
        <v>4102.57</v>
      </c>
      <c r="G4893">
        <v>3546.73</v>
      </c>
      <c r="H4893">
        <v>4782.2</v>
      </c>
      <c r="K4893">
        <v>1492.34</v>
      </c>
      <c r="L4893">
        <v>2979.86</v>
      </c>
      <c r="M4893">
        <v>2263.16</v>
      </c>
      <c r="N4893">
        <v>2517.02</v>
      </c>
    </row>
    <row r="4894" spans="1:14">
      <c r="A4894" t="s">
        <v>14973</v>
      </c>
      <c r="B4894" t="s">
        <v>14973</v>
      </c>
      <c r="C4894" t="s">
        <v>14974</v>
      </c>
      <c r="D4894" t="s">
        <v>14975</v>
      </c>
      <c r="E4894">
        <v>1720.39</v>
      </c>
      <c r="F4894">
        <v>1336.07</v>
      </c>
      <c r="G4894">
        <v>7052.67</v>
      </c>
      <c r="H4894">
        <v>6482.05</v>
      </c>
      <c r="K4894">
        <v>1778.92</v>
      </c>
      <c r="L4894">
        <v>1913.61</v>
      </c>
    </row>
    <row r="4895" spans="1:14">
      <c r="A4895" t="s">
        <v>14976</v>
      </c>
      <c r="B4895" t="s">
        <v>14976</v>
      </c>
      <c r="C4895" t="s">
        <v>14977</v>
      </c>
      <c r="D4895" t="s">
        <v>14978</v>
      </c>
      <c r="E4895">
        <v>1718.52</v>
      </c>
      <c r="F4895">
        <v>2024.16</v>
      </c>
      <c r="G4895">
        <v>1345.73</v>
      </c>
      <c r="H4895">
        <v>1452.44</v>
      </c>
      <c r="I4895">
        <v>1955.96</v>
      </c>
      <c r="J4895">
        <v>1107.98</v>
      </c>
    </row>
    <row r="4896" spans="1:14">
      <c r="A4896" t="s">
        <v>14979</v>
      </c>
      <c r="B4896" t="s">
        <v>14979</v>
      </c>
      <c r="C4896" t="s">
        <v>14980</v>
      </c>
      <c r="D4896" t="s">
        <v>14981</v>
      </c>
      <c r="E4896">
        <v>1711.94</v>
      </c>
      <c r="F4896">
        <v>1669.49</v>
      </c>
      <c r="G4896">
        <v>1259.5999999999999</v>
      </c>
      <c r="H4896">
        <v>1115.5899999999999</v>
      </c>
      <c r="I4896">
        <v>2233.11</v>
      </c>
      <c r="J4896">
        <v>1446.09</v>
      </c>
      <c r="K4896">
        <v>1416.49</v>
      </c>
      <c r="L4896">
        <v>1145.49</v>
      </c>
      <c r="M4896">
        <v>5123.49</v>
      </c>
      <c r="N4896">
        <v>1920.19</v>
      </c>
    </row>
    <row r="4897" spans="1:14">
      <c r="A4897" t="s">
        <v>14982</v>
      </c>
      <c r="B4897" t="s">
        <v>14982</v>
      </c>
      <c r="C4897" t="s">
        <v>14983</v>
      </c>
      <c r="D4897" t="s">
        <v>14984</v>
      </c>
      <c r="E4897">
        <v>1708.13</v>
      </c>
      <c r="F4897">
        <v>1389.94</v>
      </c>
      <c r="G4897">
        <v>1189.73</v>
      </c>
      <c r="H4897">
        <v>1315.37</v>
      </c>
    </row>
    <row r="4898" spans="1:14">
      <c r="A4898" t="s">
        <v>14985</v>
      </c>
      <c r="B4898" t="s">
        <v>14985</v>
      </c>
      <c r="C4898" t="s">
        <v>14986</v>
      </c>
      <c r="D4898" t="s">
        <v>14987</v>
      </c>
      <c r="E4898">
        <v>1706.8</v>
      </c>
      <c r="F4898">
        <v>1716.09</v>
      </c>
      <c r="G4898">
        <v>1848.96</v>
      </c>
      <c r="H4898">
        <v>2410.96</v>
      </c>
      <c r="K4898">
        <v>3676.48</v>
      </c>
      <c r="L4898">
        <v>3328.57</v>
      </c>
      <c r="M4898">
        <v>3465.64</v>
      </c>
      <c r="N4898">
        <v>2317.33</v>
      </c>
    </row>
    <row r="4899" spans="1:14">
      <c r="A4899" t="s">
        <v>14988</v>
      </c>
      <c r="B4899" t="s">
        <v>14988</v>
      </c>
      <c r="C4899" t="s">
        <v>14989</v>
      </c>
      <c r="D4899" t="s">
        <v>14990</v>
      </c>
      <c r="E4899">
        <v>1705.35</v>
      </c>
      <c r="F4899">
        <v>2797.14</v>
      </c>
      <c r="G4899">
        <v>7397.95</v>
      </c>
      <c r="H4899">
        <v>4689.37</v>
      </c>
      <c r="I4899">
        <v>3530.36</v>
      </c>
      <c r="J4899">
        <v>2096.0300000000002</v>
      </c>
    </row>
    <row r="4900" spans="1:14">
      <c r="A4900" t="s">
        <v>14991</v>
      </c>
      <c r="B4900" t="s">
        <v>14991</v>
      </c>
      <c r="C4900" t="s">
        <v>14992</v>
      </c>
      <c r="D4900" t="s">
        <v>14993</v>
      </c>
      <c r="E4900">
        <v>1704.71</v>
      </c>
      <c r="F4900">
        <v>1301.9000000000001</v>
      </c>
      <c r="K4900">
        <v>1610.03</v>
      </c>
      <c r="L4900">
        <v>682.04</v>
      </c>
    </row>
    <row r="4901" spans="1:14">
      <c r="A4901" t="s">
        <v>14994</v>
      </c>
      <c r="B4901" t="s">
        <v>14994</v>
      </c>
      <c r="C4901" t="s">
        <v>14995</v>
      </c>
      <c r="D4901" t="s">
        <v>14996</v>
      </c>
      <c r="E4901">
        <v>1704.41</v>
      </c>
      <c r="F4901">
        <v>716.95399999999995</v>
      </c>
      <c r="G4901">
        <v>723.08299999999997</v>
      </c>
      <c r="H4901">
        <v>547.49800000000005</v>
      </c>
      <c r="I4901">
        <v>637.37099999999998</v>
      </c>
      <c r="J4901">
        <v>739.69100000000003</v>
      </c>
      <c r="K4901">
        <v>1726.61</v>
      </c>
      <c r="L4901">
        <v>893.92399999999998</v>
      </c>
    </row>
    <row r="4902" spans="1:14">
      <c r="A4902" t="s">
        <v>14997</v>
      </c>
      <c r="B4902" t="s">
        <v>14997</v>
      </c>
      <c r="C4902" t="s">
        <v>14998</v>
      </c>
      <c r="D4902" t="s">
        <v>14999</v>
      </c>
      <c r="E4902">
        <v>1702.43</v>
      </c>
      <c r="F4902">
        <v>1966.51</v>
      </c>
      <c r="G4902">
        <v>2195.0700000000002</v>
      </c>
      <c r="H4902">
        <v>2097.34</v>
      </c>
      <c r="I4902">
        <v>2297.42</v>
      </c>
      <c r="J4902">
        <v>1955.37</v>
      </c>
      <c r="K4902">
        <v>1819.49</v>
      </c>
      <c r="L4902">
        <v>2110.31</v>
      </c>
      <c r="M4902">
        <v>2306.3000000000002</v>
      </c>
      <c r="N4902">
        <v>2182.89</v>
      </c>
    </row>
    <row r="4903" spans="1:14">
      <c r="A4903" t="s">
        <v>15000</v>
      </c>
      <c r="B4903" t="s">
        <v>15000</v>
      </c>
      <c r="C4903" t="s">
        <v>15001</v>
      </c>
      <c r="D4903" t="s">
        <v>15002</v>
      </c>
      <c r="E4903">
        <v>1697.1</v>
      </c>
      <c r="F4903">
        <v>1081.25</v>
      </c>
      <c r="G4903">
        <v>2877.59</v>
      </c>
      <c r="H4903">
        <v>1443.66</v>
      </c>
    </row>
    <row r="4904" spans="1:14">
      <c r="A4904" t="s">
        <v>15003</v>
      </c>
      <c r="B4904" t="s">
        <v>15003</v>
      </c>
      <c r="C4904" t="s">
        <v>15004</v>
      </c>
      <c r="D4904" t="s">
        <v>15005</v>
      </c>
      <c r="E4904">
        <v>1696.71</v>
      </c>
      <c r="F4904">
        <v>1784.33</v>
      </c>
      <c r="G4904">
        <v>1300.81</v>
      </c>
      <c r="H4904">
        <v>1213.54</v>
      </c>
      <c r="I4904">
        <v>1753.13</v>
      </c>
      <c r="J4904">
        <v>1907.28</v>
      </c>
      <c r="K4904">
        <v>1668.58</v>
      </c>
      <c r="L4904">
        <v>2042.23</v>
      </c>
      <c r="M4904">
        <v>1915.05</v>
      </c>
      <c r="N4904">
        <v>1373.45</v>
      </c>
    </row>
    <row r="4905" spans="1:14">
      <c r="A4905" t="s">
        <v>15006</v>
      </c>
      <c r="B4905" t="s">
        <v>15006</v>
      </c>
      <c r="C4905" t="s">
        <v>15007</v>
      </c>
      <c r="D4905" t="s">
        <v>15008</v>
      </c>
      <c r="E4905">
        <v>1695.95</v>
      </c>
      <c r="F4905">
        <v>1300.45</v>
      </c>
      <c r="G4905">
        <v>1818.66</v>
      </c>
      <c r="H4905">
        <v>1935.4</v>
      </c>
    </row>
    <row r="4906" spans="1:14">
      <c r="A4906" t="s">
        <v>15009</v>
      </c>
      <c r="B4906" t="s">
        <v>15009</v>
      </c>
      <c r="C4906" t="s">
        <v>15010</v>
      </c>
      <c r="D4906" t="s">
        <v>15011</v>
      </c>
      <c r="E4906">
        <v>1694.67</v>
      </c>
      <c r="F4906">
        <v>1274.28</v>
      </c>
      <c r="G4906">
        <v>1443.12</v>
      </c>
      <c r="H4906">
        <v>1709.15</v>
      </c>
      <c r="K4906">
        <v>1544.25</v>
      </c>
      <c r="L4906">
        <v>628.95799999999997</v>
      </c>
    </row>
    <row r="4907" spans="1:14">
      <c r="A4907" t="s">
        <v>15012</v>
      </c>
      <c r="B4907" t="s">
        <v>15012</v>
      </c>
      <c r="C4907" t="s">
        <v>15013</v>
      </c>
      <c r="D4907" t="s">
        <v>15014</v>
      </c>
      <c r="E4907">
        <v>1693.42</v>
      </c>
      <c r="F4907">
        <v>1197.01</v>
      </c>
      <c r="G4907">
        <v>5069.4799999999996</v>
      </c>
      <c r="H4907">
        <v>4202.17</v>
      </c>
      <c r="K4907">
        <v>3219.61</v>
      </c>
      <c r="L4907">
        <v>3449.21</v>
      </c>
    </row>
    <row r="4908" spans="1:14">
      <c r="A4908" t="s">
        <v>15015</v>
      </c>
      <c r="B4908" t="s">
        <v>15015</v>
      </c>
      <c r="C4908" t="s">
        <v>15016</v>
      </c>
      <c r="D4908" t="s">
        <v>15017</v>
      </c>
      <c r="E4908">
        <v>1691.95</v>
      </c>
      <c r="F4908">
        <v>2425.94</v>
      </c>
      <c r="G4908">
        <v>1993.79</v>
      </c>
      <c r="H4908">
        <v>1632.2</v>
      </c>
      <c r="I4908">
        <v>1550.9</v>
      </c>
      <c r="J4908">
        <v>2368.17</v>
      </c>
      <c r="K4908">
        <v>2076.5500000000002</v>
      </c>
      <c r="L4908">
        <v>2165.38</v>
      </c>
      <c r="M4908">
        <v>2632.24</v>
      </c>
      <c r="N4908">
        <v>3373.06</v>
      </c>
    </row>
    <row r="4909" spans="1:14">
      <c r="A4909" t="s">
        <v>15018</v>
      </c>
      <c r="B4909" t="s">
        <v>15018</v>
      </c>
      <c r="C4909" t="s">
        <v>15019</v>
      </c>
      <c r="D4909" t="s">
        <v>15020</v>
      </c>
      <c r="E4909">
        <v>1688.48</v>
      </c>
      <c r="F4909">
        <v>1458.45</v>
      </c>
      <c r="G4909">
        <v>673.45899999999995</v>
      </c>
      <c r="H4909">
        <v>609.00699999999995</v>
      </c>
      <c r="I4909">
        <v>3456.73</v>
      </c>
      <c r="J4909">
        <v>3440.26</v>
      </c>
    </row>
    <row r="4910" spans="1:14">
      <c r="A4910" t="s">
        <v>15021</v>
      </c>
      <c r="B4910" t="s">
        <v>15022</v>
      </c>
      <c r="C4910" t="s">
        <v>15023</v>
      </c>
      <c r="D4910" t="s">
        <v>15024</v>
      </c>
      <c r="E4910">
        <v>1687.42</v>
      </c>
      <c r="F4910">
        <v>3474.37</v>
      </c>
      <c r="G4910">
        <v>3340.7</v>
      </c>
      <c r="H4910">
        <v>4450.1499999999996</v>
      </c>
      <c r="K4910">
        <v>1435.64</v>
      </c>
      <c r="L4910">
        <v>3098.22</v>
      </c>
      <c r="M4910">
        <v>4533.1099999999997</v>
      </c>
      <c r="N4910">
        <v>3150.31</v>
      </c>
    </row>
    <row r="4911" spans="1:14">
      <c r="A4911" t="s">
        <v>15025</v>
      </c>
      <c r="B4911" t="s">
        <v>15025</v>
      </c>
      <c r="C4911" t="s">
        <v>15026</v>
      </c>
      <c r="D4911" t="s">
        <v>15027</v>
      </c>
      <c r="E4911">
        <v>1682.89</v>
      </c>
      <c r="F4911">
        <v>943.37</v>
      </c>
      <c r="I4911">
        <v>1917.97</v>
      </c>
      <c r="J4911">
        <v>614.24099999999999</v>
      </c>
      <c r="M4911">
        <v>1498.71</v>
      </c>
      <c r="N4911">
        <v>1207.0899999999999</v>
      </c>
    </row>
    <row r="4912" spans="1:14">
      <c r="A4912" t="s">
        <v>15028</v>
      </c>
      <c r="B4912" t="s">
        <v>15028</v>
      </c>
      <c r="C4912" t="s">
        <v>15029</v>
      </c>
      <c r="D4912" t="s">
        <v>15030</v>
      </c>
      <c r="E4912">
        <v>1672.9</v>
      </c>
      <c r="F4912">
        <v>1280.99</v>
      </c>
      <c r="G4912">
        <v>5449.39</v>
      </c>
      <c r="H4912">
        <v>5965.06</v>
      </c>
      <c r="I4912">
        <v>728.64400000000001</v>
      </c>
      <c r="J4912">
        <v>1412.27</v>
      </c>
      <c r="K4912">
        <v>2541.6799999999998</v>
      </c>
      <c r="L4912">
        <v>3055.61</v>
      </c>
      <c r="M4912">
        <v>4351.18</v>
      </c>
      <c r="N4912">
        <v>4606.0200000000004</v>
      </c>
    </row>
    <row r="4913" spans="1:14">
      <c r="A4913" t="s">
        <v>15031</v>
      </c>
      <c r="B4913" t="s">
        <v>15031</v>
      </c>
      <c r="C4913" t="s">
        <v>15032</v>
      </c>
      <c r="D4913" t="s">
        <v>15033</v>
      </c>
      <c r="E4913">
        <v>1672.43</v>
      </c>
      <c r="F4913">
        <v>1452.34</v>
      </c>
      <c r="G4913">
        <v>1209.18</v>
      </c>
      <c r="H4913">
        <v>1843.57</v>
      </c>
      <c r="M4913">
        <v>3186.52</v>
      </c>
      <c r="N4913">
        <v>3883.26</v>
      </c>
    </row>
    <row r="4914" spans="1:14">
      <c r="A4914" t="s">
        <v>15034</v>
      </c>
      <c r="B4914" t="s">
        <v>15034</v>
      </c>
      <c r="C4914" t="s">
        <v>15035</v>
      </c>
      <c r="D4914" t="s">
        <v>15036</v>
      </c>
      <c r="E4914">
        <v>1669.27</v>
      </c>
      <c r="F4914">
        <v>1579.63</v>
      </c>
      <c r="G4914">
        <v>1244.1400000000001</v>
      </c>
      <c r="H4914">
        <v>1448.76</v>
      </c>
      <c r="K4914">
        <v>1917.08</v>
      </c>
      <c r="L4914">
        <v>1490.97</v>
      </c>
      <c r="M4914">
        <v>1034.8800000000001</v>
      </c>
      <c r="N4914">
        <v>1042.5999999999999</v>
      </c>
    </row>
    <row r="4915" spans="1:14">
      <c r="A4915" t="s">
        <v>15037</v>
      </c>
      <c r="B4915" t="s">
        <v>15037</v>
      </c>
      <c r="C4915" t="s">
        <v>15038</v>
      </c>
      <c r="D4915" t="s">
        <v>15039</v>
      </c>
      <c r="E4915">
        <v>1667.71</v>
      </c>
      <c r="F4915">
        <v>1622.41</v>
      </c>
      <c r="G4915">
        <v>2776.71</v>
      </c>
      <c r="H4915">
        <v>2696.52</v>
      </c>
      <c r="I4915">
        <v>1137.67</v>
      </c>
      <c r="J4915">
        <v>2224.81</v>
      </c>
      <c r="K4915">
        <v>2375.0300000000002</v>
      </c>
      <c r="L4915">
        <v>2656.46</v>
      </c>
      <c r="M4915">
        <v>2200.8200000000002</v>
      </c>
      <c r="N4915">
        <v>2198.12</v>
      </c>
    </row>
    <row r="4916" spans="1:14">
      <c r="A4916" t="s">
        <v>15040</v>
      </c>
      <c r="B4916" t="s">
        <v>15041</v>
      </c>
      <c r="C4916" t="s">
        <v>15042</v>
      </c>
      <c r="D4916" t="s">
        <v>15043</v>
      </c>
      <c r="E4916">
        <v>1667.59</v>
      </c>
      <c r="F4916">
        <v>1129.96</v>
      </c>
      <c r="G4916">
        <v>4358.3599999999997</v>
      </c>
      <c r="H4916">
        <v>1362.37</v>
      </c>
      <c r="I4916">
        <v>1185.18</v>
      </c>
      <c r="J4916">
        <v>948.72500000000002</v>
      </c>
      <c r="K4916">
        <v>3403.64</v>
      </c>
      <c r="L4916">
        <v>3854.23</v>
      </c>
      <c r="M4916">
        <v>2113.4899999999998</v>
      </c>
      <c r="N4916">
        <v>2718.56</v>
      </c>
    </row>
    <row r="4917" spans="1:14">
      <c r="A4917" t="s">
        <v>15044</v>
      </c>
      <c r="B4917" t="s">
        <v>15044</v>
      </c>
      <c r="C4917" t="s">
        <v>15045</v>
      </c>
      <c r="D4917" t="s">
        <v>15046</v>
      </c>
      <c r="E4917">
        <v>1667.06</v>
      </c>
      <c r="F4917">
        <v>1256.54</v>
      </c>
      <c r="G4917">
        <v>864.63099999999997</v>
      </c>
      <c r="H4917">
        <v>740.80499999999995</v>
      </c>
      <c r="I4917">
        <v>1096.71</v>
      </c>
      <c r="J4917">
        <v>875.05499999999995</v>
      </c>
      <c r="K4917">
        <v>971.202</v>
      </c>
      <c r="L4917">
        <v>859.69600000000003</v>
      </c>
    </row>
    <row r="4918" spans="1:14">
      <c r="A4918" t="s">
        <v>15047</v>
      </c>
      <c r="B4918" t="s">
        <v>15047</v>
      </c>
      <c r="C4918" t="s">
        <v>15048</v>
      </c>
      <c r="D4918" t="s">
        <v>15049</v>
      </c>
      <c r="E4918">
        <v>1662.86</v>
      </c>
      <c r="F4918">
        <v>1894.13</v>
      </c>
      <c r="G4918">
        <v>3344.69</v>
      </c>
      <c r="H4918">
        <v>3984.32</v>
      </c>
      <c r="K4918">
        <v>2508.1799999999998</v>
      </c>
      <c r="L4918">
        <v>2453.61</v>
      </c>
      <c r="M4918">
        <v>1806.83</v>
      </c>
      <c r="N4918">
        <v>2195.88</v>
      </c>
    </row>
    <row r="4919" spans="1:14">
      <c r="A4919" t="s">
        <v>15050</v>
      </c>
      <c r="B4919" t="s">
        <v>15050</v>
      </c>
      <c r="C4919" t="s">
        <v>15051</v>
      </c>
      <c r="D4919" t="s">
        <v>15052</v>
      </c>
      <c r="E4919">
        <v>1661.62</v>
      </c>
      <c r="F4919">
        <v>1986.41</v>
      </c>
      <c r="G4919">
        <v>1014.9</v>
      </c>
      <c r="H4919">
        <v>1060.3699999999999</v>
      </c>
      <c r="I4919">
        <v>1023.4</v>
      </c>
      <c r="J4919">
        <v>1991.11</v>
      </c>
      <c r="K4919">
        <v>892.74400000000003</v>
      </c>
      <c r="L4919">
        <v>1217.72</v>
      </c>
      <c r="M4919">
        <v>2395.52</v>
      </c>
      <c r="N4919">
        <v>2047.83</v>
      </c>
    </row>
    <row r="4920" spans="1:14">
      <c r="A4920" t="s">
        <v>15053</v>
      </c>
      <c r="B4920" t="s">
        <v>15053</v>
      </c>
      <c r="C4920" t="s">
        <v>15054</v>
      </c>
      <c r="D4920" t="s">
        <v>15055</v>
      </c>
      <c r="E4920">
        <v>1660.78</v>
      </c>
      <c r="F4920">
        <v>1748.31</v>
      </c>
      <c r="G4920">
        <v>4461.6499999999996</v>
      </c>
      <c r="H4920">
        <v>4481.95</v>
      </c>
      <c r="K4920">
        <v>2216.06</v>
      </c>
      <c r="L4920">
        <v>1697.81</v>
      </c>
      <c r="M4920">
        <v>4434.78</v>
      </c>
      <c r="N4920">
        <v>3749.86</v>
      </c>
    </row>
    <row r="4921" spans="1:14">
      <c r="A4921" t="s">
        <v>15056</v>
      </c>
      <c r="B4921" t="s">
        <v>15056</v>
      </c>
      <c r="C4921" t="s">
        <v>15057</v>
      </c>
      <c r="D4921" t="s">
        <v>15058</v>
      </c>
      <c r="E4921">
        <v>1659.25</v>
      </c>
      <c r="F4921">
        <v>1300.06</v>
      </c>
      <c r="G4921">
        <v>3385.63</v>
      </c>
      <c r="H4921">
        <v>3397.43</v>
      </c>
      <c r="K4921">
        <v>1716.12</v>
      </c>
      <c r="L4921">
        <v>2223.17</v>
      </c>
      <c r="M4921">
        <v>2768.75</v>
      </c>
      <c r="N4921">
        <v>1536.54</v>
      </c>
    </row>
    <row r="4922" spans="1:14">
      <c r="A4922" t="s">
        <v>15059</v>
      </c>
      <c r="B4922" t="s">
        <v>15059</v>
      </c>
      <c r="C4922" t="s">
        <v>15060</v>
      </c>
      <c r="D4922" t="s">
        <v>15061</v>
      </c>
      <c r="E4922">
        <v>1658.17</v>
      </c>
      <c r="F4922">
        <v>1697.75</v>
      </c>
      <c r="G4922">
        <v>1556.07</v>
      </c>
      <c r="H4922">
        <v>1730.65</v>
      </c>
      <c r="K4922">
        <v>1543.9</v>
      </c>
      <c r="L4922">
        <v>2315.37</v>
      </c>
    </row>
    <row r="4923" spans="1:14">
      <c r="A4923" t="s">
        <v>15062</v>
      </c>
      <c r="B4923" t="s">
        <v>15062</v>
      </c>
      <c r="C4923" t="s">
        <v>15063</v>
      </c>
      <c r="D4923" t="s">
        <v>15064</v>
      </c>
      <c r="E4923">
        <v>1652.59</v>
      </c>
      <c r="F4923">
        <v>1152.45</v>
      </c>
      <c r="G4923">
        <v>1091.73</v>
      </c>
      <c r="H4923">
        <v>1310.5999999999999</v>
      </c>
      <c r="I4923">
        <v>1809.53</v>
      </c>
      <c r="J4923">
        <v>2889.54</v>
      </c>
    </row>
    <row r="4924" spans="1:14">
      <c r="A4924" t="s">
        <v>15065</v>
      </c>
      <c r="B4924" t="s">
        <v>15065</v>
      </c>
      <c r="C4924" t="s">
        <v>15066</v>
      </c>
      <c r="D4924" t="s">
        <v>15067</v>
      </c>
      <c r="E4924">
        <v>1643.35</v>
      </c>
      <c r="F4924">
        <v>1489.01</v>
      </c>
      <c r="G4924">
        <v>1565.59</v>
      </c>
      <c r="H4924">
        <v>580.20500000000004</v>
      </c>
      <c r="K4924">
        <v>2053.62</v>
      </c>
      <c r="L4924">
        <v>2107.25</v>
      </c>
    </row>
    <row r="4925" spans="1:14">
      <c r="A4925" t="s">
        <v>15068</v>
      </c>
      <c r="B4925" t="s">
        <v>15068</v>
      </c>
      <c r="C4925" t="s">
        <v>15069</v>
      </c>
      <c r="D4925" t="s">
        <v>15070</v>
      </c>
      <c r="E4925">
        <v>1643.14</v>
      </c>
      <c r="F4925">
        <v>2206.71</v>
      </c>
      <c r="G4925">
        <v>1617.31</v>
      </c>
      <c r="H4925">
        <v>1548.15</v>
      </c>
      <c r="K4925">
        <v>939.48500000000001</v>
      </c>
      <c r="L4925">
        <v>1278.67</v>
      </c>
      <c r="M4925">
        <v>3634.3</v>
      </c>
      <c r="N4925">
        <v>4179.1400000000003</v>
      </c>
    </row>
    <row r="4926" spans="1:14">
      <c r="A4926" t="s">
        <v>15071</v>
      </c>
      <c r="B4926" t="s">
        <v>15071</v>
      </c>
      <c r="C4926" t="s">
        <v>15072</v>
      </c>
      <c r="D4926" t="s">
        <v>15073</v>
      </c>
      <c r="E4926">
        <v>1636.91</v>
      </c>
      <c r="F4926">
        <v>1700.13</v>
      </c>
      <c r="K4926">
        <v>5969.96</v>
      </c>
      <c r="L4926">
        <v>5740.34</v>
      </c>
    </row>
    <row r="4927" spans="1:14">
      <c r="A4927" t="s">
        <v>15074</v>
      </c>
      <c r="B4927" t="s">
        <v>15074</v>
      </c>
      <c r="C4927" t="s">
        <v>15075</v>
      </c>
      <c r="D4927" t="s">
        <v>15076</v>
      </c>
      <c r="E4927">
        <v>1633.03</v>
      </c>
      <c r="F4927">
        <v>1773.74</v>
      </c>
      <c r="G4927">
        <v>2499.09</v>
      </c>
      <c r="H4927">
        <v>2178.54</v>
      </c>
      <c r="I4927">
        <v>1315.12</v>
      </c>
      <c r="J4927">
        <v>1628.49</v>
      </c>
      <c r="K4927">
        <v>2205.17</v>
      </c>
      <c r="L4927">
        <v>1360.34</v>
      </c>
      <c r="M4927">
        <v>3791.06</v>
      </c>
      <c r="N4927">
        <v>3182.06</v>
      </c>
    </row>
    <row r="4928" spans="1:14">
      <c r="A4928" t="s">
        <v>15077</v>
      </c>
      <c r="B4928" t="s">
        <v>15077</v>
      </c>
      <c r="C4928" t="s">
        <v>15078</v>
      </c>
      <c r="D4928" t="s">
        <v>15079</v>
      </c>
      <c r="E4928">
        <v>1631.35</v>
      </c>
      <c r="F4928">
        <v>1539.54</v>
      </c>
      <c r="G4928">
        <v>15397.2</v>
      </c>
      <c r="H4928">
        <v>16594.099999999999</v>
      </c>
      <c r="K4928">
        <v>762.51300000000003</v>
      </c>
      <c r="L4928">
        <v>932.846</v>
      </c>
    </row>
    <row r="4929" spans="1:14">
      <c r="A4929" t="s">
        <v>15080</v>
      </c>
      <c r="B4929" t="s">
        <v>15080</v>
      </c>
      <c r="C4929" t="s">
        <v>15081</v>
      </c>
      <c r="D4929" t="s">
        <v>15082</v>
      </c>
      <c r="E4929">
        <v>1628.54</v>
      </c>
      <c r="F4929">
        <v>2216.27</v>
      </c>
      <c r="G4929">
        <v>3091.89</v>
      </c>
      <c r="H4929">
        <v>2616.9499999999998</v>
      </c>
      <c r="K4929">
        <v>2363.9299999999998</v>
      </c>
      <c r="L4929">
        <v>2342.94</v>
      </c>
    </row>
    <row r="4930" spans="1:14">
      <c r="A4930" t="s">
        <v>15083</v>
      </c>
      <c r="B4930" t="s">
        <v>15083</v>
      </c>
      <c r="C4930" t="s">
        <v>15084</v>
      </c>
      <c r="D4930" t="s">
        <v>15085</v>
      </c>
      <c r="E4930">
        <v>1627.8</v>
      </c>
      <c r="F4930">
        <v>1919.47</v>
      </c>
      <c r="G4930">
        <v>695.07299999999998</v>
      </c>
      <c r="H4930">
        <v>459.32799999999997</v>
      </c>
      <c r="I4930">
        <v>2141.7399999999998</v>
      </c>
      <c r="J4930">
        <v>1794.68</v>
      </c>
      <c r="K4930">
        <v>1146.5</v>
      </c>
      <c r="L4930">
        <v>727.30700000000002</v>
      </c>
      <c r="M4930">
        <v>1337.64</v>
      </c>
      <c r="N4930">
        <v>726.45</v>
      </c>
    </row>
    <row r="4931" spans="1:14">
      <c r="A4931" t="s">
        <v>15086</v>
      </c>
      <c r="B4931" t="s">
        <v>15086</v>
      </c>
      <c r="C4931" t="s">
        <v>15087</v>
      </c>
      <c r="D4931" t="s">
        <v>15088</v>
      </c>
      <c r="E4931">
        <v>1626.83</v>
      </c>
      <c r="F4931">
        <v>3275.84</v>
      </c>
      <c r="G4931">
        <v>1773.1</v>
      </c>
      <c r="H4931">
        <v>2954.45</v>
      </c>
      <c r="I4931">
        <v>4033.03</v>
      </c>
      <c r="J4931">
        <v>2635.72</v>
      </c>
      <c r="K4931">
        <v>2613.77</v>
      </c>
      <c r="L4931">
        <v>3851.53</v>
      </c>
      <c r="M4931">
        <v>4932.3500000000004</v>
      </c>
      <c r="N4931">
        <v>5401.44</v>
      </c>
    </row>
    <row r="4932" spans="1:14">
      <c r="A4932" t="s">
        <v>15089</v>
      </c>
      <c r="B4932" t="s">
        <v>15089</v>
      </c>
      <c r="C4932" t="s">
        <v>15090</v>
      </c>
      <c r="D4932" t="s">
        <v>15091</v>
      </c>
      <c r="E4932">
        <v>1613.7</v>
      </c>
      <c r="F4932">
        <v>2004.49</v>
      </c>
      <c r="G4932">
        <v>1977.61</v>
      </c>
      <c r="H4932">
        <v>2232.37</v>
      </c>
      <c r="I4932">
        <v>1664.5</v>
      </c>
      <c r="J4932">
        <v>1022.34</v>
      </c>
      <c r="K4932">
        <v>1848.48</v>
      </c>
      <c r="L4932">
        <v>1999.95</v>
      </c>
    </row>
    <row r="4933" spans="1:14">
      <c r="A4933" t="s">
        <v>15092</v>
      </c>
      <c r="B4933" t="s">
        <v>15092</v>
      </c>
      <c r="C4933" t="s">
        <v>15093</v>
      </c>
      <c r="D4933" t="s">
        <v>15094</v>
      </c>
      <c r="E4933">
        <v>1612.37</v>
      </c>
      <c r="F4933">
        <v>1310.1099999999999</v>
      </c>
      <c r="G4933">
        <v>767.29</v>
      </c>
      <c r="H4933">
        <v>744.06200000000001</v>
      </c>
      <c r="I4933">
        <v>798.88400000000001</v>
      </c>
      <c r="J4933">
        <v>1352.86</v>
      </c>
      <c r="K4933">
        <v>2510.4299999999998</v>
      </c>
      <c r="L4933">
        <v>2258.96</v>
      </c>
      <c r="M4933">
        <v>2286.46</v>
      </c>
      <c r="N4933">
        <v>2778.34</v>
      </c>
    </row>
    <row r="4934" spans="1:14">
      <c r="A4934" t="s">
        <v>15095</v>
      </c>
      <c r="B4934" t="s">
        <v>15095</v>
      </c>
      <c r="C4934" t="s">
        <v>15096</v>
      </c>
      <c r="D4934" t="s">
        <v>15097</v>
      </c>
      <c r="E4934">
        <v>1610.39</v>
      </c>
      <c r="F4934">
        <v>1642.04</v>
      </c>
      <c r="G4934">
        <v>2099.5300000000002</v>
      </c>
      <c r="H4934">
        <v>1681.62</v>
      </c>
      <c r="K4934">
        <v>1794.56</v>
      </c>
      <c r="L4934">
        <v>2199.35</v>
      </c>
    </row>
    <row r="4935" spans="1:14">
      <c r="A4935" t="s">
        <v>15098</v>
      </c>
      <c r="B4935" t="s">
        <v>15098</v>
      </c>
      <c r="C4935" t="s">
        <v>15099</v>
      </c>
      <c r="D4935" t="s">
        <v>15100</v>
      </c>
      <c r="E4935">
        <v>1609.58</v>
      </c>
      <c r="F4935">
        <v>1982.63</v>
      </c>
      <c r="G4935">
        <v>2353.5100000000002</v>
      </c>
      <c r="H4935">
        <v>1704.34</v>
      </c>
      <c r="K4935">
        <v>4261.79</v>
      </c>
      <c r="L4935">
        <v>4043.68</v>
      </c>
      <c r="M4935">
        <v>1585.99</v>
      </c>
      <c r="N4935">
        <v>2598.0100000000002</v>
      </c>
    </row>
    <row r="4936" spans="1:14">
      <c r="A4936" t="s">
        <v>15101</v>
      </c>
      <c r="B4936" t="s">
        <v>15101</v>
      </c>
      <c r="C4936" t="s">
        <v>15102</v>
      </c>
      <c r="D4936" t="s">
        <v>15103</v>
      </c>
      <c r="E4936">
        <v>1607.88</v>
      </c>
      <c r="F4936">
        <v>1468.79</v>
      </c>
      <c r="G4936">
        <v>1601.3</v>
      </c>
      <c r="H4936">
        <v>1826.36</v>
      </c>
      <c r="I4936">
        <v>887.04899999999998</v>
      </c>
      <c r="J4936">
        <v>2407.2199999999998</v>
      </c>
      <c r="K4936">
        <v>1313.53</v>
      </c>
      <c r="L4936">
        <v>2187.2800000000002</v>
      </c>
    </row>
    <row r="4937" spans="1:14">
      <c r="A4937" t="s">
        <v>15104</v>
      </c>
      <c r="B4937" t="s">
        <v>15104</v>
      </c>
      <c r="C4937" t="s">
        <v>15105</v>
      </c>
      <c r="D4937" t="s">
        <v>15106</v>
      </c>
      <c r="E4937">
        <v>1607.66</v>
      </c>
      <c r="F4937">
        <v>1271.6400000000001</v>
      </c>
      <c r="G4937">
        <v>374.25599999999997</v>
      </c>
      <c r="H4937">
        <v>471.553</v>
      </c>
      <c r="I4937">
        <v>530.47900000000004</v>
      </c>
      <c r="J4937">
        <v>858.70500000000004</v>
      </c>
      <c r="K4937">
        <v>2114.56</v>
      </c>
      <c r="L4937">
        <v>1541.03</v>
      </c>
    </row>
    <row r="4938" spans="1:14">
      <c r="A4938" t="s">
        <v>15107</v>
      </c>
      <c r="B4938" t="s">
        <v>15107</v>
      </c>
      <c r="C4938" t="s">
        <v>15108</v>
      </c>
      <c r="D4938" t="s">
        <v>15109</v>
      </c>
      <c r="E4938">
        <v>1602.69</v>
      </c>
      <c r="F4938">
        <v>1716.61</v>
      </c>
      <c r="G4938">
        <v>1781.5</v>
      </c>
      <c r="H4938">
        <v>2348.21</v>
      </c>
      <c r="K4938">
        <v>1036.53</v>
      </c>
      <c r="L4938">
        <v>547.61300000000006</v>
      </c>
      <c r="M4938">
        <v>803.37400000000002</v>
      </c>
      <c r="N4938">
        <v>805.55799999999999</v>
      </c>
    </row>
    <row r="4939" spans="1:14">
      <c r="A4939" t="s">
        <v>15110</v>
      </c>
      <c r="B4939" t="s">
        <v>15110</v>
      </c>
      <c r="C4939" t="s">
        <v>15111</v>
      </c>
      <c r="D4939" t="s">
        <v>15112</v>
      </c>
      <c r="E4939">
        <v>1601.67</v>
      </c>
      <c r="F4939">
        <v>1401.89</v>
      </c>
      <c r="G4939">
        <v>1309.1300000000001</v>
      </c>
      <c r="H4939">
        <v>1227.9100000000001</v>
      </c>
      <c r="I4939">
        <v>1437.04</v>
      </c>
      <c r="J4939">
        <v>1676.51</v>
      </c>
      <c r="K4939">
        <v>1282.8399999999999</v>
      </c>
      <c r="L4939">
        <v>1486.4</v>
      </c>
      <c r="M4939">
        <v>3539.13</v>
      </c>
      <c r="N4939">
        <v>3183.6</v>
      </c>
    </row>
    <row r="4940" spans="1:14">
      <c r="A4940" t="s">
        <v>15113</v>
      </c>
      <c r="B4940" t="s">
        <v>15113</v>
      </c>
      <c r="C4940" t="s">
        <v>15114</v>
      </c>
      <c r="D4940" t="s">
        <v>15115</v>
      </c>
      <c r="E4940">
        <v>1600.42</v>
      </c>
      <c r="F4940">
        <v>1685.73</v>
      </c>
      <c r="G4940">
        <v>1017.2</v>
      </c>
      <c r="H4940">
        <v>1126.42</v>
      </c>
      <c r="I4940">
        <v>1211.95</v>
      </c>
      <c r="J4940">
        <v>1075.06</v>
      </c>
      <c r="M4940">
        <v>3065.78</v>
      </c>
      <c r="N4940">
        <v>3127.48</v>
      </c>
    </row>
    <row r="4941" spans="1:14">
      <c r="A4941" t="s">
        <v>15116</v>
      </c>
      <c r="B4941" t="s">
        <v>15116</v>
      </c>
      <c r="C4941" t="s">
        <v>15117</v>
      </c>
      <c r="D4941" t="s">
        <v>15118</v>
      </c>
      <c r="E4941">
        <v>1594.51</v>
      </c>
      <c r="F4941">
        <v>2347.2399999999998</v>
      </c>
      <c r="G4941">
        <v>4618.22</v>
      </c>
      <c r="H4941">
        <v>4966.49</v>
      </c>
      <c r="I4941">
        <v>1044.8399999999999</v>
      </c>
      <c r="J4941">
        <v>1316.78</v>
      </c>
      <c r="K4941">
        <v>1467.14</v>
      </c>
      <c r="L4941">
        <v>954.83</v>
      </c>
      <c r="M4941">
        <v>2917.71</v>
      </c>
      <c r="N4941">
        <v>3284.94</v>
      </c>
    </row>
    <row r="4942" spans="1:14">
      <c r="A4942" t="s">
        <v>15119</v>
      </c>
      <c r="B4942" t="s">
        <v>15119</v>
      </c>
      <c r="C4942" t="s">
        <v>15120</v>
      </c>
      <c r="D4942" t="s">
        <v>15121</v>
      </c>
      <c r="E4942">
        <v>1593.35</v>
      </c>
      <c r="F4942">
        <v>1688.41</v>
      </c>
      <c r="G4942">
        <v>1140.1199999999999</v>
      </c>
      <c r="H4942">
        <v>1240.5999999999999</v>
      </c>
      <c r="I4942">
        <v>2199.98</v>
      </c>
      <c r="J4942">
        <v>2425.1799999999998</v>
      </c>
      <c r="M4942">
        <v>2072.73</v>
      </c>
      <c r="N4942">
        <v>2257.14</v>
      </c>
    </row>
    <row r="4943" spans="1:14">
      <c r="A4943" t="s">
        <v>15122</v>
      </c>
      <c r="B4943" t="s">
        <v>15122</v>
      </c>
      <c r="C4943" t="s">
        <v>15123</v>
      </c>
      <c r="D4943" t="s">
        <v>15124</v>
      </c>
      <c r="E4943">
        <v>1592.8</v>
      </c>
      <c r="F4943">
        <v>1923.75</v>
      </c>
      <c r="G4943">
        <v>537.721</v>
      </c>
      <c r="H4943">
        <v>673.60699999999997</v>
      </c>
      <c r="M4943">
        <v>1841.28</v>
      </c>
      <c r="N4943">
        <v>1874.02</v>
      </c>
    </row>
    <row r="4944" spans="1:14">
      <c r="A4944" t="s">
        <v>15125</v>
      </c>
      <c r="B4944" t="s">
        <v>15125</v>
      </c>
      <c r="C4944" t="s">
        <v>15126</v>
      </c>
      <c r="D4944" t="s">
        <v>15127</v>
      </c>
      <c r="E4944">
        <v>1592.66</v>
      </c>
      <c r="F4944">
        <v>1690.05</v>
      </c>
      <c r="G4944">
        <v>13893.9</v>
      </c>
      <c r="H4944">
        <v>10494.1</v>
      </c>
      <c r="K4944">
        <v>5660.34</v>
      </c>
      <c r="L4944">
        <v>2835.74</v>
      </c>
    </row>
    <row r="4945" spans="1:14">
      <c r="A4945" t="s">
        <v>15128</v>
      </c>
      <c r="B4945" t="s">
        <v>15128</v>
      </c>
      <c r="C4945" t="s">
        <v>15129</v>
      </c>
      <c r="D4945" t="s">
        <v>15130</v>
      </c>
      <c r="E4945">
        <v>1590.26</v>
      </c>
      <c r="F4945">
        <v>1654.85</v>
      </c>
      <c r="G4945">
        <v>6932.63</v>
      </c>
      <c r="H4945">
        <v>5778.31</v>
      </c>
      <c r="K4945">
        <v>5708.34</v>
      </c>
      <c r="L4945">
        <v>5195.1400000000003</v>
      </c>
      <c r="M4945">
        <v>1380.18</v>
      </c>
      <c r="N4945">
        <v>893.40300000000002</v>
      </c>
    </row>
    <row r="4946" spans="1:14">
      <c r="A4946" t="s">
        <v>15131</v>
      </c>
      <c r="B4946" t="s">
        <v>15131</v>
      </c>
      <c r="C4946" t="s">
        <v>15132</v>
      </c>
      <c r="D4946" t="s">
        <v>15133</v>
      </c>
      <c r="E4946">
        <v>1586.93</v>
      </c>
      <c r="F4946">
        <v>2296.69</v>
      </c>
      <c r="G4946">
        <v>8037.63</v>
      </c>
      <c r="H4946">
        <v>7748.97</v>
      </c>
      <c r="I4946">
        <v>1188.4000000000001</v>
      </c>
      <c r="J4946">
        <v>1808.97</v>
      </c>
      <c r="K4946">
        <v>2723.12</v>
      </c>
      <c r="L4946">
        <v>4078.47</v>
      </c>
      <c r="M4946">
        <v>2770.88</v>
      </c>
      <c r="N4946">
        <v>3245.08</v>
      </c>
    </row>
    <row r="4947" spans="1:14">
      <c r="A4947" t="s">
        <v>15134</v>
      </c>
      <c r="B4947" t="s">
        <v>15134</v>
      </c>
      <c r="C4947" t="s">
        <v>15135</v>
      </c>
      <c r="D4947" t="s">
        <v>15136</v>
      </c>
      <c r="E4947">
        <v>1585</v>
      </c>
      <c r="F4947">
        <v>1271.53</v>
      </c>
      <c r="G4947">
        <v>1403.37</v>
      </c>
      <c r="H4947">
        <v>743.822</v>
      </c>
      <c r="I4947">
        <v>767.36400000000003</v>
      </c>
      <c r="J4947">
        <v>1209.94</v>
      </c>
    </row>
    <row r="4948" spans="1:14">
      <c r="A4948" t="s">
        <v>15137</v>
      </c>
      <c r="B4948" t="s">
        <v>15137</v>
      </c>
      <c r="C4948" t="s">
        <v>15138</v>
      </c>
      <c r="D4948" t="s">
        <v>15139</v>
      </c>
      <c r="E4948">
        <v>1577.64</v>
      </c>
      <c r="F4948">
        <v>2005.57</v>
      </c>
      <c r="G4948">
        <v>1746.83</v>
      </c>
      <c r="H4948">
        <v>2001.37</v>
      </c>
      <c r="K4948">
        <v>1744.1</v>
      </c>
      <c r="L4948">
        <v>1554.76</v>
      </c>
      <c r="M4948">
        <v>2353.9699999999998</v>
      </c>
      <c r="N4948">
        <v>2338.92</v>
      </c>
    </row>
    <row r="4949" spans="1:14">
      <c r="A4949" t="s">
        <v>15140</v>
      </c>
      <c r="B4949" t="s">
        <v>15140</v>
      </c>
      <c r="C4949" t="s">
        <v>15141</v>
      </c>
      <c r="D4949" t="s">
        <v>15142</v>
      </c>
      <c r="E4949">
        <v>1572.87</v>
      </c>
      <c r="F4949">
        <v>2617.65</v>
      </c>
      <c r="G4949">
        <v>2231.16</v>
      </c>
      <c r="H4949">
        <v>2062.39</v>
      </c>
      <c r="K4949">
        <v>3441.47</v>
      </c>
      <c r="L4949">
        <v>3491.35</v>
      </c>
      <c r="M4949">
        <v>3243.64</v>
      </c>
      <c r="N4949">
        <v>2317.44</v>
      </c>
    </row>
    <row r="4950" spans="1:14">
      <c r="A4950" t="s">
        <v>15143</v>
      </c>
      <c r="B4950" t="s">
        <v>15143</v>
      </c>
      <c r="C4950" t="s">
        <v>15144</v>
      </c>
      <c r="D4950" t="s">
        <v>15145</v>
      </c>
      <c r="E4950">
        <v>1569.43</v>
      </c>
      <c r="F4950">
        <v>1906.9</v>
      </c>
      <c r="G4950">
        <v>4210.6099999999997</v>
      </c>
      <c r="H4950">
        <v>3676.84</v>
      </c>
      <c r="I4950">
        <v>2054.2800000000002</v>
      </c>
      <c r="J4950">
        <v>2089.25</v>
      </c>
      <c r="K4950">
        <v>2221.37</v>
      </c>
      <c r="L4950">
        <v>1239.4100000000001</v>
      </c>
      <c r="M4950">
        <v>5375.14</v>
      </c>
      <c r="N4950">
        <v>4243.67</v>
      </c>
    </row>
    <row r="4951" spans="1:14">
      <c r="A4951" t="s">
        <v>15146</v>
      </c>
      <c r="B4951" t="s">
        <v>15146</v>
      </c>
      <c r="C4951" t="s">
        <v>15147</v>
      </c>
      <c r="D4951" t="s">
        <v>15148</v>
      </c>
      <c r="E4951">
        <v>1563.84</v>
      </c>
      <c r="F4951">
        <v>1581.04</v>
      </c>
      <c r="G4951">
        <v>1446.2</v>
      </c>
      <c r="H4951">
        <v>2056.81</v>
      </c>
      <c r="K4951">
        <v>2027.81</v>
      </c>
      <c r="L4951">
        <v>1551.34</v>
      </c>
    </row>
    <row r="4952" spans="1:14">
      <c r="A4952" t="s">
        <v>15149</v>
      </c>
      <c r="B4952" t="s">
        <v>15149</v>
      </c>
      <c r="C4952" t="s">
        <v>15150</v>
      </c>
      <c r="D4952" t="s">
        <v>15151</v>
      </c>
      <c r="E4952">
        <v>1560.85</v>
      </c>
      <c r="F4952">
        <v>1611.52</v>
      </c>
      <c r="G4952">
        <v>1712.85</v>
      </c>
      <c r="H4952">
        <v>1582.52</v>
      </c>
      <c r="K4952">
        <v>2393.52</v>
      </c>
      <c r="L4952">
        <v>1678.23</v>
      </c>
      <c r="M4952">
        <v>1564.73</v>
      </c>
      <c r="N4952">
        <v>2922.29</v>
      </c>
    </row>
    <row r="4953" spans="1:14">
      <c r="A4953" t="s">
        <v>15152</v>
      </c>
      <c r="B4953" t="s">
        <v>15152</v>
      </c>
      <c r="C4953" t="s">
        <v>15153</v>
      </c>
      <c r="D4953" t="s">
        <v>15154</v>
      </c>
      <c r="E4953">
        <v>1560.41</v>
      </c>
      <c r="F4953">
        <v>1703.59</v>
      </c>
      <c r="G4953">
        <v>3367.19</v>
      </c>
      <c r="H4953">
        <v>3109.86</v>
      </c>
      <c r="K4953">
        <v>2748.77</v>
      </c>
      <c r="L4953">
        <v>2895.95</v>
      </c>
    </row>
    <row r="4954" spans="1:14">
      <c r="A4954" t="s">
        <v>15155</v>
      </c>
      <c r="B4954" t="s">
        <v>15155</v>
      </c>
      <c r="C4954" t="s">
        <v>15156</v>
      </c>
      <c r="D4954" t="s">
        <v>15157</v>
      </c>
      <c r="E4954">
        <v>1557.28</v>
      </c>
      <c r="F4954">
        <v>707.202</v>
      </c>
      <c r="G4954">
        <v>2795.52</v>
      </c>
      <c r="H4954">
        <v>1032.68</v>
      </c>
      <c r="K4954">
        <v>950.77200000000005</v>
      </c>
      <c r="L4954">
        <v>867.04100000000005</v>
      </c>
      <c r="M4954">
        <v>1907.69</v>
      </c>
      <c r="N4954">
        <v>2120.62</v>
      </c>
    </row>
    <row r="4955" spans="1:14">
      <c r="A4955" t="s">
        <v>15158</v>
      </c>
      <c r="B4955" t="s">
        <v>15158</v>
      </c>
      <c r="C4955" t="s">
        <v>15159</v>
      </c>
      <c r="D4955" t="s">
        <v>15160</v>
      </c>
      <c r="E4955">
        <v>1556.57</v>
      </c>
      <c r="F4955">
        <v>1563.16</v>
      </c>
      <c r="G4955">
        <v>1343.19</v>
      </c>
      <c r="H4955">
        <v>955.95500000000004</v>
      </c>
    </row>
    <row r="4956" spans="1:14">
      <c r="A4956" t="s">
        <v>15161</v>
      </c>
      <c r="B4956" t="s">
        <v>15161</v>
      </c>
      <c r="C4956" t="s">
        <v>15162</v>
      </c>
      <c r="D4956" t="s">
        <v>15163</v>
      </c>
      <c r="E4956">
        <v>1556.13</v>
      </c>
      <c r="F4956">
        <v>938.70399999999995</v>
      </c>
      <c r="G4956">
        <v>1353.49</v>
      </c>
      <c r="H4956">
        <v>1520.48</v>
      </c>
      <c r="K4956">
        <v>1184.3</v>
      </c>
      <c r="L4956">
        <v>1838.62</v>
      </c>
      <c r="M4956">
        <v>1288.48</v>
      </c>
      <c r="N4956">
        <v>719.56</v>
      </c>
    </row>
    <row r="4957" spans="1:14">
      <c r="A4957" t="s">
        <v>15164</v>
      </c>
      <c r="B4957" t="s">
        <v>15164</v>
      </c>
      <c r="C4957" t="s">
        <v>15165</v>
      </c>
      <c r="D4957" t="s">
        <v>15166</v>
      </c>
      <c r="E4957">
        <v>1552.59</v>
      </c>
      <c r="F4957">
        <v>1599.66</v>
      </c>
      <c r="G4957">
        <v>1807.86</v>
      </c>
      <c r="H4957">
        <v>1880.6</v>
      </c>
      <c r="K4957">
        <v>838.29499999999996</v>
      </c>
      <c r="L4957">
        <v>999.43700000000001</v>
      </c>
      <c r="M4957">
        <v>2227.56</v>
      </c>
      <c r="N4957">
        <v>1528.65</v>
      </c>
    </row>
    <row r="4958" spans="1:14">
      <c r="A4958" t="s">
        <v>15167</v>
      </c>
      <c r="B4958" t="s">
        <v>15167</v>
      </c>
      <c r="C4958" t="s">
        <v>15168</v>
      </c>
      <c r="D4958" t="s">
        <v>15169</v>
      </c>
      <c r="E4958">
        <v>1544.72</v>
      </c>
      <c r="F4958">
        <v>2763.05</v>
      </c>
      <c r="G4958">
        <v>1451.82</v>
      </c>
      <c r="H4958">
        <v>1940.58</v>
      </c>
      <c r="K4958">
        <v>5142.91</v>
      </c>
      <c r="L4958">
        <v>4237.3100000000004</v>
      </c>
    </row>
    <row r="4959" spans="1:14">
      <c r="A4959" t="s">
        <v>15170</v>
      </c>
      <c r="B4959" t="s">
        <v>15170</v>
      </c>
      <c r="C4959" t="s">
        <v>15171</v>
      </c>
      <c r="D4959" t="s">
        <v>15172</v>
      </c>
      <c r="E4959">
        <v>1544.55</v>
      </c>
      <c r="F4959">
        <v>1542.49</v>
      </c>
      <c r="G4959">
        <v>1245.8</v>
      </c>
      <c r="H4959">
        <v>1009.53</v>
      </c>
      <c r="I4959">
        <v>1478.77</v>
      </c>
      <c r="J4959">
        <v>2466.27</v>
      </c>
      <c r="K4959">
        <v>2331.3000000000002</v>
      </c>
      <c r="L4959">
        <v>1788.71</v>
      </c>
    </row>
    <row r="4960" spans="1:14">
      <c r="A4960" t="s">
        <v>15173</v>
      </c>
      <c r="B4960" t="s">
        <v>15173</v>
      </c>
      <c r="C4960" t="s">
        <v>15174</v>
      </c>
      <c r="D4960" t="s">
        <v>15175</v>
      </c>
      <c r="E4960">
        <v>1544.3</v>
      </c>
      <c r="F4960">
        <v>1484.52</v>
      </c>
      <c r="G4960">
        <v>3682.34</v>
      </c>
      <c r="H4960">
        <v>3548.95</v>
      </c>
      <c r="K4960">
        <v>6815</v>
      </c>
      <c r="L4960">
        <v>6080.37</v>
      </c>
    </row>
    <row r="4961" spans="1:14">
      <c r="A4961" t="s">
        <v>15176</v>
      </c>
      <c r="B4961" t="s">
        <v>15176</v>
      </c>
      <c r="C4961" t="s">
        <v>15177</v>
      </c>
      <c r="D4961" t="s">
        <v>15178</v>
      </c>
      <c r="E4961">
        <v>1540.96</v>
      </c>
      <c r="F4961">
        <v>2609.48</v>
      </c>
      <c r="G4961">
        <v>1182.1199999999999</v>
      </c>
      <c r="H4961">
        <v>1225.92</v>
      </c>
      <c r="I4961">
        <v>1592.97</v>
      </c>
      <c r="J4961">
        <v>1756.56</v>
      </c>
      <c r="K4961">
        <v>1949.96</v>
      </c>
      <c r="L4961">
        <v>1012.15</v>
      </c>
      <c r="M4961">
        <v>1822.44</v>
      </c>
      <c r="N4961">
        <v>1761.59</v>
      </c>
    </row>
    <row r="4962" spans="1:14">
      <c r="A4962" t="s">
        <v>15179</v>
      </c>
      <c r="B4962" t="s">
        <v>15179</v>
      </c>
      <c r="C4962" t="s">
        <v>15180</v>
      </c>
      <c r="D4962" t="s">
        <v>15181</v>
      </c>
      <c r="E4962">
        <v>1539.57</v>
      </c>
      <c r="F4962">
        <v>1632.9</v>
      </c>
      <c r="G4962">
        <v>2456.48</v>
      </c>
      <c r="H4962">
        <v>2531.54</v>
      </c>
      <c r="K4962">
        <v>1874.97</v>
      </c>
      <c r="L4962">
        <v>2438.54</v>
      </c>
    </row>
    <row r="4963" spans="1:14">
      <c r="A4963" t="s">
        <v>15182</v>
      </c>
      <c r="B4963" t="s">
        <v>15182</v>
      </c>
      <c r="C4963" t="s">
        <v>15183</v>
      </c>
      <c r="D4963" t="s">
        <v>15184</v>
      </c>
      <c r="E4963">
        <v>1536.29</v>
      </c>
      <c r="F4963">
        <v>2331.34</v>
      </c>
      <c r="G4963">
        <v>4714.42</v>
      </c>
      <c r="H4963">
        <v>3826.33</v>
      </c>
      <c r="K4963">
        <v>3608.94</v>
      </c>
      <c r="L4963">
        <v>2404.23</v>
      </c>
    </row>
    <row r="4964" spans="1:14">
      <c r="A4964" t="s">
        <v>15185</v>
      </c>
      <c r="B4964" t="s">
        <v>15185</v>
      </c>
      <c r="C4964" t="s">
        <v>15186</v>
      </c>
      <c r="D4964" t="s">
        <v>15187</v>
      </c>
      <c r="E4964">
        <v>1534.93</v>
      </c>
      <c r="F4964">
        <v>1775.7</v>
      </c>
      <c r="G4964">
        <v>1416.9</v>
      </c>
      <c r="H4964">
        <v>1826.2</v>
      </c>
      <c r="I4964">
        <v>1139.8900000000001</v>
      </c>
      <c r="J4964">
        <v>1238.4000000000001</v>
      </c>
      <c r="K4964">
        <v>1126.82</v>
      </c>
      <c r="L4964">
        <v>1091.58</v>
      </c>
      <c r="M4964">
        <v>1519.81</v>
      </c>
      <c r="N4964">
        <v>1885.21</v>
      </c>
    </row>
    <row r="4965" spans="1:14">
      <c r="A4965" t="s">
        <v>15188</v>
      </c>
      <c r="B4965" t="s">
        <v>15188</v>
      </c>
      <c r="C4965" t="s">
        <v>15189</v>
      </c>
      <c r="D4965" t="s">
        <v>15190</v>
      </c>
      <c r="E4965">
        <v>1534.23</v>
      </c>
      <c r="F4965">
        <v>1803.42</v>
      </c>
      <c r="G4965">
        <v>4319.13</v>
      </c>
      <c r="H4965">
        <v>4302.5</v>
      </c>
      <c r="I4965">
        <v>2408.9499999999998</v>
      </c>
      <c r="J4965">
        <v>3033.4</v>
      </c>
      <c r="K4965">
        <v>4138.17</v>
      </c>
      <c r="L4965">
        <v>4368.3900000000003</v>
      </c>
      <c r="M4965">
        <v>2581.17</v>
      </c>
      <c r="N4965">
        <v>2282.12</v>
      </c>
    </row>
    <row r="4966" spans="1:14">
      <c r="A4966" t="s">
        <v>15191</v>
      </c>
      <c r="B4966" t="s">
        <v>15191</v>
      </c>
      <c r="C4966" t="s">
        <v>15192</v>
      </c>
      <c r="D4966" t="s">
        <v>15193</v>
      </c>
      <c r="E4966">
        <v>1528.81</v>
      </c>
      <c r="F4966">
        <v>3676.47</v>
      </c>
      <c r="G4966">
        <v>2609.16</v>
      </c>
      <c r="H4966">
        <v>3107.31</v>
      </c>
      <c r="I4966">
        <v>3052.73</v>
      </c>
      <c r="J4966">
        <v>4011.94</v>
      </c>
      <c r="K4966">
        <v>1720.87</v>
      </c>
      <c r="L4966">
        <v>2604.29</v>
      </c>
    </row>
    <row r="4967" spans="1:14">
      <c r="A4967" t="s">
        <v>15194</v>
      </c>
      <c r="B4967" t="s">
        <v>15194</v>
      </c>
      <c r="C4967" t="s">
        <v>15195</v>
      </c>
      <c r="D4967" t="s">
        <v>15196</v>
      </c>
      <c r="E4967">
        <v>1515.23</v>
      </c>
      <c r="F4967">
        <v>1274.33</v>
      </c>
      <c r="G4967">
        <v>1864.01</v>
      </c>
      <c r="H4967">
        <v>2153.0700000000002</v>
      </c>
      <c r="I4967">
        <v>1090.6400000000001</v>
      </c>
      <c r="J4967">
        <v>946.64200000000005</v>
      </c>
      <c r="K4967">
        <v>1613.57</v>
      </c>
      <c r="L4967">
        <v>1415</v>
      </c>
    </row>
    <row r="4968" spans="1:14">
      <c r="A4968" t="s">
        <v>15197</v>
      </c>
      <c r="B4968" t="s">
        <v>15197</v>
      </c>
      <c r="C4968" t="s">
        <v>15198</v>
      </c>
      <c r="D4968" t="s">
        <v>15199</v>
      </c>
      <c r="E4968">
        <v>1512.27</v>
      </c>
      <c r="F4968">
        <v>2016.89</v>
      </c>
      <c r="G4968">
        <v>3613.03</v>
      </c>
      <c r="H4968">
        <v>3890.89</v>
      </c>
      <c r="I4968">
        <v>839.84699999999998</v>
      </c>
      <c r="J4968">
        <v>1492.74</v>
      </c>
      <c r="K4968">
        <v>1255.53</v>
      </c>
      <c r="L4968">
        <v>1444.8</v>
      </c>
      <c r="M4968">
        <v>1598.32</v>
      </c>
      <c r="N4968">
        <v>2021.45</v>
      </c>
    </row>
    <row r="4969" spans="1:14">
      <c r="A4969" t="s">
        <v>15200</v>
      </c>
      <c r="B4969" t="s">
        <v>15200</v>
      </c>
      <c r="C4969" t="s">
        <v>15201</v>
      </c>
      <c r="D4969" t="s">
        <v>15202</v>
      </c>
      <c r="E4969">
        <v>1509.72</v>
      </c>
      <c r="F4969">
        <v>1630.99</v>
      </c>
      <c r="I4969">
        <v>1679.01</v>
      </c>
      <c r="J4969">
        <v>1680.88</v>
      </c>
      <c r="K4969">
        <v>851.15499999999997</v>
      </c>
      <c r="L4969">
        <v>846.42700000000002</v>
      </c>
      <c r="M4969">
        <v>1192.27</v>
      </c>
      <c r="N4969">
        <v>1108.54</v>
      </c>
    </row>
    <row r="4970" spans="1:14">
      <c r="A4970" t="s">
        <v>15203</v>
      </c>
      <c r="B4970" t="s">
        <v>15203</v>
      </c>
      <c r="C4970" t="s">
        <v>15204</v>
      </c>
      <c r="D4970" t="s">
        <v>15205</v>
      </c>
      <c r="E4970">
        <v>1507.46</v>
      </c>
      <c r="F4970">
        <v>1650.45</v>
      </c>
      <c r="G4970">
        <v>2807.35</v>
      </c>
      <c r="H4970">
        <v>2975.71</v>
      </c>
      <c r="I4970">
        <v>601.60699999999997</v>
      </c>
      <c r="J4970">
        <v>1486.48</v>
      </c>
      <c r="M4970">
        <v>2883.94</v>
      </c>
      <c r="N4970">
        <v>2476.19</v>
      </c>
    </row>
    <row r="4971" spans="1:14">
      <c r="A4971" t="s">
        <v>15206</v>
      </c>
      <c r="B4971" t="s">
        <v>15206</v>
      </c>
      <c r="C4971" t="s">
        <v>15207</v>
      </c>
      <c r="D4971" t="s">
        <v>15208</v>
      </c>
      <c r="E4971">
        <v>1505.6</v>
      </c>
      <c r="F4971">
        <v>2124.7800000000002</v>
      </c>
      <c r="I4971">
        <v>2173.85</v>
      </c>
      <c r="J4971">
        <v>2919.46</v>
      </c>
      <c r="K4971">
        <v>2226.4499999999998</v>
      </c>
      <c r="L4971">
        <v>1818.36</v>
      </c>
    </row>
    <row r="4972" spans="1:14">
      <c r="A4972" t="s">
        <v>15209</v>
      </c>
      <c r="B4972" t="s">
        <v>15209</v>
      </c>
      <c r="C4972" t="s">
        <v>15210</v>
      </c>
      <c r="D4972" t="s">
        <v>15211</v>
      </c>
      <c r="E4972">
        <v>1502.84</v>
      </c>
      <c r="F4972">
        <v>1800.34</v>
      </c>
      <c r="G4972">
        <v>1103.6400000000001</v>
      </c>
      <c r="H4972">
        <v>924.24300000000005</v>
      </c>
      <c r="K4972">
        <v>4647.6000000000004</v>
      </c>
      <c r="L4972">
        <v>5329.46</v>
      </c>
    </row>
    <row r="4973" spans="1:14">
      <c r="A4973" t="s">
        <v>15212</v>
      </c>
      <c r="B4973" t="s">
        <v>15212</v>
      </c>
      <c r="C4973" t="s">
        <v>15213</v>
      </c>
      <c r="D4973" t="s">
        <v>15214</v>
      </c>
      <c r="E4973">
        <v>1500.84</v>
      </c>
      <c r="F4973">
        <v>1585.81</v>
      </c>
      <c r="G4973">
        <v>3687.83</v>
      </c>
      <c r="H4973">
        <v>3529.88</v>
      </c>
      <c r="K4973">
        <v>6271.26</v>
      </c>
      <c r="L4973">
        <v>5988.62</v>
      </c>
    </row>
    <row r="4974" spans="1:14">
      <c r="A4974" t="s">
        <v>15215</v>
      </c>
      <c r="B4974" t="s">
        <v>15215</v>
      </c>
      <c r="C4974" t="s">
        <v>15216</v>
      </c>
      <c r="D4974" t="s">
        <v>15217</v>
      </c>
      <c r="E4974">
        <v>1500.1</v>
      </c>
      <c r="F4974">
        <v>2060.02</v>
      </c>
      <c r="G4974">
        <v>5111.18</v>
      </c>
      <c r="H4974">
        <v>801.70600000000002</v>
      </c>
      <c r="K4974">
        <v>2590.5100000000002</v>
      </c>
      <c r="L4974">
        <v>1969.23</v>
      </c>
      <c r="M4974">
        <v>1683.53</v>
      </c>
      <c r="N4974">
        <v>2040.3</v>
      </c>
    </row>
    <row r="4975" spans="1:14">
      <c r="A4975" t="s">
        <v>15218</v>
      </c>
      <c r="B4975" t="s">
        <v>15218</v>
      </c>
      <c r="C4975" t="s">
        <v>15219</v>
      </c>
      <c r="D4975" t="s">
        <v>15220</v>
      </c>
      <c r="E4975">
        <v>1499.69</v>
      </c>
      <c r="F4975">
        <v>1022.47</v>
      </c>
      <c r="G4975">
        <v>1444.47</v>
      </c>
      <c r="H4975">
        <v>1891.5</v>
      </c>
    </row>
    <row r="4976" spans="1:14">
      <c r="A4976" t="s">
        <v>15221</v>
      </c>
      <c r="B4976" t="s">
        <v>15221</v>
      </c>
      <c r="C4976" t="s">
        <v>15222</v>
      </c>
      <c r="D4976" t="s">
        <v>15223</v>
      </c>
      <c r="E4976">
        <v>1494.82</v>
      </c>
      <c r="F4976">
        <v>2935.57</v>
      </c>
      <c r="G4976">
        <v>1539.35</v>
      </c>
      <c r="H4976">
        <v>1459.92</v>
      </c>
      <c r="I4976">
        <v>8005.5</v>
      </c>
      <c r="J4976">
        <v>6576.95</v>
      </c>
      <c r="K4976">
        <v>769.20299999999997</v>
      </c>
      <c r="L4976">
        <v>1737.27</v>
      </c>
      <c r="M4976">
        <v>6978.02</v>
      </c>
      <c r="N4976">
        <v>5032.47</v>
      </c>
    </row>
    <row r="4977" spans="1:14">
      <c r="A4977" t="s">
        <v>15224</v>
      </c>
      <c r="B4977" t="s">
        <v>15224</v>
      </c>
      <c r="C4977" t="s">
        <v>15225</v>
      </c>
      <c r="D4977" t="s">
        <v>15226</v>
      </c>
      <c r="E4977">
        <v>1491.11</v>
      </c>
      <c r="F4977">
        <v>1690.84</v>
      </c>
      <c r="G4977">
        <v>1382.05</v>
      </c>
      <c r="H4977">
        <v>1135.55</v>
      </c>
      <c r="K4977">
        <v>2015.2</v>
      </c>
      <c r="L4977">
        <v>1505.87</v>
      </c>
    </row>
    <row r="4978" spans="1:14">
      <c r="A4978" t="s">
        <v>15227</v>
      </c>
      <c r="B4978" t="s">
        <v>15227</v>
      </c>
      <c r="C4978" t="s">
        <v>15228</v>
      </c>
      <c r="D4978" t="s">
        <v>15229</v>
      </c>
      <c r="E4978">
        <v>1490.99</v>
      </c>
      <c r="F4978">
        <v>2133.8200000000002</v>
      </c>
      <c r="G4978">
        <v>2367.34</v>
      </c>
      <c r="H4978">
        <v>2267.6999999999998</v>
      </c>
      <c r="K4978">
        <v>2866.1</v>
      </c>
      <c r="L4978">
        <v>3166.61</v>
      </c>
    </row>
    <row r="4979" spans="1:14">
      <c r="A4979" t="s">
        <v>15230</v>
      </c>
      <c r="B4979" t="s">
        <v>15230</v>
      </c>
      <c r="C4979" t="s">
        <v>15231</v>
      </c>
      <c r="D4979" t="s">
        <v>15232</v>
      </c>
      <c r="E4979">
        <v>1486.39</v>
      </c>
      <c r="F4979">
        <v>121.569</v>
      </c>
      <c r="G4979">
        <v>334.64299999999997</v>
      </c>
      <c r="H4979">
        <v>204.435</v>
      </c>
      <c r="I4979">
        <v>770.23</v>
      </c>
      <c r="J4979">
        <v>459.44400000000002</v>
      </c>
    </row>
    <row r="4980" spans="1:14">
      <c r="A4980" t="s">
        <v>15233</v>
      </c>
      <c r="B4980" t="s">
        <v>15233</v>
      </c>
      <c r="C4980" t="s">
        <v>15234</v>
      </c>
      <c r="D4980" t="s">
        <v>15235</v>
      </c>
      <c r="E4980">
        <v>1478.62</v>
      </c>
      <c r="F4980">
        <v>964.16899999999998</v>
      </c>
      <c r="G4980">
        <v>840.23099999999999</v>
      </c>
      <c r="H4980">
        <v>725.38</v>
      </c>
      <c r="I4980">
        <v>1335.77</v>
      </c>
      <c r="J4980">
        <v>1065.8599999999999</v>
      </c>
      <c r="K4980">
        <v>1333.48</v>
      </c>
      <c r="L4980">
        <v>1394.79</v>
      </c>
      <c r="M4980">
        <v>2280.54</v>
      </c>
      <c r="N4980">
        <v>2165.27</v>
      </c>
    </row>
    <row r="4981" spans="1:14">
      <c r="A4981" t="s">
        <v>15236</v>
      </c>
      <c r="B4981" t="s">
        <v>15236</v>
      </c>
      <c r="C4981" t="s">
        <v>15237</v>
      </c>
      <c r="D4981" t="s">
        <v>15238</v>
      </c>
      <c r="E4981">
        <v>1475.87</v>
      </c>
      <c r="F4981">
        <v>1857.03</v>
      </c>
      <c r="G4981">
        <v>878.51700000000005</v>
      </c>
      <c r="H4981">
        <v>1424.77</v>
      </c>
      <c r="I4981">
        <v>1855.23</v>
      </c>
      <c r="J4981">
        <v>845.89499999999998</v>
      </c>
      <c r="K4981">
        <v>1252.28</v>
      </c>
      <c r="L4981">
        <v>946.54899999999998</v>
      </c>
      <c r="M4981">
        <v>866.59900000000005</v>
      </c>
      <c r="N4981">
        <v>1544.12</v>
      </c>
    </row>
    <row r="4982" spans="1:14">
      <c r="A4982" t="s">
        <v>15239</v>
      </c>
      <c r="B4982" t="s">
        <v>15239</v>
      </c>
      <c r="C4982" t="s">
        <v>15240</v>
      </c>
      <c r="D4982" t="s">
        <v>15241</v>
      </c>
      <c r="E4982">
        <v>1475.63</v>
      </c>
      <c r="F4982">
        <v>974.56100000000004</v>
      </c>
      <c r="G4982">
        <v>876.149</v>
      </c>
      <c r="H4982">
        <v>579.85199999999998</v>
      </c>
      <c r="I4982">
        <v>857.11699999999996</v>
      </c>
      <c r="J4982">
        <v>1263.08</v>
      </c>
      <c r="K4982">
        <v>780.54700000000003</v>
      </c>
      <c r="L4982">
        <v>1032.3</v>
      </c>
      <c r="M4982">
        <v>1915.59</v>
      </c>
      <c r="N4982">
        <v>1070.71</v>
      </c>
    </row>
    <row r="4983" spans="1:14">
      <c r="A4983" t="s">
        <v>15242</v>
      </c>
      <c r="B4983" t="s">
        <v>15242</v>
      </c>
      <c r="C4983" t="s">
        <v>15243</v>
      </c>
      <c r="D4983" t="s">
        <v>15244</v>
      </c>
      <c r="E4983">
        <v>1474.22</v>
      </c>
      <c r="F4983">
        <v>1393.71</v>
      </c>
      <c r="G4983">
        <v>3235.08</v>
      </c>
      <c r="H4983">
        <v>3992.18</v>
      </c>
      <c r="I4983">
        <v>1295.1199999999999</v>
      </c>
      <c r="J4983">
        <v>1361.18</v>
      </c>
      <c r="K4983">
        <v>1754.46</v>
      </c>
      <c r="L4983">
        <v>3186.96</v>
      </c>
      <c r="M4983">
        <v>803.35</v>
      </c>
      <c r="N4983">
        <v>1626</v>
      </c>
    </row>
    <row r="4984" spans="1:14">
      <c r="A4984" t="s">
        <v>15245</v>
      </c>
      <c r="B4984" t="s">
        <v>15245</v>
      </c>
      <c r="C4984" t="s">
        <v>15246</v>
      </c>
      <c r="D4984" t="s">
        <v>15247</v>
      </c>
      <c r="E4984">
        <v>1472.05</v>
      </c>
      <c r="F4984">
        <v>2012.15</v>
      </c>
    </row>
    <row r="4985" spans="1:14">
      <c r="A4985" t="s">
        <v>15248</v>
      </c>
      <c r="B4985" t="s">
        <v>15248</v>
      </c>
      <c r="C4985" t="s">
        <v>15249</v>
      </c>
      <c r="D4985" t="s">
        <v>15250</v>
      </c>
      <c r="E4985">
        <v>1468.6</v>
      </c>
      <c r="F4985">
        <v>1232.21</v>
      </c>
      <c r="G4985">
        <v>2130.17</v>
      </c>
      <c r="H4985">
        <v>2271.35</v>
      </c>
      <c r="K4985">
        <v>1412.92</v>
      </c>
      <c r="L4985">
        <v>2145.1</v>
      </c>
    </row>
    <row r="4986" spans="1:14">
      <c r="A4986" t="s">
        <v>15251</v>
      </c>
      <c r="B4986" t="s">
        <v>15251</v>
      </c>
      <c r="C4986" t="s">
        <v>15252</v>
      </c>
      <c r="D4986" t="s">
        <v>15253</v>
      </c>
      <c r="E4986">
        <v>1466.44</v>
      </c>
      <c r="F4986">
        <v>1147.7</v>
      </c>
      <c r="G4986">
        <v>4087.19</v>
      </c>
      <c r="H4986">
        <v>4410.68</v>
      </c>
    </row>
    <row r="4987" spans="1:14">
      <c r="A4987" t="s">
        <v>15254</v>
      </c>
      <c r="B4987" t="s">
        <v>15254</v>
      </c>
      <c r="C4987" t="s">
        <v>15255</v>
      </c>
      <c r="D4987" t="s">
        <v>15256</v>
      </c>
      <c r="E4987">
        <v>1466.08</v>
      </c>
      <c r="F4987">
        <v>1143.25</v>
      </c>
      <c r="G4987">
        <v>1869.21</v>
      </c>
      <c r="H4987">
        <v>1879.63</v>
      </c>
      <c r="I4987">
        <v>1260.98</v>
      </c>
      <c r="J4987">
        <v>1669.6</v>
      </c>
      <c r="K4987">
        <v>1910.69</v>
      </c>
      <c r="L4987">
        <v>1661.78</v>
      </c>
      <c r="M4987">
        <v>1697.18</v>
      </c>
      <c r="N4987">
        <v>2069.58</v>
      </c>
    </row>
    <row r="4988" spans="1:14">
      <c r="A4988" t="s">
        <v>15257</v>
      </c>
      <c r="B4988" t="s">
        <v>15257</v>
      </c>
      <c r="C4988" t="s">
        <v>15258</v>
      </c>
      <c r="D4988" t="s">
        <v>15259</v>
      </c>
      <c r="E4988">
        <v>1465</v>
      </c>
      <c r="F4988">
        <v>1856.63</v>
      </c>
      <c r="G4988">
        <v>3067.32</v>
      </c>
      <c r="H4988">
        <v>1758.05</v>
      </c>
      <c r="K4988">
        <v>1451.84</v>
      </c>
      <c r="L4988">
        <v>1824.85</v>
      </c>
    </row>
    <row r="4989" spans="1:14">
      <c r="A4989" t="s">
        <v>15260</v>
      </c>
      <c r="B4989" t="s">
        <v>15260</v>
      </c>
      <c r="C4989" t="s">
        <v>15261</v>
      </c>
      <c r="D4989" t="s">
        <v>15262</v>
      </c>
      <c r="E4989">
        <v>1464.7</v>
      </c>
      <c r="F4989">
        <v>2676</v>
      </c>
      <c r="G4989">
        <v>2523.86</v>
      </c>
      <c r="H4989">
        <v>2401.23</v>
      </c>
      <c r="K4989">
        <v>3338.3</v>
      </c>
      <c r="L4989">
        <v>3350.28</v>
      </c>
    </row>
    <row r="4990" spans="1:14">
      <c r="A4990" t="s">
        <v>15263</v>
      </c>
      <c r="B4990" t="s">
        <v>15263</v>
      </c>
      <c r="C4990" t="s">
        <v>15264</v>
      </c>
      <c r="D4990" t="s">
        <v>15265</v>
      </c>
      <c r="E4990">
        <v>1460.97</v>
      </c>
      <c r="F4990">
        <v>1567.98</v>
      </c>
      <c r="G4990">
        <v>1442.83</v>
      </c>
      <c r="H4990">
        <v>1855.77</v>
      </c>
      <c r="K4990">
        <v>5848.98</v>
      </c>
      <c r="L4990">
        <v>7274.69</v>
      </c>
    </row>
    <row r="4991" spans="1:14">
      <c r="A4991" t="s">
        <v>15266</v>
      </c>
      <c r="B4991" t="s">
        <v>15266</v>
      </c>
      <c r="C4991" t="s">
        <v>15267</v>
      </c>
      <c r="D4991" t="s">
        <v>15268</v>
      </c>
      <c r="E4991">
        <v>1460.46</v>
      </c>
      <c r="F4991">
        <v>841.178</v>
      </c>
      <c r="G4991">
        <v>1807.66</v>
      </c>
      <c r="H4991">
        <v>1274.17</v>
      </c>
      <c r="I4991">
        <v>1193.53</v>
      </c>
      <c r="J4991">
        <v>872.98099999999999</v>
      </c>
    </row>
    <row r="4992" spans="1:14">
      <c r="A4992" t="s">
        <v>15269</v>
      </c>
      <c r="B4992" t="s">
        <v>15269</v>
      </c>
      <c r="C4992" t="s">
        <v>15270</v>
      </c>
      <c r="D4992" t="s">
        <v>15271</v>
      </c>
      <c r="E4992">
        <v>1458.96</v>
      </c>
      <c r="F4992">
        <v>1102.45</v>
      </c>
      <c r="G4992">
        <v>1263.9100000000001</v>
      </c>
      <c r="H4992">
        <v>1643.54</v>
      </c>
      <c r="K4992">
        <v>983.13099999999997</v>
      </c>
      <c r="L4992">
        <v>1864.24</v>
      </c>
      <c r="M4992">
        <v>608.80100000000004</v>
      </c>
      <c r="N4992">
        <v>1066.6500000000001</v>
      </c>
    </row>
    <row r="4993" spans="1:14">
      <c r="A4993" t="s">
        <v>15272</v>
      </c>
      <c r="B4993" t="s">
        <v>15272</v>
      </c>
      <c r="C4993" t="s">
        <v>15273</v>
      </c>
      <c r="D4993" t="s">
        <v>15274</v>
      </c>
      <c r="E4993">
        <v>1454.35</v>
      </c>
      <c r="F4993">
        <v>1580.28</v>
      </c>
      <c r="G4993">
        <v>3051.01</v>
      </c>
      <c r="H4993">
        <v>3547.51</v>
      </c>
      <c r="K4993">
        <v>1885.35</v>
      </c>
      <c r="L4993">
        <v>2189.46</v>
      </c>
      <c r="M4993">
        <v>4015.53</v>
      </c>
      <c r="N4993">
        <v>3012.41</v>
      </c>
    </row>
    <row r="4994" spans="1:14">
      <c r="A4994" t="s">
        <v>15275</v>
      </c>
      <c r="B4994" t="s">
        <v>15275</v>
      </c>
      <c r="C4994" t="s">
        <v>15276</v>
      </c>
      <c r="D4994" t="s">
        <v>15277</v>
      </c>
      <c r="E4994">
        <v>1453.33</v>
      </c>
      <c r="F4994">
        <v>1169.5899999999999</v>
      </c>
      <c r="G4994">
        <v>3908.34</v>
      </c>
      <c r="H4994">
        <v>3790.93</v>
      </c>
      <c r="I4994">
        <v>2963.61</v>
      </c>
      <c r="J4994">
        <v>1080.92</v>
      </c>
      <c r="K4994">
        <v>2213.0300000000002</v>
      </c>
      <c r="L4994">
        <v>2321.5</v>
      </c>
      <c r="M4994">
        <v>1413.87</v>
      </c>
      <c r="N4994">
        <v>1452.92</v>
      </c>
    </row>
    <row r="4995" spans="1:14">
      <c r="A4995" t="s">
        <v>15278</v>
      </c>
      <c r="B4995" t="s">
        <v>15278</v>
      </c>
      <c r="C4995" t="s">
        <v>15279</v>
      </c>
      <c r="D4995" t="s">
        <v>15280</v>
      </c>
      <c r="E4995">
        <v>1452.55</v>
      </c>
      <c r="F4995">
        <v>1044.4000000000001</v>
      </c>
      <c r="G4995">
        <v>751.09</v>
      </c>
      <c r="H4995">
        <v>644.82000000000005</v>
      </c>
      <c r="I4995">
        <v>1596.77</v>
      </c>
      <c r="J4995">
        <v>1235.23</v>
      </c>
      <c r="K4995">
        <v>4212.62</v>
      </c>
      <c r="L4995">
        <v>3516.62</v>
      </c>
      <c r="M4995">
        <v>8078.34</v>
      </c>
      <c r="N4995">
        <v>10771.2</v>
      </c>
    </row>
    <row r="4996" spans="1:14">
      <c r="A4996" t="s">
        <v>15281</v>
      </c>
      <c r="B4996" t="s">
        <v>15281</v>
      </c>
      <c r="C4996" t="s">
        <v>15282</v>
      </c>
      <c r="D4996" t="s">
        <v>15283</v>
      </c>
      <c r="E4996">
        <v>1451.65</v>
      </c>
      <c r="F4996">
        <v>2188.11</v>
      </c>
      <c r="G4996">
        <v>1308.78</v>
      </c>
      <c r="H4996">
        <v>1334.68</v>
      </c>
      <c r="I4996">
        <v>1021.95</v>
      </c>
      <c r="J4996">
        <v>994.822</v>
      </c>
      <c r="K4996">
        <v>1699.03</v>
      </c>
      <c r="L4996">
        <v>1260.27</v>
      </c>
    </row>
    <row r="4997" spans="1:14">
      <c r="A4997" t="s">
        <v>15284</v>
      </c>
      <c r="B4997" t="s">
        <v>15284</v>
      </c>
      <c r="C4997" t="s">
        <v>15285</v>
      </c>
      <c r="D4997" t="s">
        <v>15286</v>
      </c>
      <c r="E4997">
        <v>1449.88</v>
      </c>
      <c r="F4997">
        <v>2879.5</v>
      </c>
      <c r="G4997">
        <v>2719.43</v>
      </c>
      <c r="H4997">
        <v>2619.48</v>
      </c>
      <c r="K4997">
        <v>7056.24</v>
      </c>
      <c r="L4997">
        <v>4982.97</v>
      </c>
      <c r="M4997">
        <v>4826.09</v>
      </c>
      <c r="N4997">
        <v>3556.52</v>
      </c>
    </row>
    <row r="4998" spans="1:14">
      <c r="A4998" t="s">
        <v>15287</v>
      </c>
      <c r="B4998" t="s">
        <v>15287</v>
      </c>
      <c r="C4998" t="s">
        <v>15288</v>
      </c>
      <c r="D4998" t="s">
        <v>15289</v>
      </c>
      <c r="E4998">
        <v>1440.7</v>
      </c>
      <c r="F4998">
        <v>1398.12</v>
      </c>
      <c r="G4998">
        <v>1581.84</v>
      </c>
      <c r="H4998">
        <v>1572.71</v>
      </c>
      <c r="I4998">
        <v>1947.28</v>
      </c>
      <c r="J4998">
        <v>1485.3</v>
      </c>
      <c r="K4998">
        <v>1959.52</v>
      </c>
      <c r="L4998">
        <v>2769.96</v>
      </c>
    </row>
    <row r="4999" spans="1:14">
      <c r="A4999" t="s">
        <v>15290</v>
      </c>
      <c r="B4999" t="s">
        <v>15290</v>
      </c>
      <c r="C4999" t="s">
        <v>15291</v>
      </c>
      <c r="D4999" t="s">
        <v>15292</v>
      </c>
      <c r="E4999">
        <v>1439.99</v>
      </c>
      <c r="F4999">
        <v>1483.82</v>
      </c>
      <c r="G4999">
        <v>1978.51</v>
      </c>
      <c r="H4999">
        <v>1950.38</v>
      </c>
      <c r="I4999">
        <v>1583.39</v>
      </c>
      <c r="J4999">
        <v>684.48199999999997</v>
      </c>
      <c r="K4999">
        <v>1689.41</v>
      </c>
      <c r="L4999">
        <v>1317.23</v>
      </c>
    </row>
    <row r="5000" spans="1:14">
      <c r="A5000" t="s">
        <v>15293</v>
      </c>
      <c r="B5000" t="s">
        <v>15293</v>
      </c>
      <c r="C5000" t="s">
        <v>15294</v>
      </c>
      <c r="D5000" t="s">
        <v>15295</v>
      </c>
      <c r="E5000">
        <v>1439.62</v>
      </c>
      <c r="F5000">
        <v>1431.4</v>
      </c>
      <c r="G5000">
        <v>2833.14</v>
      </c>
      <c r="H5000">
        <v>2862.3</v>
      </c>
      <c r="I5000">
        <v>2382.0700000000002</v>
      </c>
      <c r="J5000">
        <v>2141.3200000000002</v>
      </c>
      <c r="K5000">
        <v>3198.52</v>
      </c>
      <c r="L5000">
        <v>3861</v>
      </c>
      <c r="M5000">
        <v>3765.85</v>
      </c>
      <c r="N5000">
        <v>3511.52</v>
      </c>
    </row>
    <row r="5001" spans="1:14">
      <c r="A5001" t="s">
        <v>15296</v>
      </c>
      <c r="B5001" t="s">
        <v>15296</v>
      </c>
      <c r="C5001" t="s">
        <v>15297</v>
      </c>
      <c r="D5001" t="s">
        <v>15298</v>
      </c>
      <c r="E5001">
        <v>1434.65</v>
      </c>
      <c r="F5001">
        <v>1034.71</v>
      </c>
      <c r="G5001">
        <v>3941.88</v>
      </c>
      <c r="H5001">
        <v>4186.1899999999996</v>
      </c>
      <c r="M5001">
        <v>1871.04</v>
      </c>
      <c r="N5001">
        <v>1840.21</v>
      </c>
    </row>
    <row r="5002" spans="1:14">
      <c r="A5002" t="s">
        <v>15299</v>
      </c>
      <c r="B5002" t="s">
        <v>15299</v>
      </c>
      <c r="C5002" t="s">
        <v>15300</v>
      </c>
      <c r="D5002" t="s">
        <v>15301</v>
      </c>
      <c r="E5002">
        <v>1428.95</v>
      </c>
      <c r="F5002">
        <v>1653.67</v>
      </c>
      <c r="G5002">
        <v>2404.19</v>
      </c>
      <c r="H5002">
        <v>2371.11</v>
      </c>
      <c r="I5002">
        <v>1448.76</v>
      </c>
      <c r="J5002">
        <v>959.51</v>
      </c>
      <c r="K5002">
        <v>3560.02</v>
      </c>
      <c r="L5002">
        <v>2757.16</v>
      </c>
      <c r="M5002">
        <v>2471.5</v>
      </c>
      <c r="N5002">
        <v>2337.88</v>
      </c>
    </row>
    <row r="5003" spans="1:14">
      <c r="A5003" t="s">
        <v>15302</v>
      </c>
      <c r="B5003" t="s">
        <v>15302</v>
      </c>
      <c r="C5003" t="s">
        <v>15303</v>
      </c>
      <c r="D5003" t="s">
        <v>15304</v>
      </c>
      <c r="E5003">
        <v>1425.98</v>
      </c>
      <c r="F5003">
        <v>1714.22</v>
      </c>
      <c r="G5003">
        <v>1139.8</v>
      </c>
      <c r="H5003">
        <v>1741.39</v>
      </c>
      <c r="I5003">
        <v>1721.28</v>
      </c>
      <c r="J5003">
        <v>3586.24</v>
      </c>
      <c r="K5003">
        <v>1081.0999999999999</v>
      </c>
      <c r="L5003">
        <v>1979.41</v>
      </c>
    </row>
    <row r="5004" spans="1:14">
      <c r="A5004" t="s">
        <v>15305</v>
      </c>
      <c r="B5004" t="s">
        <v>15305</v>
      </c>
      <c r="C5004" t="s">
        <v>15306</v>
      </c>
      <c r="D5004" t="s">
        <v>15307</v>
      </c>
      <c r="E5004">
        <v>1425.43</v>
      </c>
      <c r="F5004">
        <v>1648.88</v>
      </c>
      <c r="G5004">
        <v>2182.2800000000002</v>
      </c>
      <c r="H5004">
        <v>2319.77</v>
      </c>
      <c r="I5004">
        <v>2975.18</v>
      </c>
      <c r="J5004">
        <v>2057.96</v>
      </c>
      <c r="K5004">
        <v>1739.29</v>
      </c>
      <c r="L5004">
        <v>1640.96</v>
      </c>
      <c r="M5004">
        <v>1670.53</v>
      </c>
      <c r="N5004">
        <v>2645.2</v>
      </c>
    </row>
    <row r="5005" spans="1:14">
      <c r="A5005" t="s">
        <v>15308</v>
      </c>
      <c r="B5005" t="s">
        <v>15308</v>
      </c>
      <c r="C5005" t="s">
        <v>15309</v>
      </c>
      <c r="D5005" t="s">
        <v>15310</v>
      </c>
      <c r="E5005">
        <v>1420.53</v>
      </c>
      <c r="F5005">
        <v>1971.34</v>
      </c>
      <c r="G5005">
        <v>1438.8</v>
      </c>
      <c r="H5005">
        <v>1160.8900000000001</v>
      </c>
      <c r="K5005">
        <v>3048.87</v>
      </c>
      <c r="L5005">
        <v>4482.71</v>
      </c>
    </row>
    <row r="5006" spans="1:14">
      <c r="A5006" t="s">
        <v>15311</v>
      </c>
      <c r="B5006" t="s">
        <v>15311</v>
      </c>
      <c r="C5006" t="s">
        <v>15312</v>
      </c>
      <c r="D5006" t="s">
        <v>15313</v>
      </c>
      <c r="E5006">
        <v>1419.5</v>
      </c>
      <c r="F5006">
        <v>1029.74</v>
      </c>
      <c r="G5006">
        <v>1339.45</v>
      </c>
      <c r="H5006">
        <v>1801.07</v>
      </c>
      <c r="I5006">
        <v>1507.16</v>
      </c>
      <c r="J5006">
        <v>1289.58</v>
      </c>
      <c r="K5006">
        <v>947.30700000000002</v>
      </c>
      <c r="L5006">
        <v>904.33199999999999</v>
      </c>
      <c r="M5006">
        <v>1394.07</v>
      </c>
      <c r="N5006">
        <v>2547.9699999999998</v>
      </c>
    </row>
    <row r="5007" spans="1:14">
      <c r="A5007" t="s">
        <v>15314</v>
      </c>
      <c r="B5007" t="s">
        <v>15314</v>
      </c>
      <c r="C5007" t="s">
        <v>15315</v>
      </c>
      <c r="D5007" t="s">
        <v>15316</v>
      </c>
      <c r="E5007">
        <v>1416.31</v>
      </c>
      <c r="F5007">
        <v>1964.52</v>
      </c>
      <c r="G5007">
        <v>2540.5100000000002</v>
      </c>
      <c r="H5007">
        <v>1464.77</v>
      </c>
      <c r="M5007">
        <v>6039.15</v>
      </c>
      <c r="N5007">
        <v>5858.7</v>
      </c>
    </row>
    <row r="5008" spans="1:14">
      <c r="A5008" t="s">
        <v>15317</v>
      </c>
      <c r="B5008" t="s">
        <v>15317</v>
      </c>
      <c r="C5008" t="s">
        <v>15318</v>
      </c>
      <c r="D5008" t="s">
        <v>15319</v>
      </c>
      <c r="E5008">
        <v>1416.07</v>
      </c>
      <c r="F5008">
        <v>1659.36</v>
      </c>
      <c r="G5008">
        <v>835.04399999999998</v>
      </c>
      <c r="H5008">
        <v>761.91499999999996</v>
      </c>
    </row>
    <row r="5009" spans="1:14">
      <c r="A5009" t="s">
        <v>15320</v>
      </c>
      <c r="B5009" t="s">
        <v>15320</v>
      </c>
      <c r="C5009" t="s">
        <v>15321</v>
      </c>
      <c r="D5009" t="s">
        <v>15322</v>
      </c>
      <c r="E5009">
        <v>1415.44</v>
      </c>
      <c r="F5009">
        <v>2109.75</v>
      </c>
      <c r="G5009">
        <v>1748.25</v>
      </c>
      <c r="H5009">
        <v>1487.44</v>
      </c>
      <c r="K5009">
        <v>1625.61</v>
      </c>
      <c r="L5009">
        <v>1476.24</v>
      </c>
      <c r="M5009">
        <v>1275.6199999999999</v>
      </c>
      <c r="N5009">
        <v>247.45400000000001</v>
      </c>
    </row>
    <row r="5010" spans="1:14">
      <c r="A5010" t="s">
        <v>15323</v>
      </c>
      <c r="B5010" t="s">
        <v>15323</v>
      </c>
      <c r="C5010" t="s">
        <v>15324</v>
      </c>
      <c r="D5010" t="s">
        <v>15325</v>
      </c>
      <c r="E5010">
        <v>1412.35</v>
      </c>
      <c r="F5010">
        <v>1769.15</v>
      </c>
      <c r="G5010">
        <v>2873.84</v>
      </c>
      <c r="H5010">
        <v>2479.23</v>
      </c>
      <c r="M5010">
        <v>3014.62</v>
      </c>
      <c r="N5010">
        <v>3413.68</v>
      </c>
    </row>
    <row r="5011" spans="1:14">
      <c r="A5011" t="s">
        <v>15326</v>
      </c>
      <c r="B5011" t="s">
        <v>15326</v>
      </c>
      <c r="C5011" t="s">
        <v>15327</v>
      </c>
      <c r="D5011" t="s">
        <v>15328</v>
      </c>
      <c r="E5011">
        <v>1410.08</v>
      </c>
      <c r="F5011">
        <v>722.61699999999996</v>
      </c>
      <c r="G5011">
        <v>5964.44</v>
      </c>
      <c r="H5011">
        <v>1427.35</v>
      </c>
    </row>
    <row r="5012" spans="1:14">
      <c r="A5012" t="s">
        <v>15329</v>
      </c>
      <c r="B5012" t="s">
        <v>15329</v>
      </c>
      <c r="C5012" t="s">
        <v>15330</v>
      </c>
      <c r="D5012" t="s">
        <v>15331</v>
      </c>
      <c r="E5012">
        <v>1408.95</v>
      </c>
      <c r="F5012">
        <v>2872.54</v>
      </c>
      <c r="G5012">
        <v>1622.54</v>
      </c>
      <c r="H5012">
        <v>1807.41</v>
      </c>
      <c r="K5012">
        <v>1160.47</v>
      </c>
      <c r="L5012">
        <v>1271.82</v>
      </c>
    </row>
    <row r="5013" spans="1:14">
      <c r="A5013" t="s">
        <v>15332</v>
      </c>
      <c r="B5013" t="s">
        <v>15332</v>
      </c>
      <c r="C5013" t="s">
        <v>15333</v>
      </c>
      <c r="D5013" t="s">
        <v>15334</v>
      </c>
      <c r="E5013">
        <v>1405.96</v>
      </c>
      <c r="F5013">
        <v>1503.99</v>
      </c>
      <c r="G5013">
        <v>1654.47</v>
      </c>
      <c r="H5013">
        <v>1600.56</v>
      </c>
      <c r="I5013">
        <v>2582.66</v>
      </c>
      <c r="J5013">
        <v>869.505</v>
      </c>
      <c r="K5013">
        <v>2207.0100000000002</v>
      </c>
      <c r="L5013">
        <v>1609.3</v>
      </c>
      <c r="M5013">
        <v>1220.44</v>
      </c>
      <c r="N5013">
        <v>1046.6600000000001</v>
      </c>
    </row>
    <row r="5014" spans="1:14">
      <c r="A5014" t="s">
        <v>15335</v>
      </c>
      <c r="B5014" t="s">
        <v>15335</v>
      </c>
      <c r="C5014" t="s">
        <v>15336</v>
      </c>
      <c r="D5014" t="s">
        <v>15337</v>
      </c>
      <c r="E5014">
        <v>1403.51</v>
      </c>
      <c r="F5014">
        <v>2238.2800000000002</v>
      </c>
      <c r="G5014">
        <v>2005.35</v>
      </c>
      <c r="H5014">
        <v>1612.14</v>
      </c>
      <c r="I5014">
        <v>906.18700000000001</v>
      </c>
      <c r="J5014">
        <v>739.84100000000001</v>
      </c>
      <c r="K5014">
        <v>2353.9499999999998</v>
      </c>
      <c r="L5014">
        <v>2213.1799999999998</v>
      </c>
    </row>
    <row r="5015" spans="1:14">
      <c r="A5015" t="s">
        <v>15338</v>
      </c>
      <c r="B5015" t="s">
        <v>15338</v>
      </c>
      <c r="C5015" t="s">
        <v>15339</v>
      </c>
      <c r="D5015" t="s">
        <v>15340</v>
      </c>
      <c r="E5015">
        <v>1400.96</v>
      </c>
      <c r="F5015">
        <v>345.84199999999998</v>
      </c>
      <c r="G5015">
        <v>1392.07</v>
      </c>
      <c r="H5015">
        <v>976.75900000000001</v>
      </c>
    </row>
    <row r="5016" spans="1:14">
      <c r="A5016" t="s">
        <v>15341</v>
      </c>
      <c r="B5016" t="s">
        <v>15341</v>
      </c>
      <c r="C5016" t="s">
        <v>15342</v>
      </c>
      <c r="D5016" t="s">
        <v>15343</v>
      </c>
      <c r="E5016">
        <v>1400.87</v>
      </c>
      <c r="F5016">
        <v>1354.46</v>
      </c>
      <c r="G5016">
        <v>1239.3</v>
      </c>
      <c r="H5016">
        <v>1148.67</v>
      </c>
    </row>
    <row r="5017" spans="1:14">
      <c r="A5017" t="s">
        <v>15344</v>
      </c>
      <c r="B5017" t="s">
        <v>15344</v>
      </c>
      <c r="C5017" t="s">
        <v>15345</v>
      </c>
      <c r="D5017" t="s">
        <v>15346</v>
      </c>
      <c r="E5017">
        <v>1397.08</v>
      </c>
      <c r="F5017">
        <v>1448.21</v>
      </c>
      <c r="G5017">
        <v>3360.22</v>
      </c>
      <c r="H5017">
        <v>3089.24</v>
      </c>
      <c r="K5017">
        <v>1490.56</v>
      </c>
      <c r="L5017">
        <v>1256.0999999999999</v>
      </c>
    </row>
    <row r="5018" spans="1:14">
      <c r="A5018" t="s">
        <v>15347</v>
      </c>
      <c r="B5018" t="s">
        <v>15347</v>
      </c>
      <c r="C5018" t="s">
        <v>15348</v>
      </c>
      <c r="D5018" t="s">
        <v>15349</v>
      </c>
      <c r="E5018">
        <v>1396.24</v>
      </c>
      <c r="F5018">
        <v>1804.62</v>
      </c>
      <c r="G5018">
        <v>2445.41</v>
      </c>
      <c r="H5018">
        <v>2242.6799999999998</v>
      </c>
      <c r="I5018">
        <v>3429.04</v>
      </c>
      <c r="J5018">
        <v>2816.06</v>
      </c>
      <c r="K5018">
        <v>2821.85</v>
      </c>
      <c r="L5018">
        <v>2002.97</v>
      </c>
      <c r="M5018">
        <v>1321.41</v>
      </c>
      <c r="N5018">
        <v>681.63900000000001</v>
      </c>
    </row>
    <row r="5019" spans="1:14">
      <c r="A5019" t="s">
        <v>15350</v>
      </c>
      <c r="B5019" t="s">
        <v>15350</v>
      </c>
      <c r="C5019" t="s">
        <v>15351</v>
      </c>
      <c r="D5019" t="s">
        <v>15352</v>
      </c>
      <c r="E5019">
        <v>1389.66</v>
      </c>
      <c r="F5019">
        <v>2216.65</v>
      </c>
      <c r="G5019">
        <v>6448.86</v>
      </c>
      <c r="H5019">
        <v>2618.1999999999998</v>
      </c>
      <c r="K5019">
        <v>2000.76</v>
      </c>
      <c r="L5019">
        <v>2641.19</v>
      </c>
    </row>
    <row r="5020" spans="1:14">
      <c r="A5020" t="s">
        <v>15353</v>
      </c>
      <c r="B5020" t="s">
        <v>15353</v>
      </c>
      <c r="C5020" t="s">
        <v>15354</v>
      </c>
      <c r="D5020" t="s">
        <v>15355</v>
      </c>
      <c r="E5020">
        <v>1388.69</v>
      </c>
      <c r="F5020">
        <v>3862.27</v>
      </c>
      <c r="G5020">
        <v>3166.85</v>
      </c>
      <c r="H5020">
        <v>2660.87</v>
      </c>
      <c r="I5020">
        <v>3083.08</v>
      </c>
      <c r="J5020">
        <v>2862.94</v>
      </c>
      <c r="K5020">
        <v>3097.01</v>
      </c>
      <c r="L5020">
        <v>3135.52</v>
      </c>
      <c r="M5020">
        <v>2336.27</v>
      </c>
      <c r="N5020">
        <v>3095.74</v>
      </c>
    </row>
    <row r="5021" spans="1:14">
      <c r="A5021" t="s">
        <v>15356</v>
      </c>
      <c r="B5021" t="s">
        <v>15356</v>
      </c>
      <c r="C5021" t="s">
        <v>15357</v>
      </c>
      <c r="D5021" t="s">
        <v>15358</v>
      </c>
      <c r="E5021">
        <v>1386.17</v>
      </c>
      <c r="F5021">
        <v>1421.94</v>
      </c>
      <c r="G5021">
        <v>1496.44</v>
      </c>
      <c r="H5021">
        <v>1112.1300000000001</v>
      </c>
      <c r="K5021">
        <v>1627.9</v>
      </c>
      <c r="L5021">
        <v>1137.17</v>
      </c>
    </row>
    <row r="5022" spans="1:14">
      <c r="A5022" t="s">
        <v>15359</v>
      </c>
      <c r="B5022" t="s">
        <v>15359</v>
      </c>
      <c r="C5022" t="s">
        <v>15360</v>
      </c>
      <c r="D5022" t="s">
        <v>15361</v>
      </c>
      <c r="E5022">
        <v>1385.57</v>
      </c>
      <c r="F5022">
        <v>1645.22</v>
      </c>
      <c r="G5022">
        <v>1726.48</v>
      </c>
      <c r="H5022">
        <v>1367.47</v>
      </c>
      <c r="K5022">
        <v>4050.43</v>
      </c>
      <c r="L5022">
        <v>3853.47</v>
      </c>
      <c r="M5022">
        <v>2682.45</v>
      </c>
      <c r="N5022">
        <v>1887.45</v>
      </c>
    </row>
    <row r="5023" spans="1:14">
      <c r="A5023" t="s">
        <v>15362</v>
      </c>
      <c r="B5023" t="s">
        <v>15362</v>
      </c>
      <c r="C5023" t="s">
        <v>15363</v>
      </c>
      <c r="D5023" t="s">
        <v>15364</v>
      </c>
      <c r="E5023">
        <v>1384.17</v>
      </c>
      <c r="F5023">
        <v>1325.67</v>
      </c>
      <c r="G5023">
        <v>2827.01</v>
      </c>
      <c r="H5023">
        <v>2470.41</v>
      </c>
      <c r="K5023">
        <v>1628.22</v>
      </c>
      <c r="L5023">
        <v>838.39300000000003</v>
      </c>
      <c r="M5023">
        <v>1345.97</v>
      </c>
      <c r="N5023">
        <v>1692.21</v>
      </c>
    </row>
    <row r="5024" spans="1:14">
      <c r="A5024" t="s">
        <v>15365</v>
      </c>
      <c r="B5024" t="s">
        <v>15365</v>
      </c>
      <c r="C5024" t="s">
        <v>15366</v>
      </c>
      <c r="D5024" t="s">
        <v>15367</v>
      </c>
      <c r="E5024">
        <v>1382.9</v>
      </c>
      <c r="F5024">
        <v>1083.58</v>
      </c>
      <c r="G5024">
        <v>1564.89</v>
      </c>
      <c r="H5024">
        <v>1666.08</v>
      </c>
    </row>
    <row r="5025" spans="1:14">
      <c r="A5025" t="s">
        <v>15368</v>
      </c>
      <c r="B5025" t="s">
        <v>15368</v>
      </c>
      <c r="C5025" t="s">
        <v>15369</v>
      </c>
      <c r="D5025" t="s">
        <v>15370</v>
      </c>
      <c r="E5025">
        <v>1381.39</v>
      </c>
      <c r="F5025">
        <v>2323.23</v>
      </c>
      <c r="G5025">
        <v>2196.94</v>
      </c>
      <c r="H5025">
        <v>1608.04</v>
      </c>
      <c r="K5025">
        <v>9185.7999999999993</v>
      </c>
      <c r="L5025">
        <v>8358.31</v>
      </c>
    </row>
    <row r="5026" spans="1:14">
      <c r="A5026" t="s">
        <v>15371</v>
      </c>
      <c r="B5026" t="s">
        <v>15371</v>
      </c>
      <c r="C5026" t="s">
        <v>15372</v>
      </c>
      <c r="D5026" t="s">
        <v>15373</v>
      </c>
      <c r="E5026">
        <v>1373.09</v>
      </c>
      <c r="F5026">
        <v>1021.68</v>
      </c>
      <c r="G5026">
        <v>1184.56</v>
      </c>
      <c r="H5026">
        <v>1413.78</v>
      </c>
    </row>
    <row r="5027" spans="1:14">
      <c r="A5027" t="s">
        <v>15374</v>
      </c>
      <c r="B5027" t="s">
        <v>15374</v>
      </c>
      <c r="C5027" t="s">
        <v>15375</v>
      </c>
      <c r="D5027" t="s">
        <v>15376</v>
      </c>
      <c r="E5027">
        <v>1372.58</v>
      </c>
      <c r="F5027">
        <v>1625.57</v>
      </c>
      <c r="G5027">
        <v>2212.7800000000002</v>
      </c>
      <c r="H5027">
        <v>2650.26</v>
      </c>
      <c r="I5027">
        <v>1728.88</v>
      </c>
      <c r="J5027">
        <v>1991.3</v>
      </c>
      <c r="K5027">
        <v>1208.46</v>
      </c>
      <c r="L5027">
        <v>1682.11</v>
      </c>
      <c r="M5027">
        <v>1587.41</v>
      </c>
      <c r="N5027">
        <v>1984.43</v>
      </c>
    </row>
    <row r="5028" spans="1:14">
      <c r="A5028" t="s">
        <v>15377</v>
      </c>
      <c r="B5028" t="s">
        <v>15377</v>
      </c>
      <c r="C5028" t="s">
        <v>15378</v>
      </c>
      <c r="D5028" t="s">
        <v>15379</v>
      </c>
      <c r="E5028">
        <v>1372.22</v>
      </c>
      <c r="F5028">
        <v>1374.64</v>
      </c>
      <c r="G5028">
        <v>2256.9899999999998</v>
      </c>
      <c r="H5028">
        <v>1973.94</v>
      </c>
      <c r="K5028">
        <v>3032.73</v>
      </c>
      <c r="L5028">
        <v>1996.91</v>
      </c>
      <c r="M5028">
        <v>1270.5899999999999</v>
      </c>
      <c r="N5028">
        <v>1438.43</v>
      </c>
    </row>
    <row r="5029" spans="1:14">
      <c r="A5029" t="s">
        <v>15380</v>
      </c>
      <c r="B5029" t="s">
        <v>15380</v>
      </c>
      <c r="C5029" t="s">
        <v>15381</v>
      </c>
      <c r="D5029" t="s">
        <v>15382</v>
      </c>
      <c r="E5029">
        <v>1371.3</v>
      </c>
      <c r="F5029">
        <v>2137.2399999999998</v>
      </c>
      <c r="G5029">
        <v>768.31100000000004</v>
      </c>
      <c r="H5029">
        <v>922.34400000000005</v>
      </c>
      <c r="K5029">
        <v>265.84100000000001</v>
      </c>
      <c r="L5029">
        <v>644.73299999999995</v>
      </c>
      <c r="M5029">
        <v>1971.55</v>
      </c>
      <c r="N5029">
        <v>1623.46</v>
      </c>
    </row>
    <row r="5030" spans="1:14">
      <c r="A5030" t="s">
        <v>15383</v>
      </c>
      <c r="B5030" t="s">
        <v>15383</v>
      </c>
      <c r="C5030" t="s">
        <v>15384</v>
      </c>
      <c r="D5030" t="s">
        <v>15385</v>
      </c>
      <c r="E5030">
        <v>1369.46</v>
      </c>
      <c r="F5030">
        <v>700.36300000000006</v>
      </c>
      <c r="G5030">
        <v>1129.6199999999999</v>
      </c>
      <c r="H5030">
        <v>1204.69</v>
      </c>
      <c r="I5030">
        <v>1699.88</v>
      </c>
      <c r="J5030">
        <v>906.82399999999996</v>
      </c>
      <c r="K5030">
        <v>1699.96</v>
      </c>
      <c r="L5030">
        <v>854.05</v>
      </c>
      <c r="M5030">
        <v>1617</v>
      </c>
      <c r="N5030">
        <v>747.46600000000001</v>
      </c>
    </row>
    <row r="5031" spans="1:14">
      <c r="A5031" t="s">
        <v>15386</v>
      </c>
      <c r="B5031" t="s">
        <v>15386</v>
      </c>
      <c r="C5031" t="s">
        <v>15387</v>
      </c>
      <c r="D5031" t="s">
        <v>15388</v>
      </c>
      <c r="E5031">
        <v>1369.41</v>
      </c>
      <c r="F5031">
        <v>1554.77</v>
      </c>
      <c r="G5031">
        <v>704.20399999999995</v>
      </c>
      <c r="H5031">
        <v>719.32799999999997</v>
      </c>
    </row>
    <row r="5032" spans="1:14">
      <c r="A5032" t="s">
        <v>15389</v>
      </c>
      <c r="B5032" t="s">
        <v>15389</v>
      </c>
      <c r="C5032" t="s">
        <v>15390</v>
      </c>
      <c r="D5032" t="s">
        <v>15391</v>
      </c>
      <c r="E5032">
        <v>1368.22</v>
      </c>
      <c r="F5032">
        <v>800.04200000000003</v>
      </c>
      <c r="G5032">
        <v>1940.65</v>
      </c>
      <c r="H5032">
        <v>2138.4899999999998</v>
      </c>
      <c r="M5032">
        <v>577.08000000000004</v>
      </c>
      <c r="N5032">
        <v>901.68499999999995</v>
      </c>
    </row>
    <row r="5033" spans="1:14">
      <c r="A5033" t="s">
        <v>15392</v>
      </c>
      <c r="B5033" t="s">
        <v>15392</v>
      </c>
      <c r="C5033" t="s">
        <v>15393</v>
      </c>
      <c r="D5033" t="s">
        <v>15394</v>
      </c>
      <c r="E5033">
        <v>1367.71</v>
      </c>
      <c r="F5033">
        <v>1491.37</v>
      </c>
      <c r="G5033">
        <v>1281.56</v>
      </c>
      <c r="H5033">
        <v>1001.84</v>
      </c>
      <c r="K5033">
        <v>1980.23</v>
      </c>
      <c r="L5033">
        <v>1575.95</v>
      </c>
    </row>
    <row r="5034" spans="1:14">
      <c r="A5034" t="s">
        <v>15395</v>
      </c>
      <c r="B5034" t="s">
        <v>15395</v>
      </c>
      <c r="C5034" t="s">
        <v>15396</v>
      </c>
      <c r="D5034" t="s">
        <v>15397</v>
      </c>
      <c r="E5034">
        <v>1363.59</v>
      </c>
      <c r="F5034">
        <v>1613.85</v>
      </c>
      <c r="G5034">
        <v>3025.28</v>
      </c>
      <c r="H5034">
        <v>3309.28</v>
      </c>
      <c r="K5034">
        <v>852.37199999999996</v>
      </c>
      <c r="L5034">
        <v>993.77200000000005</v>
      </c>
    </row>
    <row r="5035" spans="1:14">
      <c r="A5035" t="s">
        <v>15398</v>
      </c>
      <c r="B5035" t="s">
        <v>15398</v>
      </c>
      <c r="C5035" t="s">
        <v>15399</v>
      </c>
      <c r="D5035" t="s">
        <v>15400</v>
      </c>
      <c r="E5035">
        <v>1358.94</v>
      </c>
      <c r="F5035">
        <v>1649.42</v>
      </c>
      <c r="G5035">
        <v>1397.29</v>
      </c>
      <c r="H5035">
        <v>1433.32</v>
      </c>
      <c r="I5035">
        <v>2214.9499999999998</v>
      </c>
      <c r="J5035">
        <v>1532.81</v>
      </c>
      <c r="K5035">
        <v>1904.13</v>
      </c>
      <c r="L5035">
        <v>1839.43</v>
      </c>
      <c r="M5035">
        <v>1270.3499999999999</v>
      </c>
      <c r="N5035">
        <v>1511.72</v>
      </c>
    </row>
    <row r="5036" spans="1:14">
      <c r="A5036" t="s">
        <v>15401</v>
      </c>
      <c r="B5036" t="s">
        <v>15401</v>
      </c>
      <c r="C5036" t="s">
        <v>15402</v>
      </c>
      <c r="D5036" t="s">
        <v>15403</v>
      </c>
      <c r="E5036">
        <v>1355.24</v>
      </c>
      <c r="F5036">
        <v>2210.0500000000002</v>
      </c>
      <c r="G5036">
        <v>894.38800000000003</v>
      </c>
      <c r="H5036">
        <v>1072.8699999999999</v>
      </c>
      <c r="I5036">
        <v>2732.99</v>
      </c>
      <c r="J5036">
        <v>5503.39</v>
      </c>
      <c r="K5036">
        <v>1537.57</v>
      </c>
      <c r="L5036">
        <v>1473.57</v>
      </c>
    </row>
    <row r="5037" spans="1:14">
      <c r="A5037" t="s">
        <v>15404</v>
      </c>
      <c r="B5037" t="s">
        <v>15404</v>
      </c>
      <c r="C5037" t="s">
        <v>15405</v>
      </c>
      <c r="D5037" t="s">
        <v>15406</v>
      </c>
      <c r="E5037">
        <v>1354.97</v>
      </c>
      <c r="F5037">
        <v>1142.51</v>
      </c>
      <c r="M5037">
        <v>1202.54</v>
      </c>
      <c r="N5037">
        <v>1393.78</v>
      </c>
    </row>
    <row r="5038" spans="1:14">
      <c r="A5038" t="s">
        <v>15407</v>
      </c>
      <c r="B5038" t="s">
        <v>15407</v>
      </c>
      <c r="C5038" t="s">
        <v>15408</v>
      </c>
      <c r="D5038" t="s">
        <v>15409</v>
      </c>
      <c r="E5038">
        <v>1350.86</v>
      </c>
      <c r="F5038">
        <v>1953.01</v>
      </c>
      <c r="G5038">
        <v>2925.94</v>
      </c>
      <c r="H5038">
        <v>3599.63</v>
      </c>
      <c r="K5038">
        <v>1270.07</v>
      </c>
      <c r="L5038">
        <v>1941.33</v>
      </c>
      <c r="M5038">
        <v>1504.34</v>
      </c>
      <c r="N5038">
        <v>1399.1</v>
      </c>
    </row>
    <row r="5039" spans="1:14">
      <c r="A5039" t="s">
        <v>15410</v>
      </c>
      <c r="B5039" t="s">
        <v>15410</v>
      </c>
      <c r="C5039" t="s">
        <v>15411</v>
      </c>
      <c r="D5039" t="s">
        <v>15412</v>
      </c>
      <c r="E5039">
        <v>1348.21</v>
      </c>
      <c r="F5039">
        <v>2046.48</v>
      </c>
      <c r="G5039">
        <v>2115.8000000000002</v>
      </c>
      <c r="H5039">
        <v>2455.9899999999998</v>
      </c>
      <c r="I5039">
        <v>1150.99</v>
      </c>
      <c r="J5039">
        <v>978.40700000000004</v>
      </c>
      <c r="K5039">
        <v>1770.09</v>
      </c>
      <c r="L5039">
        <v>1409.76</v>
      </c>
      <c r="M5039">
        <v>1676.14</v>
      </c>
      <c r="N5039">
        <v>2450.73</v>
      </c>
    </row>
    <row r="5040" spans="1:14">
      <c r="A5040" t="s">
        <v>15413</v>
      </c>
      <c r="B5040" t="s">
        <v>15413</v>
      </c>
      <c r="C5040" t="s">
        <v>15414</v>
      </c>
      <c r="D5040" t="s">
        <v>15415</v>
      </c>
      <c r="E5040">
        <v>1345.16</v>
      </c>
      <c r="F5040">
        <v>1192.53</v>
      </c>
      <c r="G5040">
        <v>2464.7399999999998</v>
      </c>
      <c r="H5040">
        <v>2341.96</v>
      </c>
      <c r="K5040">
        <v>1863.91</v>
      </c>
      <c r="L5040">
        <v>2132.67</v>
      </c>
      <c r="M5040">
        <v>2168.87</v>
      </c>
      <c r="N5040">
        <v>1493.61</v>
      </c>
    </row>
    <row r="5041" spans="1:14">
      <c r="A5041" t="s">
        <v>15416</v>
      </c>
      <c r="B5041" t="s">
        <v>15416</v>
      </c>
      <c r="C5041" t="s">
        <v>15417</v>
      </c>
      <c r="D5041" t="s">
        <v>15418</v>
      </c>
      <c r="E5041">
        <v>1345.16</v>
      </c>
      <c r="F5041">
        <v>645.60799999999995</v>
      </c>
      <c r="G5041">
        <v>180.804</v>
      </c>
      <c r="H5041">
        <v>379.66800000000001</v>
      </c>
      <c r="I5041">
        <v>962.19200000000001</v>
      </c>
      <c r="J5041">
        <v>626.53599999999994</v>
      </c>
      <c r="M5041">
        <v>1444.43</v>
      </c>
      <c r="N5041">
        <v>1418.37</v>
      </c>
    </row>
    <row r="5042" spans="1:14">
      <c r="A5042" t="s">
        <v>15419</v>
      </c>
      <c r="B5042" t="s">
        <v>15419</v>
      </c>
      <c r="C5042" t="s">
        <v>15420</v>
      </c>
      <c r="D5042" t="s">
        <v>15421</v>
      </c>
      <c r="E5042">
        <v>1343.88</v>
      </c>
      <c r="F5042">
        <v>713.04700000000003</v>
      </c>
      <c r="G5042">
        <v>1786.15</v>
      </c>
      <c r="H5042">
        <v>1620.76</v>
      </c>
      <c r="M5042">
        <v>1489.66</v>
      </c>
      <c r="N5042">
        <v>1178.83</v>
      </c>
    </row>
    <row r="5043" spans="1:14">
      <c r="A5043" t="s">
        <v>15422</v>
      </c>
      <c r="B5043" t="s">
        <v>15422</v>
      </c>
      <c r="C5043" t="s">
        <v>15423</v>
      </c>
      <c r="D5043" t="s">
        <v>15424</v>
      </c>
      <c r="E5043">
        <v>1342.82</v>
      </c>
      <c r="F5043">
        <v>1371.72</v>
      </c>
      <c r="G5043">
        <v>1010.02</v>
      </c>
      <c r="H5043">
        <v>1038.83</v>
      </c>
      <c r="K5043">
        <v>2719.54</v>
      </c>
      <c r="L5043">
        <v>3050.1</v>
      </c>
    </row>
    <row r="5044" spans="1:14">
      <c r="A5044" t="s">
        <v>15425</v>
      </c>
      <c r="B5044" t="s">
        <v>15425</v>
      </c>
      <c r="C5044" t="s">
        <v>15426</v>
      </c>
      <c r="D5044" t="s">
        <v>15427</v>
      </c>
      <c r="E5044">
        <v>1342.77</v>
      </c>
      <c r="F5044">
        <v>1444.88</v>
      </c>
      <c r="G5044">
        <v>1831</v>
      </c>
      <c r="H5044">
        <v>1295</v>
      </c>
      <c r="I5044">
        <v>1268.06</v>
      </c>
      <c r="J5044">
        <v>1133.3</v>
      </c>
      <c r="K5044">
        <v>1896.02</v>
      </c>
      <c r="L5044">
        <v>1516.17</v>
      </c>
      <c r="M5044">
        <v>897.65800000000002</v>
      </c>
      <c r="N5044">
        <v>1542.11</v>
      </c>
    </row>
    <row r="5045" spans="1:14">
      <c r="A5045" t="s">
        <v>15428</v>
      </c>
      <c r="B5045" t="s">
        <v>15428</v>
      </c>
      <c r="C5045" t="s">
        <v>15429</v>
      </c>
      <c r="D5045" t="s">
        <v>15430</v>
      </c>
      <c r="E5045">
        <v>1342.41</v>
      </c>
      <c r="F5045">
        <v>2015.26</v>
      </c>
      <c r="G5045">
        <v>2578.87</v>
      </c>
      <c r="H5045">
        <v>3055.7</v>
      </c>
      <c r="K5045">
        <v>2208.2399999999998</v>
      </c>
      <c r="L5045">
        <v>1095.58</v>
      </c>
      <c r="M5045">
        <v>3251.51</v>
      </c>
      <c r="N5045">
        <v>3460.27</v>
      </c>
    </row>
    <row r="5046" spans="1:14">
      <c r="A5046" t="s">
        <v>15431</v>
      </c>
      <c r="B5046" t="s">
        <v>15431</v>
      </c>
      <c r="C5046" t="s">
        <v>15432</v>
      </c>
      <c r="D5046" t="s">
        <v>15433</v>
      </c>
      <c r="E5046">
        <v>1336.67</v>
      </c>
      <c r="F5046">
        <v>2162.34</v>
      </c>
      <c r="G5046">
        <v>4811.54</v>
      </c>
      <c r="H5046">
        <v>5249.67</v>
      </c>
      <c r="K5046">
        <v>925.82299999999998</v>
      </c>
      <c r="L5046">
        <v>2514.87</v>
      </c>
      <c r="M5046">
        <v>2022.6</v>
      </c>
      <c r="N5046">
        <v>2577.35</v>
      </c>
    </row>
    <row r="5047" spans="1:14">
      <c r="A5047" t="s">
        <v>15434</v>
      </c>
      <c r="B5047" t="s">
        <v>15434</v>
      </c>
      <c r="C5047" t="s">
        <v>15435</v>
      </c>
      <c r="D5047" t="s">
        <v>15436</v>
      </c>
      <c r="E5047">
        <v>1336.66</v>
      </c>
      <c r="F5047">
        <v>689.08199999999999</v>
      </c>
      <c r="M5047">
        <v>3438.98</v>
      </c>
      <c r="N5047">
        <v>2806.34</v>
      </c>
    </row>
    <row r="5048" spans="1:14">
      <c r="A5048" t="s">
        <v>15437</v>
      </c>
      <c r="B5048" t="s">
        <v>15437</v>
      </c>
      <c r="C5048" t="s">
        <v>15438</v>
      </c>
      <c r="D5048" t="s">
        <v>15439</v>
      </c>
      <c r="E5048">
        <v>1335.17</v>
      </c>
      <c r="F5048">
        <v>1258.99</v>
      </c>
      <c r="G5048">
        <v>2197.17</v>
      </c>
      <c r="H5048">
        <v>2506.63</v>
      </c>
      <c r="I5048">
        <v>902.28800000000001</v>
      </c>
      <c r="J5048">
        <v>1996.68</v>
      </c>
      <c r="K5048">
        <v>2192.77</v>
      </c>
      <c r="L5048">
        <v>1737.82</v>
      </c>
      <c r="M5048">
        <v>1293.28</v>
      </c>
      <c r="N5048">
        <v>1316.78</v>
      </c>
    </row>
    <row r="5049" spans="1:14">
      <c r="A5049" t="s">
        <v>15440</v>
      </c>
      <c r="B5049" t="s">
        <v>15440</v>
      </c>
      <c r="C5049" t="s">
        <v>15441</v>
      </c>
      <c r="D5049" t="s">
        <v>15442</v>
      </c>
      <c r="E5049">
        <v>1332.39</v>
      </c>
      <c r="F5049">
        <v>3104</v>
      </c>
      <c r="G5049">
        <v>1225.1600000000001</v>
      </c>
      <c r="H5049">
        <v>1141.58</v>
      </c>
      <c r="I5049">
        <v>2089.1</v>
      </c>
      <c r="J5049">
        <v>1574.97</v>
      </c>
      <c r="K5049">
        <v>2226.4</v>
      </c>
      <c r="L5049">
        <v>1998.02</v>
      </c>
    </row>
    <row r="5050" spans="1:14">
      <c r="A5050" t="s">
        <v>15443</v>
      </c>
      <c r="B5050" t="s">
        <v>15443</v>
      </c>
      <c r="C5050" t="s">
        <v>15444</v>
      </c>
      <c r="D5050" t="s">
        <v>15445</v>
      </c>
      <c r="E5050">
        <v>1331.3</v>
      </c>
      <c r="F5050">
        <v>1573.11</v>
      </c>
      <c r="G5050">
        <v>880.69100000000003</v>
      </c>
      <c r="H5050">
        <v>1311.24</v>
      </c>
      <c r="I5050">
        <v>909.48099999999999</v>
      </c>
      <c r="J5050">
        <v>1325.57</v>
      </c>
      <c r="K5050">
        <v>1276.17</v>
      </c>
      <c r="L5050">
        <v>1254.92</v>
      </c>
      <c r="M5050">
        <v>1144</v>
      </c>
      <c r="N5050">
        <v>1918.44</v>
      </c>
    </row>
    <row r="5051" spans="1:14">
      <c r="A5051" t="s">
        <v>15446</v>
      </c>
      <c r="B5051" t="s">
        <v>15446</v>
      </c>
      <c r="C5051" t="s">
        <v>15447</v>
      </c>
      <c r="D5051" t="s">
        <v>15448</v>
      </c>
      <c r="E5051">
        <v>1330.43</v>
      </c>
      <c r="F5051">
        <v>2203.5</v>
      </c>
      <c r="G5051">
        <v>3227.42</v>
      </c>
      <c r="H5051">
        <v>3401.2</v>
      </c>
      <c r="I5051">
        <v>1355.44</v>
      </c>
      <c r="J5051">
        <v>1370.51</v>
      </c>
      <c r="K5051">
        <v>2331.2199999999998</v>
      </c>
      <c r="L5051">
        <v>1685.53</v>
      </c>
      <c r="M5051">
        <v>2697.94</v>
      </c>
      <c r="N5051">
        <v>2819.54</v>
      </c>
    </row>
    <row r="5052" spans="1:14">
      <c r="A5052" t="s">
        <v>15449</v>
      </c>
      <c r="B5052" t="s">
        <v>15449</v>
      </c>
      <c r="C5052" t="s">
        <v>15450</v>
      </c>
      <c r="D5052" t="s">
        <v>15451</v>
      </c>
      <c r="E5052">
        <v>1324.36</v>
      </c>
      <c r="F5052">
        <v>1553.82</v>
      </c>
      <c r="G5052">
        <v>4959.43</v>
      </c>
      <c r="H5052">
        <v>4724.12</v>
      </c>
      <c r="K5052">
        <v>7973.64</v>
      </c>
      <c r="L5052">
        <v>8462.35</v>
      </c>
      <c r="M5052">
        <v>2533.2199999999998</v>
      </c>
      <c r="N5052">
        <v>1960.59</v>
      </c>
    </row>
    <row r="5053" spans="1:14">
      <c r="A5053" t="s">
        <v>15452</v>
      </c>
      <c r="B5053" t="s">
        <v>15452</v>
      </c>
      <c r="C5053" t="s">
        <v>15453</v>
      </c>
      <c r="D5053" t="s">
        <v>15454</v>
      </c>
      <c r="E5053">
        <v>1318.1</v>
      </c>
      <c r="F5053">
        <v>2042.86</v>
      </c>
      <c r="G5053">
        <v>3432.79</v>
      </c>
      <c r="H5053">
        <v>3287.53</v>
      </c>
      <c r="I5053">
        <v>2076.75</v>
      </c>
      <c r="J5053">
        <v>1714.99</v>
      </c>
      <c r="K5053">
        <v>2336.7399999999998</v>
      </c>
      <c r="L5053">
        <v>1881.43</v>
      </c>
      <c r="M5053">
        <v>2617.06</v>
      </c>
      <c r="N5053">
        <v>3152.3</v>
      </c>
    </row>
    <row r="5054" spans="1:14">
      <c r="A5054" t="s">
        <v>15455</v>
      </c>
      <c r="B5054" t="s">
        <v>15455</v>
      </c>
      <c r="C5054" t="s">
        <v>15456</v>
      </c>
      <c r="D5054" t="s">
        <v>15457</v>
      </c>
      <c r="E5054">
        <v>1317.53</v>
      </c>
      <c r="F5054">
        <v>984.55100000000004</v>
      </c>
      <c r="G5054">
        <v>827.22400000000005</v>
      </c>
      <c r="H5054">
        <v>849.76300000000003</v>
      </c>
      <c r="I5054">
        <v>711.33399999999995</v>
      </c>
      <c r="J5054">
        <v>517.41700000000003</v>
      </c>
      <c r="K5054">
        <v>1379.37</v>
      </c>
      <c r="L5054">
        <v>1104.5899999999999</v>
      </c>
      <c r="M5054">
        <v>2830.1</v>
      </c>
      <c r="N5054">
        <v>2585.71</v>
      </c>
    </row>
    <row r="5055" spans="1:14">
      <c r="A5055" t="s">
        <v>15458</v>
      </c>
      <c r="B5055" t="s">
        <v>15458</v>
      </c>
      <c r="C5055" t="s">
        <v>15459</v>
      </c>
      <c r="D5055" t="s">
        <v>15460</v>
      </c>
      <c r="E5055">
        <v>1314.25</v>
      </c>
      <c r="F5055">
        <v>1356.12</v>
      </c>
      <c r="G5055">
        <v>1472.64</v>
      </c>
      <c r="H5055">
        <v>810.41700000000003</v>
      </c>
      <c r="M5055">
        <v>5427.69</v>
      </c>
      <c r="N5055">
        <v>5119.53</v>
      </c>
    </row>
    <row r="5056" spans="1:14">
      <c r="A5056" t="s">
        <v>15461</v>
      </c>
      <c r="B5056" t="s">
        <v>15461</v>
      </c>
      <c r="C5056" t="s">
        <v>15462</v>
      </c>
      <c r="D5056" t="s">
        <v>15463</v>
      </c>
      <c r="E5056">
        <v>1310.42</v>
      </c>
      <c r="F5056">
        <v>1001.01</v>
      </c>
      <c r="G5056">
        <v>2977.94</v>
      </c>
      <c r="H5056">
        <v>2697.1</v>
      </c>
    </row>
    <row r="5057" spans="1:14">
      <c r="A5057" t="s">
        <v>15464</v>
      </c>
      <c r="B5057" t="s">
        <v>15464</v>
      </c>
      <c r="C5057" t="s">
        <v>15465</v>
      </c>
      <c r="D5057" t="s">
        <v>15466</v>
      </c>
      <c r="E5057">
        <v>1310.18</v>
      </c>
      <c r="F5057">
        <v>1796.38</v>
      </c>
      <c r="I5057">
        <v>10526.3</v>
      </c>
      <c r="J5057">
        <v>11949.4</v>
      </c>
      <c r="M5057">
        <v>2783.33</v>
      </c>
      <c r="N5057">
        <v>3703.71</v>
      </c>
    </row>
    <row r="5058" spans="1:14">
      <c r="A5058" t="s">
        <v>15467</v>
      </c>
      <c r="B5058" t="s">
        <v>15467</v>
      </c>
      <c r="C5058" t="s">
        <v>15468</v>
      </c>
      <c r="D5058" t="s">
        <v>15469</v>
      </c>
      <c r="E5058">
        <v>1307.1199999999999</v>
      </c>
      <c r="F5058">
        <v>2891.31</v>
      </c>
      <c r="G5058">
        <v>4621.16</v>
      </c>
      <c r="H5058">
        <v>4919.8900000000003</v>
      </c>
      <c r="I5058">
        <v>2403.0300000000002</v>
      </c>
      <c r="J5058">
        <v>2874.37</v>
      </c>
      <c r="K5058">
        <v>2883.1</v>
      </c>
      <c r="L5058">
        <v>2568.71</v>
      </c>
      <c r="M5058">
        <v>2778.42</v>
      </c>
      <c r="N5058">
        <v>3136.41</v>
      </c>
    </row>
    <row r="5059" spans="1:14">
      <c r="A5059" t="s">
        <v>15470</v>
      </c>
      <c r="B5059" t="s">
        <v>15470</v>
      </c>
      <c r="C5059" t="s">
        <v>15471</v>
      </c>
      <c r="D5059" t="s">
        <v>15472</v>
      </c>
      <c r="E5059">
        <v>1304.17</v>
      </c>
      <c r="F5059">
        <v>1900.68</v>
      </c>
      <c r="G5059">
        <v>2493.5300000000002</v>
      </c>
      <c r="H5059">
        <v>2416.65</v>
      </c>
      <c r="I5059">
        <v>1154.9000000000001</v>
      </c>
      <c r="J5059">
        <v>1936.69</v>
      </c>
      <c r="K5059">
        <v>1699.74</v>
      </c>
      <c r="L5059">
        <v>1898.55</v>
      </c>
      <c r="M5059">
        <v>1929.69</v>
      </c>
      <c r="N5059">
        <v>1470.63</v>
      </c>
    </row>
    <row r="5060" spans="1:14">
      <c r="A5060" t="s">
        <v>15473</v>
      </c>
      <c r="B5060" t="s">
        <v>15473</v>
      </c>
      <c r="C5060" t="s">
        <v>15474</v>
      </c>
      <c r="D5060" t="s">
        <v>15475</v>
      </c>
      <c r="E5060">
        <v>1293.92</v>
      </c>
      <c r="F5060">
        <v>1595.01</v>
      </c>
      <c r="K5060">
        <v>2746.14</v>
      </c>
      <c r="L5060">
        <v>2795.99</v>
      </c>
    </row>
    <row r="5061" spans="1:14">
      <c r="A5061" t="s">
        <v>15476</v>
      </c>
      <c r="B5061" t="s">
        <v>15476</v>
      </c>
      <c r="C5061" t="s">
        <v>15477</v>
      </c>
      <c r="D5061" t="s">
        <v>15478</v>
      </c>
      <c r="E5061">
        <v>1291.6300000000001</v>
      </c>
      <c r="F5061">
        <v>1908.36</v>
      </c>
      <c r="G5061">
        <v>4021.19</v>
      </c>
      <c r="H5061">
        <v>5030.75</v>
      </c>
      <c r="K5061">
        <v>1788.93</v>
      </c>
      <c r="L5061">
        <v>1693.09</v>
      </c>
    </row>
    <row r="5062" spans="1:14">
      <c r="A5062" t="s">
        <v>15479</v>
      </c>
      <c r="B5062" t="s">
        <v>15479</v>
      </c>
      <c r="C5062" t="s">
        <v>15480</v>
      </c>
      <c r="D5062" t="s">
        <v>15481</v>
      </c>
      <c r="E5062">
        <v>1290.55</v>
      </c>
      <c r="F5062">
        <v>1009.33</v>
      </c>
      <c r="G5062">
        <v>4661.29</v>
      </c>
      <c r="H5062">
        <v>4251.99</v>
      </c>
      <c r="K5062">
        <v>9503.42</v>
      </c>
      <c r="L5062">
        <v>8446.69</v>
      </c>
    </row>
    <row r="5063" spans="1:14">
      <c r="A5063" t="s">
        <v>15482</v>
      </c>
      <c r="B5063" t="s">
        <v>15482</v>
      </c>
      <c r="C5063" t="s">
        <v>15483</v>
      </c>
      <c r="D5063" t="s">
        <v>15484</v>
      </c>
      <c r="E5063">
        <v>1287.92</v>
      </c>
      <c r="F5063">
        <v>875.10400000000004</v>
      </c>
      <c r="G5063">
        <v>856.75099999999998</v>
      </c>
      <c r="H5063">
        <v>908.28700000000003</v>
      </c>
      <c r="K5063">
        <v>1272.76</v>
      </c>
      <c r="L5063">
        <v>2357.59</v>
      </c>
    </row>
    <row r="5064" spans="1:14">
      <c r="A5064" t="s">
        <v>15485</v>
      </c>
      <c r="B5064" t="s">
        <v>15485</v>
      </c>
      <c r="C5064" t="s">
        <v>15486</v>
      </c>
      <c r="D5064" t="s">
        <v>15487</v>
      </c>
      <c r="E5064">
        <v>1287.81</v>
      </c>
      <c r="F5064">
        <v>1282.3499999999999</v>
      </c>
      <c r="G5064">
        <v>910.67899999999997</v>
      </c>
      <c r="H5064">
        <v>884.4</v>
      </c>
      <c r="M5064">
        <v>1783.14</v>
      </c>
      <c r="N5064">
        <v>1663.05</v>
      </c>
    </row>
    <row r="5065" spans="1:14">
      <c r="A5065" t="s">
        <v>15488</v>
      </c>
      <c r="B5065" t="s">
        <v>15488</v>
      </c>
      <c r="C5065" t="s">
        <v>15489</v>
      </c>
      <c r="D5065" t="s">
        <v>15490</v>
      </c>
      <c r="E5065">
        <v>1284.94</v>
      </c>
      <c r="F5065">
        <v>2483.88</v>
      </c>
      <c r="G5065">
        <v>1400.16</v>
      </c>
      <c r="H5065">
        <v>1788.41</v>
      </c>
      <c r="K5065">
        <v>6145.7</v>
      </c>
      <c r="L5065">
        <v>4884.0600000000004</v>
      </c>
    </row>
    <row r="5066" spans="1:14">
      <c r="A5066" t="s">
        <v>15491</v>
      </c>
      <c r="B5066" t="s">
        <v>15491</v>
      </c>
      <c r="C5066" t="s">
        <v>15492</v>
      </c>
      <c r="D5066" t="s">
        <v>15493</v>
      </c>
      <c r="E5066">
        <v>1283.8399999999999</v>
      </c>
      <c r="F5066">
        <v>1333.35</v>
      </c>
      <c r="G5066">
        <v>3883.62</v>
      </c>
      <c r="H5066">
        <v>4231.9399999999996</v>
      </c>
      <c r="K5066">
        <v>2676.09</v>
      </c>
      <c r="L5066">
        <v>1311.78</v>
      </c>
      <c r="M5066">
        <v>1318.17</v>
      </c>
      <c r="N5066">
        <v>2119.9299999999998</v>
      </c>
    </row>
    <row r="5067" spans="1:14">
      <c r="A5067" t="s">
        <v>15494</v>
      </c>
      <c r="B5067" t="s">
        <v>15494</v>
      </c>
      <c r="C5067" t="s">
        <v>15495</v>
      </c>
      <c r="D5067" t="s">
        <v>15496</v>
      </c>
      <c r="E5067">
        <v>1281.1400000000001</v>
      </c>
      <c r="F5067">
        <v>1223.06</v>
      </c>
      <c r="G5067">
        <v>1295.81</v>
      </c>
      <c r="H5067">
        <v>987.44799999999998</v>
      </c>
      <c r="I5067">
        <v>1467.42</v>
      </c>
      <c r="J5067">
        <v>1290.53</v>
      </c>
      <c r="K5067">
        <v>845.94799999999998</v>
      </c>
      <c r="L5067">
        <v>1709.54</v>
      </c>
      <c r="M5067">
        <v>1819.69</v>
      </c>
      <c r="N5067">
        <v>1136.28</v>
      </c>
    </row>
    <row r="5068" spans="1:14">
      <c r="A5068" t="s">
        <v>15497</v>
      </c>
      <c r="B5068" t="s">
        <v>15497</v>
      </c>
      <c r="C5068" t="s">
        <v>15498</v>
      </c>
      <c r="D5068" t="s">
        <v>15499</v>
      </c>
      <c r="E5068">
        <v>1280.8900000000001</v>
      </c>
      <c r="F5068">
        <v>1629.59</v>
      </c>
      <c r="G5068">
        <v>2616.0700000000002</v>
      </c>
      <c r="H5068">
        <v>2497.14</v>
      </c>
    </row>
    <row r="5069" spans="1:14">
      <c r="A5069" t="s">
        <v>15500</v>
      </c>
      <c r="B5069" t="s">
        <v>15500</v>
      </c>
      <c r="C5069" t="s">
        <v>15501</v>
      </c>
      <c r="D5069" t="s">
        <v>15502</v>
      </c>
      <c r="E5069">
        <v>1268.98</v>
      </c>
      <c r="F5069">
        <v>1299.3900000000001</v>
      </c>
      <c r="G5069">
        <v>1836.91</v>
      </c>
      <c r="H5069">
        <v>1623.18</v>
      </c>
      <c r="K5069">
        <v>1182.32</v>
      </c>
      <c r="L5069">
        <v>941.08399999999995</v>
      </c>
      <c r="M5069">
        <v>1479.24</v>
      </c>
      <c r="N5069">
        <v>717.66899999999998</v>
      </c>
    </row>
    <row r="5070" spans="1:14">
      <c r="A5070" t="s">
        <v>15503</v>
      </c>
      <c r="B5070" t="s">
        <v>15503</v>
      </c>
      <c r="C5070" t="s">
        <v>15504</v>
      </c>
      <c r="D5070" t="s">
        <v>15505</v>
      </c>
      <c r="E5070">
        <v>1267.8900000000001</v>
      </c>
      <c r="F5070">
        <v>1184.32</v>
      </c>
      <c r="G5070">
        <v>1862.74</v>
      </c>
      <c r="H5070">
        <v>1573.54</v>
      </c>
    </row>
    <row r="5071" spans="1:14">
      <c r="A5071" t="s">
        <v>15506</v>
      </c>
      <c r="B5071" t="s">
        <v>15506</v>
      </c>
      <c r="C5071" t="s">
        <v>15507</v>
      </c>
      <c r="D5071" t="s">
        <v>15508</v>
      </c>
      <c r="E5071">
        <v>1266.79</v>
      </c>
      <c r="F5071">
        <v>1000.68</v>
      </c>
      <c r="G5071">
        <v>2603.73</v>
      </c>
      <c r="H5071">
        <v>416.93400000000003</v>
      </c>
      <c r="K5071">
        <v>1159.67</v>
      </c>
      <c r="L5071">
        <v>1245.19</v>
      </c>
      <c r="M5071">
        <v>1979.08</v>
      </c>
      <c r="N5071">
        <v>2019.58</v>
      </c>
    </row>
    <row r="5072" spans="1:14">
      <c r="A5072" t="s">
        <v>15509</v>
      </c>
      <c r="B5072" t="s">
        <v>15509</v>
      </c>
      <c r="C5072" t="s">
        <v>15510</v>
      </c>
      <c r="D5072" t="s">
        <v>15511</v>
      </c>
      <c r="E5072">
        <v>1252.6199999999999</v>
      </c>
      <c r="F5072">
        <v>1613.68</v>
      </c>
      <c r="G5072">
        <v>1732.67</v>
      </c>
      <c r="H5072">
        <v>1534.16</v>
      </c>
    </row>
    <row r="5073" spans="1:14">
      <c r="A5073" t="s">
        <v>15512</v>
      </c>
      <c r="B5073" t="s">
        <v>15512</v>
      </c>
      <c r="C5073" t="s">
        <v>15513</v>
      </c>
      <c r="D5073" t="s">
        <v>15514</v>
      </c>
      <c r="E5073">
        <v>1249.5899999999999</v>
      </c>
      <c r="F5073">
        <v>1260.6500000000001</v>
      </c>
      <c r="G5073">
        <v>1066.27</v>
      </c>
      <c r="H5073">
        <v>944.40499999999997</v>
      </c>
      <c r="I5073">
        <v>3552.33</v>
      </c>
      <c r="J5073">
        <v>2655.17</v>
      </c>
      <c r="K5073">
        <v>8132.16</v>
      </c>
      <c r="L5073">
        <v>8462.77</v>
      </c>
    </row>
    <row r="5074" spans="1:14">
      <c r="A5074" t="s">
        <v>15515</v>
      </c>
      <c r="B5074" t="s">
        <v>15515</v>
      </c>
      <c r="C5074" t="s">
        <v>15516</v>
      </c>
      <c r="D5074" t="s">
        <v>15517</v>
      </c>
      <c r="E5074">
        <v>1245.3</v>
      </c>
      <c r="F5074">
        <v>1653.36</v>
      </c>
      <c r="G5074">
        <v>957.92700000000002</v>
      </c>
      <c r="H5074">
        <v>1035.47</v>
      </c>
      <c r="I5074">
        <v>1318.38</v>
      </c>
      <c r="J5074">
        <v>1277.9100000000001</v>
      </c>
      <c r="K5074">
        <v>925.78099999999995</v>
      </c>
      <c r="L5074">
        <v>893.87400000000002</v>
      </c>
      <c r="M5074">
        <v>715.74900000000002</v>
      </c>
      <c r="N5074">
        <v>1041.8499999999999</v>
      </c>
    </row>
    <row r="5075" spans="1:14">
      <c r="A5075" t="s">
        <v>15518</v>
      </c>
      <c r="B5075" t="s">
        <v>15518</v>
      </c>
      <c r="C5075" t="s">
        <v>15519</v>
      </c>
      <c r="D5075" t="s">
        <v>15520</v>
      </c>
      <c r="E5075">
        <v>1240.78</v>
      </c>
      <c r="F5075">
        <v>1364.94</v>
      </c>
      <c r="G5075">
        <v>554.60400000000004</v>
      </c>
      <c r="H5075">
        <v>682.00400000000002</v>
      </c>
      <c r="I5075">
        <v>1274.22</v>
      </c>
      <c r="J5075">
        <v>1261.23</v>
      </c>
      <c r="K5075">
        <v>1033.9100000000001</v>
      </c>
      <c r="L5075">
        <v>1564.79</v>
      </c>
    </row>
    <row r="5076" spans="1:14">
      <c r="A5076" t="s">
        <v>15521</v>
      </c>
      <c r="B5076" t="s">
        <v>15521</v>
      </c>
      <c r="C5076" t="s">
        <v>15522</v>
      </c>
      <c r="D5076" t="s">
        <v>15523</v>
      </c>
      <c r="E5076">
        <v>1238.1400000000001</v>
      </c>
      <c r="F5076">
        <v>680.85199999999998</v>
      </c>
      <c r="K5076">
        <v>689.45100000000002</v>
      </c>
      <c r="L5076">
        <v>1236.55</v>
      </c>
    </row>
    <row r="5077" spans="1:14">
      <c r="A5077" t="s">
        <v>15524</v>
      </c>
      <c r="B5077" t="s">
        <v>15524</v>
      </c>
      <c r="C5077" t="s">
        <v>15525</v>
      </c>
      <c r="D5077" t="s">
        <v>15526</v>
      </c>
      <c r="E5077">
        <v>1217.06</v>
      </c>
      <c r="F5077">
        <v>1579.09</v>
      </c>
      <c r="G5077">
        <v>3419.66</v>
      </c>
      <c r="H5077">
        <v>3532.15</v>
      </c>
      <c r="K5077">
        <v>1323.34</v>
      </c>
      <c r="L5077">
        <v>1059.3</v>
      </c>
      <c r="M5077">
        <v>2338.58</v>
      </c>
      <c r="N5077">
        <v>2442.91</v>
      </c>
    </row>
    <row r="5078" spans="1:14">
      <c r="A5078" t="s">
        <v>15527</v>
      </c>
      <c r="B5078" t="s">
        <v>15527</v>
      </c>
      <c r="C5078" t="s">
        <v>15528</v>
      </c>
      <c r="D5078" t="s">
        <v>15529</v>
      </c>
      <c r="E5078">
        <v>1215.5999999999999</v>
      </c>
      <c r="F5078">
        <v>1344.02</v>
      </c>
      <c r="G5078">
        <v>3360.65</v>
      </c>
      <c r="H5078">
        <v>2642.31</v>
      </c>
      <c r="K5078">
        <v>1699.23</v>
      </c>
      <c r="L5078">
        <v>2009.18</v>
      </c>
      <c r="M5078">
        <v>2721.85</v>
      </c>
      <c r="N5078">
        <v>2105.6999999999998</v>
      </c>
    </row>
    <row r="5079" spans="1:14">
      <c r="A5079" t="s">
        <v>15530</v>
      </c>
      <c r="B5079" t="s">
        <v>15530</v>
      </c>
      <c r="C5079" t="s">
        <v>15531</v>
      </c>
      <c r="D5079" t="s">
        <v>15532</v>
      </c>
      <c r="E5079">
        <v>1209.0899999999999</v>
      </c>
      <c r="F5079">
        <v>1213.68</v>
      </c>
      <c r="I5079">
        <v>4708.37</v>
      </c>
      <c r="J5079">
        <v>4690.0200000000004</v>
      </c>
      <c r="M5079">
        <v>1273.94</v>
      </c>
      <c r="N5079">
        <v>1972.9</v>
      </c>
    </row>
    <row r="5080" spans="1:14">
      <c r="A5080" t="s">
        <v>15533</v>
      </c>
      <c r="B5080" t="s">
        <v>15533</v>
      </c>
      <c r="C5080" t="s">
        <v>15534</v>
      </c>
      <c r="D5080" t="s">
        <v>15535</v>
      </c>
      <c r="E5080">
        <v>1203.43</v>
      </c>
      <c r="F5080">
        <v>2429.15</v>
      </c>
    </row>
    <row r="5081" spans="1:14">
      <c r="A5081" t="s">
        <v>15536</v>
      </c>
      <c r="B5081" t="s">
        <v>15536</v>
      </c>
      <c r="C5081" t="s">
        <v>15537</v>
      </c>
      <c r="D5081" t="s">
        <v>15538</v>
      </c>
      <c r="E5081">
        <v>1198.98</v>
      </c>
      <c r="F5081">
        <v>1253.94</v>
      </c>
      <c r="G5081">
        <v>907.99099999999999</v>
      </c>
      <c r="H5081">
        <v>693.04700000000003</v>
      </c>
      <c r="K5081">
        <v>4667.18</v>
      </c>
      <c r="L5081">
        <v>4793.07</v>
      </c>
      <c r="M5081">
        <v>3018.06</v>
      </c>
      <c r="N5081">
        <v>3496.8</v>
      </c>
    </row>
    <row r="5082" spans="1:14">
      <c r="A5082" t="s">
        <v>15539</v>
      </c>
      <c r="B5082" t="s">
        <v>15539</v>
      </c>
      <c r="C5082" t="s">
        <v>15540</v>
      </c>
      <c r="D5082" t="s">
        <v>15541</v>
      </c>
      <c r="E5082">
        <v>1197.57</v>
      </c>
      <c r="F5082">
        <v>1078</v>
      </c>
      <c r="K5082">
        <v>1985.84</v>
      </c>
      <c r="L5082">
        <v>1549.23</v>
      </c>
    </row>
    <row r="5083" spans="1:14">
      <c r="A5083" t="s">
        <v>15542</v>
      </c>
      <c r="B5083" t="s">
        <v>15542</v>
      </c>
      <c r="C5083" t="s">
        <v>15543</v>
      </c>
      <c r="D5083" t="s">
        <v>15544</v>
      </c>
      <c r="E5083">
        <v>1191.51</v>
      </c>
      <c r="F5083">
        <v>1043.03</v>
      </c>
      <c r="G5083">
        <v>880.52200000000005</v>
      </c>
      <c r="H5083">
        <v>563.678</v>
      </c>
      <c r="I5083">
        <v>1890.01</v>
      </c>
      <c r="J5083">
        <v>2377.2399999999998</v>
      </c>
      <c r="M5083">
        <v>1001.26</v>
      </c>
      <c r="N5083">
        <v>1133.47</v>
      </c>
    </row>
    <row r="5084" spans="1:14">
      <c r="A5084" t="s">
        <v>15545</v>
      </c>
      <c r="B5084" t="s">
        <v>15545</v>
      </c>
      <c r="C5084" t="s">
        <v>15546</v>
      </c>
      <c r="D5084" t="s">
        <v>15547</v>
      </c>
      <c r="E5084">
        <v>1184.3</v>
      </c>
      <c r="F5084">
        <v>2331.79</v>
      </c>
      <c r="G5084">
        <v>908.82299999999998</v>
      </c>
      <c r="H5084">
        <v>1215.7</v>
      </c>
      <c r="K5084">
        <v>1461.55</v>
      </c>
      <c r="L5084">
        <v>1639.56</v>
      </c>
      <c r="M5084">
        <v>1345.11</v>
      </c>
      <c r="N5084">
        <v>1364.16</v>
      </c>
    </row>
    <row r="5085" spans="1:14">
      <c r="A5085" t="s">
        <v>15548</v>
      </c>
      <c r="B5085" t="s">
        <v>15548</v>
      </c>
      <c r="C5085" t="s">
        <v>15549</v>
      </c>
      <c r="D5085" t="s">
        <v>15550</v>
      </c>
      <c r="E5085">
        <v>1178.49</v>
      </c>
      <c r="F5085">
        <v>1405.21</v>
      </c>
      <c r="G5085">
        <v>875.47400000000005</v>
      </c>
      <c r="H5085">
        <v>1386.57</v>
      </c>
      <c r="K5085">
        <v>1848.03</v>
      </c>
      <c r="L5085">
        <v>3003.34</v>
      </c>
    </row>
    <row r="5086" spans="1:14">
      <c r="A5086" t="s">
        <v>15551</v>
      </c>
      <c r="B5086" t="s">
        <v>15551</v>
      </c>
      <c r="C5086" t="s">
        <v>15552</v>
      </c>
      <c r="D5086" t="s">
        <v>15553</v>
      </c>
      <c r="E5086">
        <v>1176.67</v>
      </c>
      <c r="F5086">
        <v>507.99</v>
      </c>
      <c r="G5086">
        <v>469.80500000000001</v>
      </c>
      <c r="H5086">
        <v>398.52</v>
      </c>
    </row>
    <row r="5087" spans="1:14">
      <c r="A5087" t="s">
        <v>15554</v>
      </c>
      <c r="B5087" t="s">
        <v>15554</v>
      </c>
      <c r="C5087" t="s">
        <v>15555</v>
      </c>
      <c r="D5087" t="s">
        <v>15556</v>
      </c>
      <c r="E5087">
        <v>1174.1300000000001</v>
      </c>
      <c r="F5087">
        <v>850.99</v>
      </c>
    </row>
    <row r="5088" spans="1:14">
      <c r="A5088" t="s">
        <v>15557</v>
      </c>
      <c r="B5088" t="s">
        <v>15557</v>
      </c>
      <c r="C5088" t="s">
        <v>15558</v>
      </c>
      <c r="D5088" t="s">
        <v>15559</v>
      </c>
      <c r="E5088">
        <v>1171.97</v>
      </c>
      <c r="F5088">
        <v>1524.28</v>
      </c>
      <c r="G5088">
        <v>2378.96</v>
      </c>
      <c r="H5088">
        <v>2378.4499999999998</v>
      </c>
      <c r="K5088">
        <v>807.63</v>
      </c>
      <c r="L5088">
        <v>3293.49</v>
      </c>
      <c r="M5088">
        <v>1031.2</v>
      </c>
      <c r="N5088">
        <v>2118.44</v>
      </c>
    </row>
    <row r="5089" spans="1:14">
      <c r="A5089" t="s">
        <v>15560</v>
      </c>
      <c r="B5089" t="s">
        <v>15560</v>
      </c>
      <c r="C5089" t="s">
        <v>15561</v>
      </c>
      <c r="D5089" t="s">
        <v>15562</v>
      </c>
      <c r="E5089">
        <v>1166.8399999999999</v>
      </c>
      <c r="F5089">
        <v>1937.79</v>
      </c>
      <c r="G5089">
        <v>2154.15</v>
      </c>
      <c r="H5089">
        <v>2228.5100000000002</v>
      </c>
      <c r="I5089">
        <v>986.12699999999995</v>
      </c>
      <c r="J5089">
        <v>1523.59</v>
      </c>
      <c r="K5089">
        <v>1096.24</v>
      </c>
      <c r="L5089">
        <v>1549.67</v>
      </c>
      <c r="M5089">
        <v>1798.74</v>
      </c>
      <c r="N5089">
        <v>1442.11</v>
      </c>
    </row>
    <row r="5090" spans="1:14">
      <c r="A5090" t="s">
        <v>15563</v>
      </c>
      <c r="B5090" t="s">
        <v>15563</v>
      </c>
      <c r="C5090" t="s">
        <v>15564</v>
      </c>
      <c r="D5090" t="s">
        <v>15565</v>
      </c>
      <c r="E5090">
        <v>1166.79</v>
      </c>
      <c r="F5090">
        <v>1817.47</v>
      </c>
      <c r="G5090">
        <v>1422.97</v>
      </c>
      <c r="H5090">
        <v>1611.92</v>
      </c>
    </row>
    <row r="5091" spans="1:14">
      <c r="A5091" t="s">
        <v>15566</v>
      </c>
      <c r="B5091" t="s">
        <v>15566</v>
      </c>
      <c r="C5091" t="s">
        <v>15567</v>
      </c>
      <c r="D5091" t="s">
        <v>15568</v>
      </c>
      <c r="E5091">
        <v>1161.0899999999999</v>
      </c>
      <c r="F5091">
        <v>1599.47</v>
      </c>
      <c r="G5091">
        <v>2449.63</v>
      </c>
      <c r="H5091">
        <v>2758.64</v>
      </c>
      <c r="K5091">
        <v>1436.29</v>
      </c>
      <c r="L5091">
        <v>1338.71</v>
      </c>
    </row>
    <row r="5092" spans="1:14">
      <c r="A5092" t="s">
        <v>15569</v>
      </c>
      <c r="B5092" t="s">
        <v>15569</v>
      </c>
      <c r="C5092" t="s">
        <v>15570</v>
      </c>
      <c r="D5092" t="s">
        <v>15571</v>
      </c>
      <c r="E5092">
        <v>1158.95</v>
      </c>
      <c r="F5092">
        <v>1026.72</v>
      </c>
      <c r="G5092">
        <v>929.99</v>
      </c>
      <c r="H5092">
        <v>1110.9000000000001</v>
      </c>
      <c r="K5092">
        <v>1455.67</v>
      </c>
      <c r="L5092">
        <v>1566.69</v>
      </c>
    </row>
    <row r="5093" spans="1:14">
      <c r="A5093" t="s">
        <v>15572</v>
      </c>
      <c r="B5093" t="s">
        <v>15572</v>
      </c>
      <c r="C5093" t="s">
        <v>15573</v>
      </c>
      <c r="D5093" t="s">
        <v>15574</v>
      </c>
      <c r="E5093">
        <v>1149.6300000000001</v>
      </c>
      <c r="F5093">
        <v>934.66499999999996</v>
      </c>
      <c r="G5093">
        <v>219.542</v>
      </c>
      <c r="H5093">
        <v>462.71</v>
      </c>
      <c r="I5093">
        <v>1356.38</v>
      </c>
      <c r="J5093">
        <v>2582.89</v>
      </c>
      <c r="K5093">
        <v>1342.2</v>
      </c>
      <c r="L5093">
        <v>2617.17</v>
      </c>
    </row>
    <row r="5094" spans="1:14">
      <c r="A5094" t="s">
        <v>15575</v>
      </c>
      <c r="B5094" t="s">
        <v>15575</v>
      </c>
      <c r="C5094" t="s">
        <v>15576</v>
      </c>
      <c r="D5094" t="s">
        <v>15577</v>
      </c>
      <c r="E5094">
        <v>1145.1199999999999</v>
      </c>
      <c r="F5094">
        <v>1266.83</v>
      </c>
      <c r="G5094">
        <v>1646.65</v>
      </c>
      <c r="H5094">
        <v>1463.18</v>
      </c>
      <c r="I5094">
        <v>1713.4</v>
      </c>
      <c r="J5094">
        <v>1639.41</v>
      </c>
      <c r="K5094">
        <v>1321.49</v>
      </c>
      <c r="L5094">
        <v>1205.75</v>
      </c>
      <c r="M5094">
        <v>2074.08</v>
      </c>
      <c r="N5094">
        <v>1401.07</v>
      </c>
    </row>
    <row r="5095" spans="1:14">
      <c r="A5095" t="s">
        <v>15578</v>
      </c>
      <c r="B5095" t="s">
        <v>15578</v>
      </c>
      <c r="C5095" t="s">
        <v>15579</v>
      </c>
      <c r="D5095" t="s">
        <v>15580</v>
      </c>
      <c r="E5095">
        <v>1139.29</v>
      </c>
      <c r="F5095">
        <v>1314.03</v>
      </c>
      <c r="G5095">
        <v>1284.1500000000001</v>
      </c>
      <c r="H5095">
        <v>1113.46</v>
      </c>
      <c r="K5095">
        <v>3284.26</v>
      </c>
      <c r="L5095">
        <v>2599.35</v>
      </c>
    </row>
    <row r="5096" spans="1:14">
      <c r="A5096" t="s">
        <v>15581</v>
      </c>
      <c r="B5096" t="s">
        <v>15581</v>
      </c>
      <c r="C5096" t="s">
        <v>15582</v>
      </c>
      <c r="D5096" t="s">
        <v>15583</v>
      </c>
      <c r="E5096">
        <v>1135.56</v>
      </c>
      <c r="F5096">
        <v>1307</v>
      </c>
      <c r="G5096">
        <v>4725.1400000000003</v>
      </c>
      <c r="H5096">
        <v>4816.25</v>
      </c>
      <c r="I5096">
        <v>4989.7</v>
      </c>
      <c r="J5096">
        <v>4191.07</v>
      </c>
      <c r="K5096">
        <v>3886.05</v>
      </c>
      <c r="L5096">
        <v>5986.44</v>
      </c>
    </row>
    <row r="5097" spans="1:14">
      <c r="A5097" t="s">
        <v>15584</v>
      </c>
      <c r="B5097" t="s">
        <v>15584</v>
      </c>
      <c r="C5097" t="s">
        <v>15585</v>
      </c>
      <c r="D5097" t="s">
        <v>15586</v>
      </c>
      <c r="E5097">
        <v>1129.3800000000001</v>
      </c>
      <c r="F5097">
        <v>1434.74</v>
      </c>
      <c r="G5097">
        <v>889.404</v>
      </c>
      <c r="H5097">
        <v>727.14300000000003</v>
      </c>
      <c r="I5097">
        <v>1951.34</v>
      </c>
      <c r="J5097">
        <v>3573.22</v>
      </c>
      <c r="K5097">
        <v>692.07100000000003</v>
      </c>
      <c r="L5097">
        <v>913.41300000000001</v>
      </c>
    </row>
    <row r="5098" spans="1:14">
      <c r="A5098" t="s">
        <v>15587</v>
      </c>
      <c r="B5098" t="s">
        <v>15587</v>
      </c>
      <c r="C5098" t="s">
        <v>15588</v>
      </c>
      <c r="D5098" t="s">
        <v>15589</v>
      </c>
      <c r="E5098">
        <v>1127.23</v>
      </c>
      <c r="F5098">
        <v>1041.9100000000001</v>
      </c>
      <c r="G5098">
        <v>911.19200000000001</v>
      </c>
      <c r="H5098">
        <v>732.89700000000005</v>
      </c>
      <c r="I5098">
        <v>795.36</v>
      </c>
      <c r="J5098">
        <v>1200.18</v>
      </c>
      <c r="K5098">
        <v>1700.45</v>
      </c>
      <c r="L5098">
        <v>1759.07</v>
      </c>
      <c r="M5098">
        <v>2797.64</v>
      </c>
      <c r="N5098">
        <v>3190.95</v>
      </c>
    </row>
    <row r="5099" spans="1:14">
      <c r="A5099" t="s">
        <v>15590</v>
      </c>
      <c r="B5099" t="s">
        <v>15590</v>
      </c>
      <c r="C5099" t="s">
        <v>15591</v>
      </c>
      <c r="D5099" t="s">
        <v>15592</v>
      </c>
      <c r="E5099">
        <v>1126.71</v>
      </c>
      <c r="F5099">
        <v>1849.31</v>
      </c>
      <c r="G5099">
        <v>1395.34</v>
      </c>
      <c r="H5099">
        <v>872.72299999999996</v>
      </c>
      <c r="I5099">
        <v>1212.96</v>
      </c>
      <c r="J5099">
        <v>1797.24</v>
      </c>
      <c r="K5099">
        <v>1691.07</v>
      </c>
      <c r="L5099">
        <v>1326.11</v>
      </c>
    </row>
    <row r="5100" spans="1:14">
      <c r="A5100" t="s">
        <v>15593</v>
      </c>
      <c r="B5100" t="s">
        <v>15593</v>
      </c>
      <c r="C5100" t="s">
        <v>15594</v>
      </c>
      <c r="D5100" t="s">
        <v>15595</v>
      </c>
      <c r="E5100">
        <v>1125.69</v>
      </c>
      <c r="F5100">
        <v>738.24199999999996</v>
      </c>
      <c r="G5100">
        <v>806.12400000000002</v>
      </c>
      <c r="H5100">
        <v>1028.3399999999999</v>
      </c>
      <c r="I5100">
        <v>892.27499999999998</v>
      </c>
      <c r="J5100">
        <v>1037.8399999999999</v>
      </c>
      <c r="K5100">
        <v>1136.31</v>
      </c>
      <c r="L5100">
        <v>1057.33</v>
      </c>
    </row>
    <row r="5101" spans="1:14">
      <c r="A5101" t="s">
        <v>15596</v>
      </c>
      <c r="B5101" t="s">
        <v>15596</v>
      </c>
      <c r="C5101" t="s">
        <v>15597</v>
      </c>
      <c r="D5101" t="s">
        <v>15598</v>
      </c>
      <c r="E5101">
        <v>1118.95</v>
      </c>
      <c r="F5101">
        <v>1177.78</v>
      </c>
      <c r="G5101">
        <v>1813.27</v>
      </c>
      <c r="H5101">
        <v>1820.93</v>
      </c>
      <c r="I5101">
        <v>1136.81</v>
      </c>
      <c r="J5101">
        <v>1574.75</v>
      </c>
      <c r="K5101">
        <v>1011.41</v>
      </c>
      <c r="L5101">
        <v>901.60799999999995</v>
      </c>
      <c r="M5101">
        <v>3589.84</v>
      </c>
      <c r="N5101">
        <v>3589.37</v>
      </c>
    </row>
    <row r="5102" spans="1:14">
      <c r="A5102" t="s">
        <v>15599</v>
      </c>
      <c r="B5102" t="s">
        <v>15599</v>
      </c>
      <c r="C5102" t="s">
        <v>15600</v>
      </c>
      <c r="D5102" t="s">
        <v>15601</v>
      </c>
      <c r="E5102">
        <v>1112.6099999999999</v>
      </c>
      <c r="F5102">
        <v>1442.51</v>
      </c>
      <c r="G5102">
        <v>1937.53</v>
      </c>
      <c r="H5102">
        <v>1711.25</v>
      </c>
    </row>
    <row r="5103" spans="1:14">
      <c r="A5103" t="s">
        <v>15602</v>
      </c>
      <c r="B5103" t="s">
        <v>15602</v>
      </c>
      <c r="C5103" t="s">
        <v>15603</v>
      </c>
      <c r="D5103" t="s">
        <v>15604</v>
      </c>
      <c r="E5103">
        <v>1109.6400000000001</v>
      </c>
      <c r="F5103">
        <v>1777.47</v>
      </c>
      <c r="G5103">
        <v>1383.52</v>
      </c>
      <c r="H5103">
        <v>2001.5</v>
      </c>
      <c r="I5103">
        <v>2875.5</v>
      </c>
      <c r="J5103">
        <v>2719.9</v>
      </c>
      <c r="K5103">
        <v>1608.02</v>
      </c>
      <c r="L5103">
        <v>807.72900000000004</v>
      </c>
    </row>
    <row r="5104" spans="1:14">
      <c r="A5104" t="s">
        <v>15605</v>
      </c>
      <c r="B5104" t="s">
        <v>15605</v>
      </c>
      <c r="C5104" t="s">
        <v>15606</v>
      </c>
      <c r="D5104" t="s">
        <v>15607</v>
      </c>
      <c r="E5104">
        <v>1099.17</v>
      </c>
      <c r="F5104">
        <v>1203.03</v>
      </c>
      <c r="K5104">
        <v>4901.43</v>
      </c>
      <c r="L5104">
        <v>5724.76</v>
      </c>
    </row>
    <row r="5105" spans="1:14">
      <c r="A5105" t="s">
        <v>15608</v>
      </c>
      <c r="B5105" t="s">
        <v>15608</v>
      </c>
      <c r="C5105" t="s">
        <v>15609</v>
      </c>
      <c r="D5105" t="s">
        <v>15610</v>
      </c>
      <c r="E5105">
        <v>1091.32</v>
      </c>
      <c r="F5105">
        <v>951.33199999999999</v>
      </c>
      <c r="G5105">
        <v>7742.29</v>
      </c>
      <c r="H5105">
        <v>10178.6</v>
      </c>
    </row>
    <row r="5106" spans="1:14">
      <c r="A5106" t="s">
        <v>15611</v>
      </c>
      <c r="B5106" t="s">
        <v>15611</v>
      </c>
      <c r="C5106" t="s">
        <v>15612</v>
      </c>
      <c r="D5106" t="s">
        <v>15613</v>
      </c>
      <c r="E5106">
        <v>1080.76</v>
      </c>
      <c r="F5106">
        <v>1612.79</v>
      </c>
      <c r="G5106">
        <v>5120.82</v>
      </c>
      <c r="H5106">
        <v>5454.02</v>
      </c>
    </row>
    <row r="5107" spans="1:14">
      <c r="A5107" t="s">
        <v>15614</v>
      </c>
      <c r="B5107" t="s">
        <v>15614</v>
      </c>
      <c r="C5107" t="s">
        <v>15615</v>
      </c>
      <c r="D5107" t="s">
        <v>15616</v>
      </c>
      <c r="E5107">
        <v>1065.08</v>
      </c>
      <c r="F5107">
        <v>1004.25</v>
      </c>
      <c r="G5107">
        <v>1712.99</v>
      </c>
      <c r="H5107">
        <v>1967.56</v>
      </c>
      <c r="K5107">
        <v>1281.23</v>
      </c>
      <c r="L5107">
        <v>1809.71</v>
      </c>
      <c r="M5107">
        <v>1967.62</v>
      </c>
      <c r="N5107">
        <v>1964.68</v>
      </c>
    </row>
    <row r="5108" spans="1:14">
      <c r="A5108" t="s">
        <v>15617</v>
      </c>
      <c r="B5108" t="s">
        <v>15617</v>
      </c>
      <c r="C5108" t="s">
        <v>15618</v>
      </c>
      <c r="D5108" t="s">
        <v>15619</v>
      </c>
      <c r="E5108">
        <v>1064.18</v>
      </c>
      <c r="F5108">
        <v>2542.42</v>
      </c>
      <c r="G5108">
        <v>1489.25</v>
      </c>
      <c r="H5108">
        <v>1399.98</v>
      </c>
      <c r="I5108">
        <v>1196.3399999999999</v>
      </c>
      <c r="J5108">
        <v>1458.99</v>
      </c>
      <c r="K5108">
        <v>867.13800000000003</v>
      </c>
      <c r="L5108">
        <v>856.53599999999994</v>
      </c>
      <c r="M5108">
        <v>2626.84</v>
      </c>
      <c r="N5108">
        <v>2887.6</v>
      </c>
    </row>
    <row r="5109" spans="1:14">
      <c r="A5109" t="s">
        <v>15620</v>
      </c>
      <c r="B5109" t="s">
        <v>15621</v>
      </c>
      <c r="C5109" t="s">
        <v>15622</v>
      </c>
      <c r="D5109" t="s">
        <v>15623</v>
      </c>
      <c r="E5109">
        <v>1063.22</v>
      </c>
      <c r="F5109">
        <v>1525.69</v>
      </c>
      <c r="G5109">
        <v>2227.75</v>
      </c>
      <c r="H5109">
        <v>1928.3</v>
      </c>
      <c r="I5109">
        <v>1743.55</v>
      </c>
      <c r="J5109">
        <v>1779.45</v>
      </c>
      <c r="K5109">
        <v>1057.08</v>
      </c>
      <c r="L5109">
        <v>725.65499999999997</v>
      </c>
    </row>
    <row r="5110" spans="1:14">
      <c r="A5110" t="s">
        <v>15624</v>
      </c>
      <c r="B5110" t="s">
        <v>15624</v>
      </c>
      <c r="C5110" t="s">
        <v>15625</v>
      </c>
      <c r="D5110" t="s">
        <v>15626</v>
      </c>
      <c r="E5110">
        <v>1060.05</v>
      </c>
      <c r="F5110">
        <v>1499.58</v>
      </c>
      <c r="G5110">
        <v>1827.26</v>
      </c>
      <c r="H5110">
        <v>1366</v>
      </c>
      <c r="K5110">
        <v>1469.85</v>
      </c>
      <c r="L5110">
        <v>1554.35</v>
      </c>
    </row>
    <row r="5111" spans="1:14">
      <c r="A5111" t="s">
        <v>15627</v>
      </c>
      <c r="B5111" t="s">
        <v>15627</v>
      </c>
      <c r="C5111" t="s">
        <v>15628</v>
      </c>
      <c r="D5111" t="s">
        <v>15629</v>
      </c>
      <c r="E5111">
        <v>1054.3399999999999</v>
      </c>
      <c r="F5111">
        <v>764.03599999999994</v>
      </c>
      <c r="G5111">
        <v>1508.62</v>
      </c>
      <c r="H5111">
        <v>1435.32</v>
      </c>
      <c r="I5111">
        <v>1625.64</v>
      </c>
      <c r="J5111">
        <v>2126.0300000000002</v>
      </c>
      <c r="K5111">
        <v>1432.9</v>
      </c>
      <c r="L5111">
        <v>1748.56</v>
      </c>
      <c r="M5111">
        <v>921.50699999999995</v>
      </c>
      <c r="N5111">
        <v>1465.71</v>
      </c>
    </row>
    <row r="5112" spans="1:14">
      <c r="A5112" t="s">
        <v>15630</v>
      </c>
      <c r="B5112" t="s">
        <v>15630</v>
      </c>
      <c r="C5112" t="s">
        <v>15631</v>
      </c>
      <c r="D5112" t="s">
        <v>15632</v>
      </c>
      <c r="E5112">
        <v>1053.72</v>
      </c>
      <c r="F5112">
        <v>1238.6400000000001</v>
      </c>
      <c r="G5112">
        <v>2600.0300000000002</v>
      </c>
      <c r="H5112">
        <v>2338.5100000000002</v>
      </c>
      <c r="K5112">
        <v>2483.7600000000002</v>
      </c>
      <c r="L5112">
        <v>1332.99</v>
      </c>
      <c r="M5112">
        <v>3062.98</v>
      </c>
      <c r="N5112">
        <v>2490.31</v>
      </c>
    </row>
    <row r="5113" spans="1:14">
      <c r="A5113" t="s">
        <v>15633</v>
      </c>
      <c r="B5113" t="s">
        <v>15633</v>
      </c>
      <c r="C5113" t="s">
        <v>15634</v>
      </c>
      <c r="D5113" t="s">
        <v>15635</v>
      </c>
      <c r="E5113">
        <v>1052.42</v>
      </c>
      <c r="F5113">
        <v>1742.13</v>
      </c>
      <c r="G5113">
        <v>1971.19</v>
      </c>
      <c r="H5113">
        <v>1509.11</v>
      </c>
      <c r="I5113">
        <v>1562.5</v>
      </c>
      <c r="J5113">
        <v>1322.61</v>
      </c>
      <c r="K5113">
        <v>1490.66</v>
      </c>
      <c r="L5113">
        <v>1270.3900000000001</v>
      </c>
      <c r="M5113">
        <v>1821.15</v>
      </c>
      <c r="N5113">
        <v>1297.73</v>
      </c>
    </row>
    <row r="5114" spans="1:14">
      <c r="A5114" t="s">
        <v>15636</v>
      </c>
      <c r="B5114" t="s">
        <v>15636</v>
      </c>
      <c r="C5114" t="s">
        <v>15637</v>
      </c>
      <c r="D5114" t="s">
        <v>15638</v>
      </c>
      <c r="E5114">
        <v>1052.26</v>
      </c>
      <c r="F5114">
        <v>714.87099999999998</v>
      </c>
      <c r="G5114">
        <v>771.15</v>
      </c>
      <c r="H5114">
        <v>799.25800000000004</v>
      </c>
    </row>
    <row r="5115" spans="1:14">
      <c r="A5115" t="s">
        <v>15639</v>
      </c>
      <c r="B5115" t="s">
        <v>15639</v>
      </c>
      <c r="C5115" t="s">
        <v>15640</v>
      </c>
      <c r="D5115" t="s">
        <v>15641</v>
      </c>
      <c r="E5115">
        <v>1049.44</v>
      </c>
      <c r="F5115">
        <v>2101.5300000000002</v>
      </c>
      <c r="G5115">
        <v>1791.35</v>
      </c>
      <c r="H5115">
        <v>1728.87</v>
      </c>
    </row>
    <row r="5116" spans="1:14">
      <c r="A5116" t="s">
        <v>15642</v>
      </c>
      <c r="B5116" t="s">
        <v>15642</v>
      </c>
      <c r="C5116" t="s">
        <v>15643</v>
      </c>
      <c r="D5116" t="s">
        <v>15644</v>
      </c>
      <c r="E5116">
        <v>1044.71</v>
      </c>
      <c r="F5116">
        <v>283.959</v>
      </c>
      <c r="G5116">
        <v>765.34400000000005</v>
      </c>
      <c r="H5116">
        <v>770.97299999999996</v>
      </c>
    </row>
    <row r="5117" spans="1:14">
      <c r="A5117" t="s">
        <v>15645</v>
      </c>
      <c r="B5117" t="s">
        <v>15645</v>
      </c>
      <c r="C5117" t="s">
        <v>15646</v>
      </c>
      <c r="D5117" t="s">
        <v>15647</v>
      </c>
      <c r="E5117">
        <v>1044.56</v>
      </c>
      <c r="F5117">
        <v>2063.35</v>
      </c>
      <c r="G5117">
        <v>3789.01</v>
      </c>
      <c r="H5117">
        <v>4523.8999999999996</v>
      </c>
      <c r="K5117">
        <v>2650.9</v>
      </c>
      <c r="L5117">
        <v>2441.09</v>
      </c>
      <c r="M5117">
        <v>1756.15</v>
      </c>
      <c r="N5117">
        <v>4767.88</v>
      </c>
    </row>
    <row r="5118" spans="1:14">
      <c r="A5118" t="s">
        <v>15648</v>
      </c>
      <c r="B5118" t="s">
        <v>15648</v>
      </c>
      <c r="C5118" t="s">
        <v>15649</v>
      </c>
      <c r="D5118" t="s">
        <v>15650</v>
      </c>
      <c r="E5118">
        <v>1040.1400000000001</v>
      </c>
      <c r="F5118">
        <v>1466.5</v>
      </c>
      <c r="G5118">
        <v>741.31899999999996</v>
      </c>
      <c r="H5118">
        <v>312.26799999999997</v>
      </c>
      <c r="K5118">
        <v>814.60199999999998</v>
      </c>
      <c r="L5118">
        <v>1005.79</v>
      </c>
      <c r="M5118">
        <v>734.13400000000001</v>
      </c>
      <c r="N5118">
        <v>667.12300000000005</v>
      </c>
    </row>
    <row r="5119" spans="1:14">
      <c r="A5119" t="s">
        <v>15651</v>
      </c>
      <c r="B5119" t="s">
        <v>15651</v>
      </c>
      <c r="C5119" t="s">
        <v>15652</v>
      </c>
      <c r="D5119" t="s">
        <v>15653</v>
      </c>
      <c r="E5119">
        <v>1038.5999999999999</v>
      </c>
      <c r="F5119">
        <v>2090.19</v>
      </c>
      <c r="G5119">
        <v>6175.77</v>
      </c>
      <c r="H5119">
        <v>6721.11</v>
      </c>
      <c r="I5119">
        <v>1298.31</v>
      </c>
      <c r="J5119">
        <v>2205.0700000000002</v>
      </c>
      <c r="K5119">
        <v>3505.17</v>
      </c>
      <c r="L5119">
        <v>3485.14</v>
      </c>
      <c r="M5119">
        <v>3576.38</v>
      </c>
      <c r="N5119">
        <v>3571.15</v>
      </c>
    </row>
    <row r="5120" spans="1:14">
      <c r="A5120" t="s">
        <v>15654</v>
      </c>
      <c r="B5120" t="s">
        <v>15654</v>
      </c>
      <c r="C5120" t="s">
        <v>15655</v>
      </c>
      <c r="D5120" t="s">
        <v>15656</v>
      </c>
      <c r="E5120">
        <v>1031.3399999999999</v>
      </c>
      <c r="F5120">
        <v>1486.6</v>
      </c>
      <c r="G5120">
        <v>2199.31</v>
      </c>
      <c r="H5120">
        <v>1034.73</v>
      </c>
      <c r="K5120">
        <v>1722.97</v>
      </c>
      <c r="L5120">
        <v>1585.64</v>
      </c>
    </row>
    <row r="5121" spans="1:14">
      <c r="A5121" t="s">
        <v>15657</v>
      </c>
      <c r="B5121" t="s">
        <v>15657</v>
      </c>
      <c r="C5121" t="s">
        <v>15658</v>
      </c>
      <c r="D5121" t="s">
        <v>15659</v>
      </c>
      <c r="E5121">
        <v>1028.3499999999999</v>
      </c>
      <c r="F5121">
        <v>1777.78</v>
      </c>
      <c r="G5121">
        <v>6150.37</v>
      </c>
      <c r="H5121">
        <v>7637.23</v>
      </c>
      <c r="K5121">
        <v>1643.62</v>
      </c>
      <c r="L5121">
        <v>2196.3000000000002</v>
      </c>
      <c r="M5121">
        <v>1204.31</v>
      </c>
      <c r="N5121">
        <v>904.82399999999996</v>
      </c>
    </row>
    <row r="5122" spans="1:14">
      <c r="A5122" t="s">
        <v>15660</v>
      </c>
      <c r="B5122" t="s">
        <v>15660</v>
      </c>
      <c r="C5122" t="s">
        <v>15661</v>
      </c>
      <c r="D5122" t="s">
        <v>15662</v>
      </c>
      <c r="E5122">
        <v>1025.8499999999999</v>
      </c>
      <c r="F5122">
        <v>909.43399999999997</v>
      </c>
      <c r="G5122">
        <v>1597.21</v>
      </c>
      <c r="H5122">
        <v>535.28800000000001</v>
      </c>
      <c r="K5122">
        <v>1265.68</v>
      </c>
      <c r="L5122">
        <v>1060.8900000000001</v>
      </c>
    </row>
    <row r="5123" spans="1:14">
      <c r="A5123" t="s">
        <v>15663</v>
      </c>
      <c r="B5123" t="s">
        <v>15663</v>
      </c>
      <c r="C5123" t="s">
        <v>15664</v>
      </c>
      <c r="D5123" t="s">
        <v>15665</v>
      </c>
      <c r="E5123">
        <v>1024.3900000000001</v>
      </c>
      <c r="F5123">
        <v>656.00099999999998</v>
      </c>
      <c r="G5123">
        <v>3618.08</v>
      </c>
      <c r="H5123">
        <v>3096.6</v>
      </c>
      <c r="I5123">
        <v>1072.1600000000001</v>
      </c>
      <c r="J5123">
        <v>642.87900000000002</v>
      </c>
      <c r="K5123">
        <v>1665.99</v>
      </c>
      <c r="L5123">
        <v>1620.46</v>
      </c>
    </row>
    <row r="5124" spans="1:14">
      <c r="A5124" t="s">
        <v>15666</v>
      </c>
      <c r="B5124" t="s">
        <v>15666</v>
      </c>
      <c r="C5124" t="s">
        <v>15667</v>
      </c>
      <c r="D5124" t="s">
        <v>15668</v>
      </c>
      <c r="E5124">
        <v>1021.78</v>
      </c>
      <c r="F5124">
        <v>464.07299999999998</v>
      </c>
      <c r="G5124">
        <v>1440.39</v>
      </c>
      <c r="H5124">
        <v>1407.98</v>
      </c>
      <c r="I5124">
        <v>370.78</v>
      </c>
      <c r="J5124">
        <v>1105.06</v>
      </c>
    </row>
    <row r="5125" spans="1:14">
      <c r="A5125" t="s">
        <v>15669</v>
      </c>
      <c r="B5125" t="s">
        <v>15669</v>
      </c>
      <c r="C5125" t="s">
        <v>15670</v>
      </c>
      <c r="D5125" t="s">
        <v>15671</v>
      </c>
      <c r="E5125">
        <v>1018.09</v>
      </c>
      <c r="F5125">
        <v>373.89400000000001</v>
      </c>
      <c r="G5125">
        <v>689.57899999999995</v>
      </c>
      <c r="H5125">
        <v>1343.49</v>
      </c>
      <c r="M5125">
        <v>1696.11</v>
      </c>
      <c r="N5125">
        <v>1637.91</v>
      </c>
    </row>
    <row r="5126" spans="1:14">
      <c r="A5126" t="s">
        <v>15672</v>
      </c>
      <c r="B5126" t="s">
        <v>15672</v>
      </c>
      <c r="C5126" t="s">
        <v>15673</v>
      </c>
      <c r="D5126" t="s">
        <v>15674</v>
      </c>
      <c r="E5126">
        <v>1015.23</v>
      </c>
      <c r="F5126">
        <v>430.51</v>
      </c>
      <c r="G5126">
        <v>559.59699999999998</v>
      </c>
      <c r="H5126">
        <v>710.39599999999996</v>
      </c>
      <c r="I5126">
        <v>1140.33</v>
      </c>
      <c r="J5126">
        <v>724.18700000000001</v>
      </c>
    </row>
    <row r="5127" spans="1:14">
      <c r="A5127" t="s">
        <v>15675</v>
      </c>
      <c r="B5127" t="s">
        <v>15675</v>
      </c>
      <c r="C5127" t="s">
        <v>15676</v>
      </c>
      <c r="D5127" t="s">
        <v>15677</v>
      </c>
      <c r="E5127">
        <v>1009.7</v>
      </c>
      <c r="F5127">
        <v>682.15</v>
      </c>
      <c r="G5127">
        <v>2909.46</v>
      </c>
      <c r="H5127">
        <v>3086.31</v>
      </c>
      <c r="K5127">
        <v>1449.15</v>
      </c>
      <c r="L5127">
        <v>1709.77</v>
      </c>
      <c r="M5127">
        <v>2262.2399999999998</v>
      </c>
      <c r="N5127">
        <v>2046.05</v>
      </c>
    </row>
    <row r="5128" spans="1:14">
      <c r="A5128" t="s">
        <v>15678</v>
      </c>
      <c r="B5128" t="s">
        <v>15678</v>
      </c>
      <c r="C5128" t="s">
        <v>15679</v>
      </c>
      <c r="D5128" t="s">
        <v>15680</v>
      </c>
      <c r="E5128">
        <v>1007.09</v>
      </c>
      <c r="F5128">
        <v>1410.58</v>
      </c>
      <c r="G5128">
        <v>2590.29</v>
      </c>
      <c r="H5128">
        <v>2523.0300000000002</v>
      </c>
    </row>
    <row r="5129" spans="1:14">
      <c r="A5129" t="s">
        <v>15681</v>
      </c>
      <c r="B5129" t="s">
        <v>15681</v>
      </c>
      <c r="C5129" t="s">
        <v>15682</v>
      </c>
      <c r="D5129" t="s">
        <v>15683</v>
      </c>
      <c r="E5129">
        <v>1006.95</v>
      </c>
      <c r="F5129">
        <v>957.14599999999996</v>
      </c>
      <c r="G5129">
        <v>546.20699999999999</v>
      </c>
      <c r="H5129">
        <v>585.22500000000002</v>
      </c>
      <c r="K5129">
        <v>229.976</v>
      </c>
      <c r="L5129">
        <v>691.65800000000002</v>
      </c>
      <c r="M5129">
        <v>371.84</v>
      </c>
      <c r="N5129">
        <v>351.16699999999997</v>
      </c>
    </row>
    <row r="5130" spans="1:14">
      <c r="A5130" t="s">
        <v>15684</v>
      </c>
      <c r="B5130" t="s">
        <v>15684</v>
      </c>
      <c r="C5130" t="s">
        <v>15685</v>
      </c>
      <c r="D5130" t="s">
        <v>15686</v>
      </c>
      <c r="E5130">
        <v>1001.34</v>
      </c>
      <c r="F5130">
        <v>1015.21</v>
      </c>
      <c r="G5130">
        <v>606.69100000000003</v>
      </c>
      <c r="H5130">
        <v>677.06600000000003</v>
      </c>
      <c r="I5130">
        <v>1338.16</v>
      </c>
      <c r="J5130">
        <v>1367.49</v>
      </c>
    </row>
    <row r="5131" spans="1:14">
      <c r="A5131" t="s">
        <v>15687</v>
      </c>
      <c r="B5131" t="s">
        <v>15687</v>
      </c>
      <c r="C5131" t="s">
        <v>15688</v>
      </c>
      <c r="D5131" t="s">
        <v>15689</v>
      </c>
      <c r="E5131">
        <v>996.65800000000002</v>
      </c>
      <c r="F5131">
        <v>997.44</v>
      </c>
      <c r="G5131">
        <v>1278.2</v>
      </c>
      <c r="H5131">
        <v>764.83199999999999</v>
      </c>
      <c r="K5131">
        <v>3550.47</v>
      </c>
      <c r="L5131">
        <v>3408.11</v>
      </c>
    </row>
    <row r="5132" spans="1:14">
      <c r="A5132" t="s">
        <v>15690</v>
      </c>
      <c r="B5132" t="s">
        <v>15690</v>
      </c>
      <c r="C5132" t="s">
        <v>15691</v>
      </c>
      <c r="D5132" t="s">
        <v>15692</v>
      </c>
      <c r="E5132">
        <v>991.51300000000003</v>
      </c>
      <c r="F5132">
        <v>1345.74</v>
      </c>
      <c r="K5132">
        <v>8177.86</v>
      </c>
      <c r="L5132">
        <v>8593.35</v>
      </c>
    </row>
    <row r="5133" spans="1:14">
      <c r="A5133" t="s">
        <v>15693</v>
      </c>
      <c r="B5133" t="s">
        <v>15693</v>
      </c>
      <c r="C5133" t="s">
        <v>15694</v>
      </c>
      <c r="D5133" t="s">
        <v>15695</v>
      </c>
      <c r="E5133">
        <v>989.67499999999995</v>
      </c>
      <c r="F5133">
        <v>1452.05</v>
      </c>
      <c r="G5133">
        <v>1922.49</v>
      </c>
      <c r="H5133">
        <v>2148.25</v>
      </c>
      <c r="I5133">
        <v>1424</v>
      </c>
      <c r="J5133">
        <v>1857.97</v>
      </c>
      <c r="K5133">
        <v>3532.75</v>
      </c>
      <c r="L5133">
        <v>3543.45</v>
      </c>
    </row>
    <row r="5134" spans="1:14">
      <c r="A5134" t="s">
        <v>15696</v>
      </c>
      <c r="B5134" t="s">
        <v>15696</v>
      </c>
      <c r="C5134" t="s">
        <v>15697</v>
      </c>
      <c r="D5134" t="s">
        <v>15698</v>
      </c>
      <c r="E5134">
        <v>987.43299999999999</v>
      </c>
      <c r="F5134">
        <v>1251.74</v>
      </c>
      <c r="G5134">
        <v>1436.61</v>
      </c>
      <c r="H5134">
        <v>1702.41</v>
      </c>
      <c r="K5134">
        <v>1587.49</v>
      </c>
      <c r="L5134">
        <v>953.00800000000004</v>
      </c>
    </row>
    <row r="5135" spans="1:14">
      <c r="A5135" t="s">
        <v>15699</v>
      </c>
      <c r="B5135" t="s">
        <v>15699</v>
      </c>
      <c r="C5135" t="s">
        <v>15700</v>
      </c>
      <c r="D5135" t="s">
        <v>15701</v>
      </c>
      <c r="E5135">
        <v>983.92899999999997</v>
      </c>
      <c r="F5135">
        <v>779.72299999999996</v>
      </c>
      <c r="G5135">
        <v>1005.61</v>
      </c>
      <c r="H5135">
        <v>744.07399999999996</v>
      </c>
    </row>
    <row r="5136" spans="1:14">
      <c r="A5136" t="s">
        <v>15702</v>
      </c>
      <c r="B5136" t="s">
        <v>15703</v>
      </c>
      <c r="C5136" t="s">
        <v>15704</v>
      </c>
      <c r="D5136" t="s">
        <v>15705</v>
      </c>
      <c r="E5136">
        <v>980.10900000000004</v>
      </c>
      <c r="F5136">
        <v>853.30799999999999</v>
      </c>
      <c r="G5136">
        <v>720.23500000000001</v>
      </c>
      <c r="H5136">
        <v>944.46299999999997</v>
      </c>
      <c r="K5136">
        <v>665.14099999999996</v>
      </c>
      <c r="L5136">
        <v>1161.1300000000001</v>
      </c>
      <c r="M5136">
        <v>910.15800000000002</v>
      </c>
      <c r="N5136">
        <v>943.798</v>
      </c>
    </row>
    <row r="5137" spans="1:14">
      <c r="A5137" t="s">
        <v>15706</v>
      </c>
      <c r="B5137" t="s">
        <v>15706</v>
      </c>
      <c r="C5137" t="s">
        <v>15707</v>
      </c>
      <c r="D5137" t="s">
        <v>15708</v>
      </c>
      <c r="E5137">
        <v>978.73500000000001</v>
      </c>
      <c r="F5137">
        <v>1021.72</v>
      </c>
      <c r="G5137">
        <v>1028.06</v>
      </c>
      <c r="H5137">
        <v>597.90800000000002</v>
      </c>
      <c r="K5137">
        <v>641.30999999999995</v>
      </c>
      <c r="L5137">
        <v>492.81</v>
      </c>
      <c r="M5137">
        <v>1297.22</v>
      </c>
      <c r="N5137">
        <v>1488.82</v>
      </c>
    </row>
    <row r="5138" spans="1:14">
      <c r="A5138" t="s">
        <v>15709</v>
      </c>
      <c r="B5138" t="s">
        <v>15709</v>
      </c>
      <c r="C5138" t="s">
        <v>15710</v>
      </c>
      <c r="D5138" t="s">
        <v>15711</v>
      </c>
      <c r="E5138">
        <v>971.67100000000005</v>
      </c>
      <c r="F5138">
        <v>1169.27</v>
      </c>
      <c r="G5138">
        <v>1061.47</v>
      </c>
      <c r="H5138">
        <v>898.17200000000003</v>
      </c>
      <c r="K5138">
        <v>1996.18</v>
      </c>
      <c r="L5138">
        <v>1741.79</v>
      </c>
    </row>
    <row r="5139" spans="1:14">
      <c r="A5139" t="s">
        <v>15712</v>
      </c>
      <c r="B5139" t="s">
        <v>15712</v>
      </c>
      <c r="C5139" t="s">
        <v>15713</v>
      </c>
      <c r="D5139" t="s">
        <v>15714</v>
      </c>
      <c r="E5139">
        <v>969.53</v>
      </c>
      <c r="F5139">
        <v>894.952</v>
      </c>
      <c r="G5139">
        <v>1817.77</v>
      </c>
      <c r="H5139">
        <v>1890.73</v>
      </c>
    </row>
    <row r="5140" spans="1:14">
      <c r="A5140" t="s">
        <v>15715</v>
      </c>
      <c r="B5140" t="s">
        <v>15715</v>
      </c>
      <c r="C5140" t="s">
        <v>15716</v>
      </c>
      <c r="D5140" t="s">
        <v>15717</v>
      </c>
      <c r="E5140">
        <v>969.15599999999995</v>
      </c>
      <c r="F5140">
        <v>1558.24</v>
      </c>
      <c r="G5140">
        <v>944.45500000000004</v>
      </c>
      <c r="H5140">
        <v>795.85400000000004</v>
      </c>
      <c r="I5140">
        <v>359.14800000000002</v>
      </c>
      <c r="J5140">
        <v>1627.44</v>
      </c>
      <c r="M5140">
        <v>1173.1500000000001</v>
      </c>
      <c r="N5140">
        <v>2237.21</v>
      </c>
    </row>
    <row r="5141" spans="1:14">
      <c r="A5141" t="s">
        <v>15718</v>
      </c>
      <c r="B5141" t="s">
        <v>15718</v>
      </c>
      <c r="C5141" t="s">
        <v>15719</v>
      </c>
      <c r="D5141" t="s">
        <v>15720</v>
      </c>
      <c r="E5141">
        <v>963.93100000000004</v>
      </c>
      <c r="F5141">
        <v>1339.48</v>
      </c>
      <c r="G5141">
        <v>1322.15</v>
      </c>
      <c r="H5141">
        <v>1441.46</v>
      </c>
    </row>
    <row r="5142" spans="1:14">
      <c r="A5142" t="s">
        <v>15721</v>
      </c>
      <c r="B5142" t="s">
        <v>15721</v>
      </c>
      <c r="C5142" t="s">
        <v>15722</v>
      </c>
      <c r="D5142" t="s">
        <v>15723</v>
      </c>
      <c r="E5142">
        <v>958.93700000000001</v>
      </c>
      <c r="F5142">
        <v>1371.18</v>
      </c>
      <c r="G5142">
        <v>1081.25</v>
      </c>
      <c r="H5142">
        <v>1439.75</v>
      </c>
      <c r="I5142">
        <v>1897.44</v>
      </c>
      <c r="J5142">
        <v>2486.36</v>
      </c>
      <c r="K5142">
        <v>2079.16</v>
      </c>
      <c r="L5142">
        <v>2900.13</v>
      </c>
      <c r="M5142">
        <v>2006.22</v>
      </c>
      <c r="N5142">
        <v>2249.42</v>
      </c>
    </row>
    <row r="5143" spans="1:14">
      <c r="A5143" t="s">
        <v>15724</v>
      </c>
      <c r="B5143" t="s">
        <v>15724</v>
      </c>
      <c r="C5143" t="s">
        <v>15725</v>
      </c>
      <c r="D5143" t="s">
        <v>15726</v>
      </c>
      <c r="E5143">
        <v>952.45899999999995</v>
      </c>
      <c r="F5143">
        <v>745.89599999999996</v>
      </c>
      <c r="G5143">
        <v>738.68499999999995</v>
      </c>
      <c r="H5143">
        <v>648.673</v>
      </c>
      <c r="I5143">
        <v>867.41300000000001</v>
      </c>
      <c r="J5143">
        <v>1274.82</v>
      </c>
      <c r="M5143">
        <v>1264.6400000000001</v>
      </c>
      <c r="N5143">
        <v>1432.89</v>
      </c>
    </row>
    <row r="5144" spans="1:14">
      <c r="A5144" t="s">
        <v>15727</v>
      </c>
      <c r="B5144" t="s">
        <v>15727</v>
      </c>
      <c r="C5144" t="s">
        <v>15728</v>
      </c>
      <c r="D5144" t="s">
        <v>15729</v>
      </c>
      <c r="E5144">
        <v>944.02300000000002</v>
      </c>
      <c r="F5144">
        <v>2179.2199999999998</v>
      </c>
      <c r="G5144">
        <v>1056.52</v>
      </c>
      <c r="H5144">
        <v>1668.82</v>
      </c>
      <c r="M5144">
        <v>3165.22</v>
      </c>
      <c r="N5144">
        <v>3271.55</v>
      </c>
    </row>
    <row r="5145" spans="1:14">
      <c r="A5145" t="s">
        <v>15730</v>
      </c>
      <c r="B5145" t="s">
        <v>15730</v>
      </c>
      <c r="C5145" t="s">
        <v>15731</v>
      </c>
      <c r="D5145" t="s">
        <v>15732</v>
      </c>
      <c r="E5145">
        <v>937.59400000000005</v>
      </c>
      <c r="F5145">
        <v>1933.67</v>
      </c>
      <c r="G5145">
        <v>3225.54</v>
      </c>
      <c r="H5145">
        <v>551.85</v>
      </c>
      <c r="K5145">
        <v>2555.85</v>
      </c>
      <c r="L5145">
        <v>3403.65</v>
      </c>
    </row>
    <row r="5146" spans="1:14">
      <c r="A5146" t="s">
        <v>15733</v>
      </c>
      <c r="B5146" t="s">
        <v>15733</v>
      </c>
      <c r="C5146" t="s">
        <v>15734</v>
      </c>
      <c r="D5146" t="s">
        <v>15735</v>
      </c>
      <c r="E5146">
        <v>937.12</v>
      </c>
      <c r="F5146">
        <v>984.423</v>
      </c>
      <c r="G5146">
        <v>1664.38</v>
      </c>
      <c r="H5146">
        <v>1667.5</v>
      </c>
      <c r="I5146">
        <v>608.11099999999999</v>
      </c>
      <c r="J5146">
        <v>1257.1400000000001</v>
      </c>
      <c r="K5146">
        <v>1429.75</v>
      </c>
      <c r="L5146">
        <v>994.77499999999998</v>
      </c>
    </row>
    <row r="5147" spans="1:14">
      <c r="A5147" t="s">
        <v>15736</v>
      </c>
      <c r="B5147" t="s">
        <v>15736</v>
      </c>
      <c r="C5147" t="s">
        <v>15737</v>
      </c>
      <c r="D5147" t="s">
        <v>15738</v>
      </c>
      <c r="E5147">
        <v>932.17499999999995</v>
      </c>
      <c r="F5147">
        <v>970.91600000000005</v>
      </c>
      <c r="G5147">
        <v>1328.56</v>
      </c>
      <c r="H5147">
        <v>1428.19</v>
      </c>
      <c r="K5147">
        <v>3631.37</v>
      </c>
      <c r="L5147">
        <v>2232.09</v>
      </c>
      <c r="M5147">
        <v>1183.74</v>
      </c>
      <c r="N5147">
        <v>918.76400000000001</v>
      </c>
    </row>
    <row r="5148" spans="1:14">
      <c r="A5148" t="s">
        <v>15739</v>
      </c>
      <c r="B5148" t="s">
        <v>15739</v>
      </c>
      <c r="C5148" t="s">
        <v>15740</v>
      </c>
      <c r="D5148" t="s">
        <v>15741</v>
      </c>
      <c r="E5148">
        <v>928.59500000000003</v>
      </c>
      <c r="F5148">
        <v>656.28</v>
      </c>
      <c r="G5148">
        <v>751.13599999999997</v>
      </c>
      <c r="H5148">
        <v>1046</v>
      </c>
      <c r="K5148">
        <v>726.15899999999999</v>
      </c>
      <c r="L5148">
        <v>1144.8499999999999</v>
      </c>
      <c r="M5148">
        <v>372.685</v>
      </c>
      <c r="N5148">
        <v>377.87700000000001</v>
      </c>
    </row>
    <row r="5149" spans="1:14">
      <c r="A5149" t="s">
        <v>15742</v>
      </c>
      <c r="B5149" t="s">
        <v>15743</v>
      </c>
      <c r="C5149" t="s">
        <v>15744</v>
      </c>
      <c r="D5149" t="s">
        <v>15745</v>
      </c>
      <c r="E5149">
        <v>928.59100000000001</v>
      </c>
      <c r="F5149">
        <v>383.10399999999998</v>
      </c>
      <c r="G5149">
        <v>123.43600000000001</v>
      </c>
      <c r="H5149">
        <v>183.553</v>
      </c>
      <c r="K5149">
        <v>1130.69</v>
      </c>
      <c r="L5149">
        <v>880.28700000000003</v>
      </c>
    </row>
    <row r="5150" spans="1:14">
      <c r="A5150" t="s">
        <v>15746</v>
      </c>
      <c r="B5150" t="s">
        <v>15746</v>
      </c>
      <c r="C5150" t="s">
        <v>15747</v>
      </c>
      <c r="D5150" t="s">
        <v>15748</v>
      </c>
      <c r="E5150">
        <v>924.51700000000005</v>
      </c>
      <c r="F5150">
        <v>594.16700000000003</v>
      </c>
      <c r="G5150">
        <v>7379.82</v>
      </c>
      <c r="H5150">
        <v>1721.9</v>
      </c>
      <c r="K5150">
        <v>3702.57</v>
      </c>
      <c r="L5150">
        <v>4004.05</v>
      </c>
    </row>
    <row r="5151" spans="1:14">
      <c r="A5151" t="s">
        <v>15749</v>
      </c>
      <c r="B5151" t="s">
        <v>15749</v>
      </c>
      <c r="C5151" t="s">
        <v>15750</v>
      </c>
      <c r="D5151" t="s">
        <v>15751</v>
      </c>
      <c r="E5151">
        <v>916.69200000000001</v>
      </c>
      <c r="F5151">
        <v>609.44799999999998</v>
      </c>
      <c r="G5151">
        <v>2902.96</v>
      </c>
      <c r="H5151">
        <v>1191.0999999999999</v>
      </c>
      <c r="K5151">
        <v>642.60500000000002</v>
      </c>
      <c r="L5151">
        <v>1152.3399999999999</v>
      </c>
      <c r="M5151">
        <v>2455.17</v>
      </c>
      <c r="N5151">
        <v>2070.87</v>
      </c>
    </row>
    <row r="5152" spans="1:14">
      <c r="A5152" t="s">
        <v>15752</v>
      </c>
      <c r="B5152" t="s">
        <v>15752</v>
      </c>
      <c r="C5152" t="s">
        <v>15753</v>
      </c>
      <c r="D5152" t="s">
        <v>15754</v>
      </c>
      <c r="E5152">
        <v>909.64800000000002</v>
      </c>
      <c r="F5152">
        <v>705.476</v>
      </c>
      <c r="G5152">
        <v>469.61900000000003</v>
      </c>
      <c r="H5152">
        <v>628.19200000000001</v>
      </c>
    </row>
    <row r="5153" spans="1:14">
      <c r="A5153" t="s">
        <v>15755</v>
      </c>
      <c r="B5153" t="s">
        <v>15755</v>
      </c>
      <c r="C5153" t="s">
        <v>15756</v>
      </c>
      <c r="D5153" t="s">
        <v>15757</v>
      </c>
      <c r="E5153">
        <v>909.37099999999998</v>
      </c>
      <c r="F5153">
        <v>1436.43</v>
      </c>
      <c r="G5153">
        <v>1401.97</v>
      </c>
      <c r="H5153">
        <v>1367</v>
      </c>
      <c r="K5153">
        <v>1679.19</v>
      </c>
      <c r="L5153">
        <v>1562.19</v>
      </c>
    </row>
    <row r="5154" spans="1:14">
      <c r="A5154" t="s">
        <v>15758</v>
      </c>
      <c r="B5154" t="s">
        <v>15758</v>
      </c>
      <c r="C5154" t="s">
        <v>15759</v>
      </c>
      <c r="D5154" t="s">
        <v>15760</v>
      </c>
      <c r="E5154">
        <v>905.09199999999998</v>
      </c>
      <c r="F5154">
        <v>1068.8800000000001</v>
      </c>
      <c r="G5154">
        <v>351.24700000000001</v>
      </c>
      <c r="H5154">
        <v>623.779</v>
      </c>
      <c r="K5154">
        <v>894.17700000000002</v>
      </c>
      <c r="L5154">
        <v>739.36300000000006</v>
      </c>
      <c r="M5154">
        <v>628.61099999999999</v>
      </c>
      <c r="N5154">
        <v>943.88</v>
      </c>
    </row>
    <row r="5155" spans="1:14">
      <c r="A5155" t="s">
        <v>15761</v>
      </c>
      <c r="B5155" t="s">
        <v>15761</v>
      </c>
      <c r="C5155" t="s">
        <v>15762</v>
      </c>
      <c r="D5155" t="s">
        <v>15763</v>
      </c>
      <c r="E5155">
        <v>900.45899999999995</v>
      </c>
      <c r="F5155">
        <v>550.63300000000004</v>
      </c>
      <c r="M5155">
        <v>1088.3900000000001</v>
      </c>
      <c r="N5155">
        <v>1011.49</v>
      </c>
    </row>
    <row r="5156" spans="1:14">
      <c r="A5156" t="s">
        <v>15764</v>
      </c>
      <c r="B5156" t="s">
        <v>15764</v>
      </c>
      <c r="C5156" t="s">
        <v>15765</v>
      </c>
      <c r="D5156" t="s">
        <v>15766</v>
      </c>
      <c r="E5156">
        <v>899.33500000000004</v>
      </c>
      <c r="F5156">
        <v>1679.56</v>
      </c>
      <c r="G5156">
        <v>5937.25</v>
      </c>
      <c r="H5156">
        <v>5331.42</v>
      </c>
      <c r="K5156">
        <v>3252.43</v>
      </c>
      <c r="L5156">
        <v>2629.27</v>
      </c>
      <c r="M5156">
        <v>3017.38</v>
      </c>
      <c r="N5156">
        <v>2444.33</v>
      </c>
    </row>
    <row r="5157" spans="1:14">
      <c r="A5157" t="s">
        <v>15767</v>
      </c>
      <c r="B5157" t="s">
        <v>15767</v>
      </c>
      <c r="C5157" t="s">
        <v>15768</v>
      </c>
      <c r="D5157" t="s">
        <v>15769</v>
      </c>
      <c r="E5157">
        <v>895.87699999999995</v>
      </c>
      <c r="F5157">
        <v>584.125</v>
      </c>
    </row>
    <row r="5158" spans="1:14">
      <c r="A5158" t="s">
        <v>15770</v>
      </c>
      <c r="B5158" t="s">
        <v>15770</v>
      </c>
      <c r="C5158" t="s">
        <v>15771</v>
      </c>
      <c r="D5158" t="s">
        <v>15772</v>
      </c>
      <c r="E5158">
        <v>894.01300000000003</v>
      </c>
      <c r="F5158">
        <v>1578.29</v>
      </c>
      <c r="G5158">
        <v>1706.17</v>
      </c>
      <c r="H5158">
        <v>1812.15</v>
      </c>
      <c r="K5158">
        <v>1987.17</v>
      </c>
      <c r="L5158">
        <v>2483.52</v>
      </c>
    </row>
    <row r="5159" spans="1:14">
      <c r="A5159" t="s">
        <v>15773</v>
      </c>
      <c r="B5159" t="s">
        <v>15773</v>
      </c>
      <c r="C5159" t="s">
        <v>15774</v>
      </c>
      <c r="D5159" t="s">
        <v>15775</v>
      </c>
      <c r="E5159">
        <v>887.13</v>
      </c>
      <c r="F5159">
        <v>1255.67</v>
      </c>
      <c r="G5159">
        <v>1297.24</v>
      </c>
      <c r="H5159">
        <v>1295.6600000000001</v>
      </c>
      <c r="I5159">
        <v>1255.44</v>
      </c>
      <c r="J5159">
        <v>556.47400000000005</v>
      </c>
      <c r="K5159">
        <v>1139.9000000000001</v>
      </c>
      <c r="L5159">
        <v>856.27099999999996</v>
      </c>
    </row>
    <row r="5160" spans="1:14">
      <c r="A5160" t="s">
        <v>15776</v>
      </c>
      <c r="B5160" t="s">
        <v>15776</v>
      </c>
      <c r="C5160" t="s">
        <v>15777</v>
      </c>
      <c r="D5160" t="s">
        <v>15778</v>
      </c>
      <c r="E5160">
        <v>869.64499999999998</v>
      </c>
      <c r="F5160">
        <v>1470.15</v>
      </c>
      <c r="G5160">
        <v>2881.32</v>
      </c>
      <c r="H5160">
        <v>3162.41</v>
      </c>
      <c r="K5160">
        <v>943.46299999999997</v>
      </c>
      <c r="L5160">
        <v>1232.3800000000001</v>
      </c>
      <c r="M5160">
        <v>2475.46</v>
      </c>
      <c r="N5160">
        <v>1144.5899999999999</v>
      </c>
    </row>
    <row r="5161" spans="1:14">
      <c r="A5161" t="s">
        <v>15779</v>
      </c>
      <c r="B5161" t="s">
        <v>15779</v>
      </c>
      <c r="C5161" t="s">
        <v>15780</v>
      </c>
      <c r="D5161" t="s">
        <v>15781</v>
      </c>
      <c r="E5161">
        <v>869.58299999999997</v>
      </c>
      <c r="F5161">
        <v>1222.57</v>
      </c>
      <c r="G5161">
        <v>1932.16</v>
      </c>
      <c r="H5161">
        <v>1530.37</v>
      </c>
      <c r="K5161">
        <v>806.93399999999997</v>
      </c>
      <c r="L5161">
        <v>719.86400000000003</v>
      </c>
      <c r="M5161">
        <v>1103.93</v>
      </c>
      <c r="N5161">
        <v>2583.66</v>
      </c>
    </row>
    <row r="5162" spans="1:14">
      <c r="A5162" t="s">
        <v>15782</v>
      </c>
      <c r="B5162" t="s">
        <v>15782</v>
      </c>
      <c r="C5162" t="s">
        <v>15783</v>
      </c>
      <c r="D5162" t="s">
        <v>15784</v>
      </c>
      <c r="E5162">
        <v>868.29300000000001</v>
      </c>
      <c r="F5162">
        <v>750.59199999999998</v>
      </c>
      <c r="G5162">
        <v>973.58600000000001</v>
      </c>
      <c r="H5162">
        <v>1157.96</v>
      </c>
      <c r="K5162">
        <v>1077.05</v>
      </c>
      <c r="L5162">
        <v>644.75</v>
      </c>
    </row>
    <row r="5163" spans="1:14">
      <c r="A5163" t="s">
        <v>15785</v>
      </c>
      <c r="B5163" t="s">
        <v>15785</v>
      </c>
      <c r="C5163" t="s">
        <v>15786</v>
      </c>
      <c r="D5163" t="s">
        <v>15787</v>
      </c>
      <c r="E5163">
        <v>867.81500000000005</v>
      </c>
      <c r="F5163">
        <v>1389.75</v>
      </c>
      <c r="G5163">
        <v>744.31799999999998</v>
      </c>
      <c r="H5163">
        <v>640.37400000000002</v>
      </c>
      <c r="K5163">
        <v>1750.87</v>
      </c>
      <c r="L5163">
        <v>1788.46</v>
      </c>
    </row>
    <row r="5164" spans="1:14">
      <c r="A5164" t="s">
        <v>15788</v>
      </c>
      <c r="B5164" t="s">
        <v>15788</v>
      </c>
      <c r="C5164" t="s">
        <v>15789</v>
      </c>
      <c r="D5164" t="s">
        <v>15790</v>
      </c>
      <c r="E5164">
        <v>866.90499999999997</v>
      </c>
      <c r="F5164">
        <v>930.971</v>
      </c>
      <c r="G5164">
        <v>1714.76</v>
      </c>
      <c r="H5164">
        <v>1197.1500000000001</v>
      </c>
      <c r="K5164">
        <v>634.04999999999995</v>
      </c>
      <c r="L5164">
        <v>1071.99</v>
      </c>
    </row>
    <row r="5165" spans="1:14">
      <c r="A5165" t="s">
        <v>15791</v>
      </c>
      <c r="B5165" t="s">
        <v>15791</v>
      </c>
      <c r="C5165" t="s">
        <v>15792</v>
      </c>
      <c r="D5165" t="s">
        <v>15793</v>
      </c>
      <c r="E5165">
        <v>863.59900000000005</v>
      </c>
      <c r="F5165">
        <v>1127.8699999999999</v>
      </c>
      <c r="G5165">
        <v>1844.95</v>
      </c>
      <c r="H5165">
        <v>1339.02</v>
      </c>
      <c r="K5165">
        <v>1767.43</v>
      </c>
      <c r="L5165">
        <v>2532.9299999999998</v>
      </c>
      <c r="M5165">
        <v>1017.65</v>
      </c>
      <c r="N5165">
        <v>1124.1099999999999</v>
      </c>
    </row>
    <row r="5166" spans="1:14">
      <c r="A5166" t="s">
        <v>15794</v>
      </c>
      <c r="B5166" t="s">
        <v>15794</v>
      </c>
      <c r="C5166" t="s">
        <v>15795</v>
      </c>
      <c r="D5166" t="s">
        <v>15796</v>
      </c>
      <c r="E5166">
        <v>862.90200000000004</v>
      </c>
      <c r="F5166">
        <v>963.83799999999997</v>
      </c>
      <c r="G5166">
        <v>1927.6</v>
      </c>
      <c r="H5166">
        <v>2488.09</v>
      </c>
      <c r="K5166">
        <v>1047.53</v>
      </c>
      <c r="L5166">
        <v>1123.21</v>
      </c>
      <c r="M5166">
        <v>833.58799999999997</v>
      </c>
      <c r="N5166">
        <v>1465.02</v>
      </c>
    </row>
    <row r="5167" spans="1:14">
      <c r="A5167" t="s">
        <v>15797</v>
      </c>
      <c r="B5167" t="s">
        <v>15797</v>
      </c>
      <c r="C5167" t="s">
        <v>15798</v>
      </c>
      <c r="D5167" t="s">
        <v>15799</v>
      </c>
      <c r="E5167">
        <v>858.77099999999996</v>
      </c>
      <c r="F5167">
        <v>1080.9000000000001</v>
      </c>
      <c r="G5167">
        <v>2701.9</v>
      </c>
      <c r="H5167">
        <v>1893.37</v>
      </c>
      <c r="K5167">
        <v>1613.31</v>
      </c>
      <c r="L5167">
        <v>1198.3599999999999</v>
      </c>
      <c r="M5167">
        <v>1508.54</v>
      </c>
      <c r="N5167">
        <v>1526.43</v>
      </c>
    </row>
    <row r="5168" spans="1:14">
      <c r="A5168" t="s">
        <v>15800</v>
      </c>
      <c r="B5168" t="s">
        <v>15800</v>
      </c>
      <c r="C5168" t="s">
        <v>15801</v>
      </c>
      <c r="D5168" t="s">
        <v>15802</v>
      </c>
      <c r="E5168">
        <v>857.69100000000003</v>
      </c>
      <c r="F5168">
        <v>682.92499999999995</v>
      </c>
      <c r="G5168">
        <v>1551.31</v>
      </c>
      <c r="H5168">
        <v>1159.6600000000001</v>
      </c>
      <c r="K5168">
        <v>1247.68</v>
      </c>
      <c r="L5168">
        <v>1313.03</v>
      </c>
    </row>
    <row r="5169" spans="1:14">
      <c r="A5169" t="s">
        <v>15803</v>
      </c>
      <c r="B5169" t="s">
        <v>15803</v>
      </c>
      <c r="C5169" t="s">
        <v>15804</v>
      </c>
      <c r="D5169" t="s">
        <v>15805</v>
      </c>
      <c r="E5169">
        <v>853.11500000000001</v>
      </c>
      <c r="F5169">
        <v>2575.14</v>
      </c>
      <c r="G5169">
        <v>4079.89</v>
      </c>
      <c r="H5169">
        <v>2601.56</v>
      </c>
    </row>
    <row r="5170" spans="1:14">
      <c r="A5170" t="s">
        <v>15806</v>
      </c>
      <c r="B5170" t="s">
        <v>15806</v>
      </c>
      <c r="C5170" t="s">
        <v>15807</v>
      </c>
      <c r="D5170" t="s">
        <v>15808</v>
      </c>
      <c r="E5170">
        <v>851.21799999999996</v>
      </c>
      <c r="F5170">
        <v>1200.74</v>
      </c>
      <c r="G5170">
        <v>2604.5500000000002</v>
      </c>
      <c r="H5170">
        <v>2637.41</v>
      </c>
      <c r="I5170">
        <v>1450.39</v>
      </c>
      <c r="J5170">
        <v>959.11900000000003</v>
      </c>
      <c r="K5170">
        <v>2176.69</v>
      </c>
      <c r="L5170">
        <v>3045.02</v>
      </c>
      <c r="M5170">
        <v>2000.36</v>
      </c>
      <c r="N5170">
        <v>2188.77</v>
      </c>
    </row>
    <row r="5171" spans="1:14">
      <c r="A5171" t="s">
        <v>15809</v>
      </c>
      <c r="B5171" t="s">
        <v>15809</v>
      </c>
      <c r="C5171" t="s">
        <v>15810</v>
      </c>
      <c r="D5171" t="s">
        <v>15811</v>
      </c>
      <c r="E5171">
        <v>836.82299999999998</v>
      </c>
      <c r="F5171">
        <v>1795.14</v>
      </c>
      <c r="G5171">
        <v>802.47799999999995</v>
      </c>
      <c r="H5171">
        <v>706.71100000000001</v>
      </c>
      <c r="I5171">
        <v>1227.96</v>
      </c>
      <c r="J5171">
        <v>1989.13</v>
      </c>
      <c r="K5171">
        <v>1623.31</v>
      </c>
      <c r="L5171">
        <v>1378.69</v>
      </c>
    </row>
    <row r="5172" spans="1:14">
      <c r="A5172" t="s">
        <v>15812</v>
      </c>
      <c r="B5172" t="s">
        <v>15812</v>
      </c>
      <c r="C5172" t="s">
        <v>15813</v>
      </c>
      <c r="D5172" t="s">
        <v>15814</v>
      </c>
      <c r="E5172">
        <v>831.36800000000005</v>
      </c>
      <c r="F5172">
        <v>1419.1</v>
      </c>
      <c r="G5172">
        <v>2572.7800000000002</v>
      </c>
      <c r="H5172">
        <v>2540.31</v>
      </c>
      <c r="I5172">
        <v>1206.3699999999999</v>
      </c>
      <c r="J5172">
        <v>2181.33</v>
      </c>
      <c r="K5172">
        <v>2793.06</v>
      </c>
      <c r="L5172">
        <v>1821.47</v>
      </c>
    </row>
    <row r="5173" spans="1:14">
      <c r="A5173" t="s">
        <v>15815</v>
      </c>
      <c r="B5173" t="s">
        <v>15815</v>
      </c>
      <c r="C5173" t="s">
        <v>15816</v>
      </c>
      <c r="D5173" t="s">
        <v>15817</v>
      </c>
      <c r="E5173">
        <v>829.97900000000004</v>
      </c>
      <c r="F5173">
        <v>842.48</v>
      </c>
      <c r="G5173">
        <v>2822.77</v>
      </c>
      <c r="H5173">
        <v>3000.56</v>
      </c>
      <c r="I5173">
        <v>671.44500000000005</v>
      </c>
      <c r="J5173">
        <v>770.93100000000004</v>
      </c>
      <c r="K5173">
        <v>1439.48</v>
      </c>
      <c r="L5173">
        <v>1747.78</v>
      </c>
    </row>
    <row r="5174" spans="1:14">
      <c r="A5174" t="s">
        <v>15818</v>
      </c>
      <c r="B5174" t="s">
        <v>15818</v>
      </c>
      <c r="C5174" t="s">
        <v>15819</v>
      </c>
      <c r="D5174" t="s">
        <v>15820</v>
      </c>
      <c r="E5174">
        <v>827.9</v>
      </c>
      <c r="F5174">
        <v>532.39300000000003</v>
      </c>
    </row>
    <row r="5175" spans="1:14">
      <c r="A5175" t="s">
        <v>15821</v>
      </c>
      <c r="B5175" t="s">
        <v>15821</v>
      </c>
      <c r="C5175" t="s">
        <v>15822</v>
      </c>
      <c r="D5175" t="s">
        <v>15823</v>
      </c>
      <c r="E5175">
        <v>826.94500000000005</v>
      </c>
      <c r="F5175">
        <v>1094.82</v>
      </c>
      <c r="G5175">
        <v>13911.5</v>
      </c>
      <c r="H5175">
        <v>15115.3</v>
      </c>
    </row>
    <row r="5176" spans="1:14">
      <c r="A5176" t="s">
        <v>15824</v>
      </c>
      <c r="B5176" t="s">
        <v>15824</v>
      </c>
      <c r="C5176" t="s">
        <v>15825</v>
      </c>
      <c r="D5176" t="s">
        <v>15826</v>
      </c>
      <c r="E5176">
        <v>821.41600000000005</v>
      </c>
      <c r="F5176">
        <v>1757.24</v>
      </c>
      <c r="G5176">
        <v>5371.23</v>
      </c>
      <c r="H5176">
        <v>5283.43</v>
      </c>
      <c r="I5176">
        <v>1130.74</v>
      </c>
      <c r="J5176">
        <v>2408.39</v>
      </c>
      <c r="K5176">
        <v>1252.5</v>
      </c>
      <c r="L5176">
        <v>1311.75</v>
      </c>
    </row>
    <row r="5177" spans="1:14">
      <c r="A5177" t="s">
        <v>15827</v>
      </c>
      <c r="B5177" t="s">
        <v>15827</v>
      </c>
      <c r="C5177" t="s">
        <v>15828</v>
      </c>
      <c r="D5177" t="s">
        <v>15829</v>
      </c>
      <c r="E5177">
        <v>811.45399999999995</v>
      </c>
      <c r="F5177">
        <v>731.51700000000005</v>
      </c>
      <c r="G5177">
        <v>5806.4</v>
      </c>
      <c r="H5177">
        <v>5358.81</v>
      </c>
    </row>
    <row r="5178" spans="1:14">
      <c r="A5178" t="s">
        <v>15830</v>
      </c>
      <c r="B5178" t="s">
        <v>15830</v>
      </c>
      <c r="C5178" t="s">
        <v>15831</v>
      </c>
      <c r="D5178" t="s">
        <v>15832</v>
      </c>
      <c r="E5178">
        <v>808.31700000000001</v>
      </c>
      <c r="F5178">
        <v>984.21699999999998</v>
      </c>
      <c r="G5178">
        <v>2742.49</v>
      </c>
      <c r="H5178">
        <v>3003.74</v>
      </c>
      <c r="I5178">
        <v>703.72199999999998</v>
      </c>
      <c r="J5178">
        <v>2443.91</v>
      </c>
      <c r="K5178">
        <v>1718.14</v>
      </c>
      <c r="L5178">
        <v>1621.52</v>
      </c>
    </row>
    <row r="5179" spans="1:14">
      <c r="A5179" t="s">
        <v>15833</v>
      </c>
      <c r="B5179" t="s">
        <v>15833</v>
      </c>
      <c r="C5179" t="s">
        <v>15834</v>
      </c>
      <c r="D5179" t="s">
        <v>15835</v>
      </c>
      <c r="E5179">
        <v>797.39400000000001</v>
      </c>
      <c r="F5179">
        <v>839.37</v>
      </c>
      <c r="G5179">
        <v>1720.23</v>
      </c>
      <c r="H5179">
        <v>1983.11</v>
      </c>
      <c r="I5179">
        <v>983.28899999999999</v>
      </c>
      <c r="J5179">
        <v>882.93200000000002</v>
      </c>
      <c r="K5179">
        <v>1206.68</v>
      </c>
      <c r="L5179">
        <v>809.54899999999998</v>
      </c>
    </row>
    <row r="5180" spans="1:14">
      <c r="A5180" t="s">
        <v>15836</v>
      </c>
      <c r="B5180" t="s">
        <v>15836</v>
      </c>
      <c r="C5180" t="s">
        <v>15837</v>
      </c>
      <c r="D5180" t="s">
        <v>15838</v>
      </c>
      <c r="E5180">
        <v>796.601</v>
      </c>
      <c r="F5180">
        <v>2160.2800000000002</v>
      </c>
      <c r="G5180">
        <v>2792.95</v>
      </c>
      <c r="H5180">
        <v>3264.44</v>
      </c>
      <c r="K5180">
        <v>1093.45</v>
      </c>
      <c r="L5180">
        <v>1451.67</v>
      </c>
    </row>
    <row r="5181" spans="1:14">
      <c r="A5181" t="s">
        <v>15839</v>
      </c>
      <c r="B5181" t="s">
        <v>15839</v>
      </c>
      <c r="C5181" t="s">
        <v>15840</v>
      </c>
      <c r="D5181" t="s">
        <v>15841</v>
      </c>
      <c r="E5181">
        <v>788.45500000000004</v>
      </c>
      <c r="F5181">
        <v>512.22799999999995</v>
      </c>
      <c r="G5181">
        <v>914.80100000000004</v>
      </c>
      <c r="H5181">
        <v>552.279</v>
      </c>
      <c r="K5181">
        <v>1072.68</v>
      </c>
      <c r="L5181">
        <v>1254.22</v>
      </c>
      <c r="M5181">
        <v>758.01300000000003</v>
      </c>
      <c r="N5181">
        <v>394.72800000000001</v>
      </c>
    </row>
    <row r="5182" spans="1:14">
      <c r="A5182" t="s">
        <v>15842</v>
      </c>
      <c r="B5182" t="s">
        <v>15842</v>
      </c>
      <c r="C5182" t="s">
        <v>15843</v>
      </c>
      <c r="D5182" t="s">
        <v>15844</v>
      </c>
      <c r="E5182">
        <v>778.28599999999994</v>
      </c>
      <c r="F5182">
        <v>529.36500000000001</v>
      </c>
      <c r="G5182">
        <v>1326.13</v>
      </c>
      <c r="H5182">
        <v>1506.71</v>
      </c>
      <c r="K5182">
        <v>2887.36</v>
      </c>
      <c r="L5182">
        <v>1901.18</v>
      </c>
    </row>
    <row r="5183" spans="1:14">
      <c r="A5183" t="s">
        <v>15845</v>
      </c>
      <c r="B5183" t="s">
        <v>15845</v>
      </c>
      <c r="C5183" t="s">
        <v>15846</v>
      </c>
      <c r="D5183" t="s">
        <v>15847</v>
      </c>
      <c r="E5183">
        <v>763.52200000000005</v>
      </c>
      <c r="F5183">
        <v>1253.55</v>
      </c>
      <c r="G5183">
        <v>1269.51</v>
      </c>
      <c r="H5183">
        <v>1480.4</v>
      </c>
      <c r="K5183">
        <v>1286.08</v>
      </c>
      <c r="L5183">
        <v>648.92700000000002</v>
      </c>
    </row>
    <row r="5184" spans="1:14">
      <c r="A5184" t="s">
        <v>15848</v>
      </c>
      <c r="B5184" t="s">
        <v>15848</v>
      </c>
      <c r="C5184" t="s">
        <v>15849</v>
      </c>
      <c r="D5184" t="s">
        <v>15850</v>
      </c>
      <c r="E5184">
        <v>757.67100000000005</v>
      </c>
      <c r="F5184">
        <v>1035.47</v>
      </c>
      <c r="G5184">
        <v>1524.74</v>
      </c>
      <c r="H5184">
        <v>1404.59</v>
      </c>
    </row>
    <row r="5185" spans="1:14">
      <c r="A5185" t="s">
        <v>15851</v>
      </c>
      <c r="B5185" t="s">
        <v>15851</v>
      </c>
      <c r="C5185" t="s">
        <v>15852</v>
      </c>
      <c r="D5185" t="s">
        <v>15853</v>
      </c>
      <c r="E5185">
        <v>754.15800000000002</v>
      </c>
      <c r="F5185">
        <v>337.15699999999998</v>
      </c>
      <c r="G5185">
        <v>1615.11</v>
      </c>
      <c r="H5185">
        <v>1853.17</v>
      </c>
    </row>
    <row r="5186" spans="1:14">
      <c r="A5186" t="s">
        <v>15854</v>
      </c>
      <c r="B5186" t="s">
        <v>15854</v>
      </c>
      <c r="C5186" t="s">
        <v>15855</v>
      </c>
      <c r="D5186" t="s">
        <v>15856</v>
      </c>
      <c r="E5186">
        <v>752.06299999999999</v>
      </c>
      <c r="F5186">
        <v>1184.26</v>
      </c>
      <c r="G5186">
        <v>245.566</v>
      </c>
      <c r="H5186">
        <v>317.43400000000003</v>
      </c>
    </row>
    <row r="5187" spans="1:14">
      <c r="A5187" t="s">
        <v>15857</v>
      </c>
      <c r="B5187" t="s">
        <v>15857</v>
      </c>
      <c r="C5187" t="s">
        <v>15858</v>
      </c>
      <c r="D5187" t="s">
        <v>15859</v>
      </c>
      <c r="E5187">
        <v>747.23199999999997</v>
      </c>
      <c r="F5187">
        <v>946.20399999999995</v>
      </c>
      <c r="G5187">
        <v>409.17399999999998</v>
      </c>
      <c r="H5187">
        <v>212.41399999999999</v>
      </c>
      <c r="I5187">
        <v>695.09699999999998</v>
      </c>
      <c r="J5187">
        <v>560.76300000000003</v>
      </c>
      <c r="K5187">
        <v>1189.32</v>
      </c>
      <c r="L5187">
        <v>708.55700000000002</v>
      </c>
    </row>
    <row r="5188" spans="1:14">
      <c r="A5188" t="s">
        <v>15860</v>
      </c>
      <c r="B5188" t="s">
        <v>15860</v>
      </c>
      <c r="C5188" t="s">
        <v>15861</v>
      </c>
      <c r="D5188" t="s">
        <v>15862</v>
      </c>
      <c r="E5188">
        <v>742.28099999999995</v>
      </c>
      <c r="F5188">
        <v>1355.19</v>
      </c>
      <c r="G5188">
        <v>2942.7</v>
      </c>
      <c r="H5188">
        <v>3053.27</v>
      </c>
      <c r="K5188">
        <v>1463.03</v>
      </c>
      <c r="L5188">
        <v>975.02800000000002</v>
      </c>
    </row>
    <row r="5189" spans="1:14">
      <c r="A5189" t="s">
        <v>15863</v>
      </c>
      <c r="B5189" t="s">
        <v>15863</v>
      </c>
      <c r="C5189" t="s">
        <v>15864</v>
      </c>
      <c r="D5189" t="s">
        <v>15865</v>
      </c>
      <c r="E5189">
        <v>730.33500000000004</v>
      </c>
      <c r="F5189">
        <v>1904.35</v>
      </c>
      <c r="G5189">
        <v>2428.89</v>
      </c>
      <c r="H5189">
        <v>2378.5500000000002</v>
      </c>
      <c r="K5189">
        <v>1682.18</v>
      </c>
      <c r="L5189">
        <v>1247.19</v>
      </c>
    </row>
    <row r="5190" spans="1:14">
      <c r="A5190" t="s">
        <v>15866</v>
      </c>
      <c r="B5190" t="s">
        <v>15866</v>
      </c>
      <c r="C5190" t="s">
        <v>15867</v>
      </c>
      <c r="D5190" t="s">
        <v>15868</v>
      </c>
      <c r="E5190">
        <v>726.35599999999999</v>
      </c>
      <c r="F5190">
        <v>472.42500000000001</v>
      </c>
      <c r="G5190">
        <v>1003.56</v>
      </c>
      <c r="H5190">
        <v>975.95399999999995</v>
      </c>
      <c r="I5190">
        <v>483.76600000000002</v>
      </c>
      <c r="J5190">
        <v>525.85599999999999</v>
      </c>
      <c r="K5190">
        <v>819.10199999999998</v>
      </c>
      <c r="L5190">
        <v>694.28499999999997</v>
      </c>
    </row>
    <row r="5191" spans="1:14">
      <c r="A5191" t="s">
        <v>15869</v>
      </c>
      <c r="B5191" t="s">
        <v>15869</v>
      </c>
      <c r="C5191" t="s">
        <v>15870</v>
      </c>
      <c r="D5191" t="s">
        <v>15871</v>
      </c>
      <c r="E5191">
        <v>715.41</v>
      </c>
      <c r="F5191">
        <v>1344.18</v>
      </c>
      <c r="G5191">
        <v>4529.2</v>
      </c>
      <c r="H5191">
        <v>474.23899999999998</v>
      </c>
      <c r="I5191">
        <v>427.09500000000003</v>
      </c>
      <c r="J5191">
        <v>954.74400000000003</v>
      </c>
      <c r="K5191">
        <v>1501.88</v>
      </c>
      <c r="L5191">
        <v>901.65200000000004</v>
      </c>
      <c r="M5191">
        <v>1749.53</v>
      </c>
      <c r="N5191">
        <v>2648.13</v>
      </c>
    </row>
    <row r="5192" spans="1:14">
      <c r="A5192" t="s">
        <v>15872</v>
      </c>
      <c r="B5192" t="s">
        <v>15872</v>
      </c>
      <c r="C5192" t="s">
        <v>15873</v>
      </c>
      <c r="D5192" t="s">
        <v>15874</v>
      </c>
      <c r="E5192">
        <v>713.78499999999997</v>
      </c>
      <c r="F5192">
        <v>1520.67</v>
      </c>
      <c r="G5192">
        <v>2596.83</v>
      </c>
      <c r="H5192">
        <v>2539.25</v>
      </c>
      <c r="I5192">
        <v>846.71600000000001</v>
      </c>
      <c r="J5192">
        <v>956.60500000000002</v>
      </c>
      <c r="K5192">
        <v>5893.5</v>
      </c>
      <c r="L5192">
        <v>7302.45</v>
      </c>
    </row>
    <row r="5193" spans="1:14">
      <c r="A5193" t="s">
        <v>15875</v>
      </c>
      <c r="B5193" t="s">
        <v>15875</v>
      </c>
      <c r="C5193" t="s">
        <v>15876</v>
      </c>
      <c r="D5193" t="s">
        <v>15877</v>
      </c>
      <c r="E5193">
        <v>699.745</v>
      </c>
      <c r="F5193">
        <v>1097.3800000000001</v>
      </c>
    </row>
    <row r="5194" spans="1:14">
      <c r="A5194" t="s">
        <v>15878</v>
      </c>
      <c r="B5194" t="s">
        <v>15878</v>
      </c>
      <c r="C5194" t="s">
        <v>15879</v>
      </c>
      <c r="D5194" t="s">
        <v>15880</v>
      </c>
      <c r="E5194">
        <v>684.24099999999999</v>
      </c>
      <c r="F5194">
        <v>957.34900000000005</v>
      </c>
      <c r="G5194">
        <v>1195.8699999999999</v>
      </c>
      <c r="H5194">
        <v>1223.53</v>
      </c>
      <c r="I5194">
        <v>1874.26</v>
      </c>
      <c r="J5194">
        <v>1769.81</v>
      </c>
      <c r="K5194">
        <v>989.52099999999996</v>
      </c>
      <c r="L5194">
        <v>1347.4</v>
      </c>
    </row>
    <row r="5195" spans="1:14">
      <c r="A5195" t="s">
        <v>15881</v>
      </c>
      <c r="B5195" t="s">
        <v>15881</v>
      </c>
      <c r="C5195" t="s">
        <v>15882</v>
      </c>
      <c r="D5195" t="s">
        <v>15883</v>
      </c>
      <c r="E5195">
        <v>676.51800000000003</v>
      </c>
      <c r="F5195">
        <v>592.33799999999997</v>
      </c>
      <c r="G5195">
        <v>802.20100000000002</v>
      </c>
      <c r="H5195">
        <v>376.95</v>
      </c>
      <c r="K5195">
        <v>1802.2</v>
      </c>
      <c r="L5195">
        <v>1836.72</v>
      </c>
      <c r="M5195">
        <v>1296.74</v>
      </c>
      <c r="N5195">
        <v>1349.99</v>
      </c>
    </row>
    <row r="5196" spans="1:14">
      <c r="A5196" t="s">
        <v>15884</v>
      </c>
      <c r="B5196" t="s">
        <v>15884</v>
      </c>
      <c r="C5196" t="s">
        <v>15885</v>
      </c>
      <c r="D5196" t="s">
        <v>15886</v>
      </c>
      <c r="E5196">
        <v>616.85699999999997</v>
      </c>
      <c r="F5196">
        <v>443.45699999999999</v>
      </c>
      <c r="G5196">
        <v>243.58</v>
      </c>
      <c r="H5196">
        <v>409.63900000000001</v>
      </c>
      <c r="K5196">
        <v>2976.57</v>
      </c>
      <c r="L5196">
        <v>3016.15</v>
      </c>
    </row>
    <row r="5197" spans="1:14">
      <c r="A5197" t="s">
        <v>15887</v>
      </c>
      <c r="B5197" t="s">
        <v>15887</v>
      </c>
      <c r="C5197" t="s">
        <v>15888</v>
      </c>
      <c r="D5197" t="s">
        <v>15889</v>
      </c>
      <c r="E5197">
        <v>616.05700000000002</v>
      </c>
      <c r="F5197">
        <v>719.88900000000001</v>
      </c>
      <c r="G5197">
        <v>356.274</v>
      </c>
      <c r="H5197">
        <v>364.51600000000002</v>
      </c>
      <c r="I5197">
        <v>1264.42</v>
      </c>
      <c r="J5197">
        <v>1285.42</v>
      </c>
      <c r="M5197">
        <v>1751.2</v>
      </c>
      <c r="N5197">
        <v>886.03499999999997</v>
      </c>
    </row>
    <row r="5198" spans="1:14">
      <c r="A5198" t="s">
        <v>15890</v>
      </c>
      <c r="B5198" t="s">
        <v>15890</v>
      </c>
      <c r="C5198" t="s">
        <v>15891</v>
      </c>
      <c r="D5198" t="s">
        <v>15892</v>
      </c>
      <c r="E5198">
        <v>608.78899999999999</v>
      </c>
      <c r="F5198">
        <v>1602.9</v>
      </c>
      <c r="G5198">
        <v>1028.1400000000001</v>
      </c>
      <c r="H5198">
        <v>1230.3900000000001</v>
      </c>
      <c r="K5198">
        <v>2745.81</v>
      </c>
      <c r="L5198">
        <v>801.18299999999999</v>
      </c>
    </row>
    <row r="5199" spans="1:14">
      <c r="A5199" t="s">
        <v>15893</v>
      </c>
      <c r="B5199" t="s">
        <v>15893</v>
      </c>
      <c r="C5199" t="s">
        <v>15894</v>
      </c>
      <c r="D5199" t="s">
        <v>15895</v>
      </c>
      <c r="E5199">
        <v>606.274</v>
      </c>
      <c r="F5199">
        <v>768.79100000000005</v>
      </c>
      <c r="G5199">
        <v>443.137</v>
      </c>
      <c r="H5199">
        <v>648.54700000000003</v>
      </c>
      <c r="I5199">
        <v>300.601</v>
      </c>
      <c r="J5199">
        <v>538.38699999999994</v>
      </c>
      <c r="K5199">
        <v>466.14299999999997</v>
      </c>
      <c r="L5199">
        <v>853.45899999999995</v>
      </c>
      <c r="M5199">
        <v>391.214</v>
      </c>
      <c r="N5199">
        <v>279.226</v>
      </c>
    </row>
    <row r="5200" spans="1:14">
      <c r="A5200" t="s">
        <v>15896</v>
      </c>
      <c r="B5200" t="s">
        <v>15896</v>
      </c>
      <c r="C5200" t="s">
        <v>15897</v>
      </c>
      <c r="D5200" t="s">
        <v>15898</v>
      </c>
      <c r="E5200">
        <v>600.649</v>
      </c>
      <c r="F5200">
        <v>572.649</v>
      </c>
      <c r="K5200">
        <v>9400.77</v>
      </c>
      <c r="L5200">
        <v>10401.799999999999</v>
      </c>
      <c r="M5200">
        <v>4199.05</v>
      </c>
      <c r="N5200">
        <v>3952.18</v>
      </c>
    </row>
    <row r="5201" spans="1:14">
      <c r="A5201" t="s">
        <v>15899</v>
      </c>
      <c r="B5201" t="s">
        <v>15899</v>
      </c>
      <c r="C5201" t="s">
        <v>15900</v>
      </c>
      <c r="D5201" t="s">
        <v>15901</v>
      </c>
      <c r="E5201">
        <v>586.35299999999995</v>
      </c>
      <c r="F5201">
        <v>2312.9699999999998</v>
      </c>
      <c r="G5201">
        <v>1734.54</v>
      </c>
      <c r="H5201">
        <v>2225.85</v>
      </c>
      <c r="I5201">
        <v>2940.35</v>
      </c>
      <c r="J5201">
        <v>2335</v>
      </c>
      <c r="K5201">
        <v>1433.57</v>
      </c>
      <c r="L5201">
        <v>2607.89</v>
      </c>
    </row>
    <row r="5202" spans="1:14">
      <c r="A5202" t="s">
        <v>15902</v>
      </c>
      <c r="B5202" t="s">
        <v>15902</v>
      </c>
      <c r="C5202" t="s">
        <v>15903</v>
      </c>
      <c r="D5202" t="s">
        <v>15904</v>
      </c>
      <c r="E5202">
        <v>559.30600000000004</v>
      </c>
      <c r="F5202">
        <v>563.67700000000002</v>
      </c>
      <c r="G5202">
        <v>452.57799999999997</v>
      </c>
      <c r="H5202">
        <v>723.846</v>
      </c>
      <c r="M5202">
        <v>952.92399999999998</v>
      </c>
      <c r="N5202">
        <v>810.78399999999999</v>
      </c>
    </row>
    <row r="5203" spans="1:14">
      <c r="A5203" t="s">
        <v>15905</v>
      </c>
      <c r="B5203" t="s">
        <v>15905</v>
      </c>
      <c r="C5203" t="s">
        <v>15906</v>
      </c>
      <c r="D5203" t="s">
        <v>15907</v>
      </c>
      <c r="E5203">
        <v>527.26599999999996</v>
      </c>
      <c r="F5203">
        <v>381.25299999999999</v>
      </c>
      <c r="G5203">
        <v>461.53800000000001</v>
      </c>
      <c r="H5203">
        <v>910.71299999999997</v>
      </c>
    </row>
    <row r="5204" spans="1:14">
      <c r="A5204" t="s">
        <v>15908</v>
      </c>
      <c r="B5204" t="s">
        <v>15908</v>
      </c>
      <c r="C5204" t="s">
        <v>15909</v>
      </c>
      <c r="D5204" t="s">
        <v>15910</v>
      </c>
      <c r="E5204">
        <v>519.42999999999995</v>
      </c>
      <c r="F5204">
        <v>481.79399999999998</v>
      </c>
      <c r="G5204">
        <v>861.54899999999998</v>
      </c>
      <c r="H5204">
        <v>1048.6300000000001</v>
      </c>
      <c r="I5204">
        <v>663.59299999999996</v>
      </c>
      <c r="J5204">
        <v>1063.03</v>
      </c>
      <c r="K5204">
        <v>726.85199999999998</v>
      </c>
      <c r="L5204">
        <v>584.34100000000001</v>
      </c>
      <c r="M5204">
        <v>647.798</v>
      </c>
      <c r="N5204">
        <v>496.97800000000001</v>
      </c>
    </row>
    <row r="5205" spans="1:14">
      <c r="A5205" t="s">
        <v>15911</v>
      </c>
      <c r="B5205" t="s">
        <v>15911</v>
      </c>
      <c r="C5205" t="s">
        <v>15912</v>
      </c>
      <c r="D5205" t="s">
        <v>15913</v>
      </c>
      <c r="E5205">
        <v>511.6</v>
      </c>
      <c r="F5205">
        <v>329.22199999999998</v>
      </c>
      <c r="G5205">
        <v>491.97399999999999</v>
      </c>
      <c r="H5205">
        <v>536.351</v>
      </c>
      <c r="M5205">
        <v>864.79899999999998</v>
      </c>
      <c r="N5205">
        <v>1103.22</v>
      </c>
    </row>
    <row r="5206" spans="1:14">
      <c r="A5206" t="s">
        <v>15914</v>
      </c>
      <c r="B5206" t="s">
        <v>15914</v>
      </c>
      <c r="C5206" t="s">
        <v>15915</v>
      </c>
      <c r="D5206" t="s">
        <v>15916</v>
      </c>
      <c r="E5206">
        <v>504.74</v>
      </c>
      <c r="F5206">
        <v>383.29899999999998</v>
      </c>
      <c r="G5206">
        <v>1484.04</v>
      </c>
      <c r="H5206">
        <v>961.14400000000001</v>
      </c>
      <c r="I5206">
        <v>333.279</v>
      </c>
      <c r="J5206">
        <v>129.078</v>
      </c>
      <c r="K5206">
        <v>451.15300000000002</v>
      </c>
      <c r="L5206">
        <v>410.49599999999998</v>
      </c>
    </row>
    <row r="5207" spans="1:14">
      <c r="A5207" t="s">
        <v>15917</v>
      </c>
      <c r="B5207" t="s">
        <v>15917</v>
      </c>
      <c r="C5207" t="s">
        <v>15918</v>
      </c>
      <c r="D5207" t="s">
        <v>15919</v>
      </c>
      <c r="E5207">
        <v>496.32100000000003</v>
      </c>
      <c r="F5207">
        <v>1150.98</v>
      </c>
      <c r="G5207">
        <v>3551.26</v>
      </c>
      <c r="H5207">
        <v>4301.18</v>
      </c>
      <c r="K5207">
        <v>1033.22</v>
      </c>
      <c r="L5207">
        <v>831.09799999999996</v>
      </c>
    </row>
    <row r="5208" spans="1:14">
      <c r="A5208" t="s">
        <v>15920</v>
      </c>
      <c r="B5208" t="s">
        <v>15920</v>
      </c>
      <c r="C5208" t="s">
        <v>15921</v>
      </c>
      <c r="D5208" t="s">
        <v>15922</v>
      </c>
      <c r="E5208">
        <v>481.81900000000002</v>
      </c>
      <c r="F5208">
        <v>1378.81</v>
      </c>
      <c r="G5208">
        <v>2427.3000000000002</v>
      </c>
      <c r="H5208">
        <v>3353.27</v>
      </c>
      <c r="K5208">
        <v>2801.63</v>
      </c>
      <c r="L5208">
        <v>2522.34</v>
      </c>
      <c r="M5208">
        <v>1363.64</v>
      </c>
      <c r="N5208">
        <v>1406.04</v>
      </c>
    </row>
    <row r="5209" spans="1:14">
      <c r="A5209" t="s">
        <v>15923</v>
      </c>
      <c r="B5209" t="s">
        <v>15923</v>
      </c>
      <c r="C5209" t="s">
        <v>15924</v>
      </c>
      <c r="D5209" t="s">
        <v>15925</v>
      </c>
      <c r="E5209">
        <v>475.11500000000001</v>
      </c>
      <c r="F5209">
        <v>382.315</v>
      </c>
      <c r="G5209">
        <v>1144.52</v>
      </c>
      <c r="H5209">
        <v>1382.4</v>
      </c>
      <c r="K5209">
        <v>1180.67</v>
      </c>
      <c r="L5209">
        <v>1201.1600000000001</v>
      </c>
    </row>
    <row r="5210" spans="1:14">
      <c r="A5210" t="s">
        <v>15926</v>
      </c>
      <c r="B5210" t="s">
        <v>15926</v>
      </c>
      <c r="C5210" t="s">
        <v>15927</v>
      </c>
      <c r="D5210" t="s">
        <v>15928</v>
      </c>
      <c r="E5210">
        <v>473.53899999999999</v>
      </c>
      <c r="F5210">
        <v>520.28599999999994</v>
      </c>
      <c r="G5210">
        <v>1298.05</v>
      </c>
      <c r="H5210">
        <v>1556.27</v>
      </c>
    </row>
    <row r="5211" spans="1:14">
      <c r="A5211" t="s">
        <v>15929</v>
      </c>
      <c r="B5211" t="s">
        <v>15929</v>
      </c>
      <c r="C5211" t="s">
        <v>15930</v>
      </c>
      <c r="D5211" t="s">
        <v>15931</v>
      </c>
      <c r="E5211">
        <v>469.75200000000001</v>
      </c>
      <c r="F5211">
        <v>1605.26</v>
      </c>
      <c r="G5211">
        <v>782.33399999999995</v>
      </c>
      <c r="H5211">
        <v>1177.82</v>
      </c>
      <c r="K5211">
        <v>702.01800000000003</v>
      </c>
      <c r="L5211">
        <v>574.53200000000004</v>
      </c>
      <c r="M5211">
        <v>1362.66</v>
      </c>
      <c r="N5211">
        <v>1255.27</v>
      </c>
    </row>
    <row r="5212" spans="1:14">
      <c r="A5212" t="s">
        <v>15932</v>
      </c>
      <c r="B5212" t="s">
        <v>15932</v>
      </c>
      <c r="C5212" t="s">
        <v>15933</v>
      </c>
      <c r="D5212" t="s">
        <v>15934</v>
      </c>
      <c r="E5212">
        <v>446.62799999999999</v>
      </c>
      <c r="F5212">
        <v>753.26400000000001</v>
      </c>
      <c r="G5212">
        <v>939.85599999999999</v>
      </c>
      <c r="H5212">
        <v>1223.3599999999999</v>
      </c>
      <c r="K5212">
        <v>1778.31</v>
      </c>
      <c r="L5212">
        <v>1181.1300000000001</v>
      </c>
    </row>
    <row r="5213" spans="1:14">
      <c r="A5213" t="s">
        <v>15935</v>
      </c>
      <c r="B5213" t="s">
        <v>15935</v>
      </c>
      <c r="C5213" t="s">
        <v>15936</v>
      </c>
      <c r="D5213" t="s">
        <v>15937</v>
      </c>
      <c r="E5213">
        <v>439.32299999999998</v>
      </c>
      <c r="F5213">
        <v>335.14299999999997</v>
      </c>
      <c r="G5213">
        <v>1571.82</v>
      </c>
      <c r="H5213">
        <v>1583.2</v>
      </c>
      <c r="I5213">
        <v>607.73299999999995</v>
      </c>
      <c r="J5213">
        <v>997.34299999999996</v>
      </c>
    </row>
    <row r="5214" spans="1:14">
      <c r="A5214" t="s">
        <v>15938</v>
      </c>
      <c r="B5214" t="s">
        <v>15938</v>
      </c>
      <c r="C5214" t="s">
        <v>15939</v>
      </c>
      <c r="D5214" t="s">
        <v>15940</v>
      </c>
      <c r="E5214">
        <v>353.85899999999998</v>
      </c>
      <c r="F5214">
        <v>886.29700000000003</v>
      </c>
      <c r="G5214">
        <v>1101.3599999999999</v>
      </c>
      <c r="H5214">
        <v>1414.69</v>
      </c>
    </row>
    <row r="5215" spans="1:14">
      <c r="A5215" t="s">
        <v>15941</v>
      </c>
      <c r="B5215" t="s">
        <v>15941</v>
      </c>
      <c r="C5215" t="s">
        <v>15942</v>
      </c>
      <c r="D5215" t="s">
        <v>15943</v>
      </c>
      <c r="E5215">
        <v>339.72500000000002</v>
      </c>
      <c r="F5215">
        <v>520.33000000000004</v>
      </c>
      <c r="G5215">
        <v>2735.21</v>
      </c>
      <c r="H5215">
        <v>2446.4299999999998</v>
      </c>
    </row>
    <row r="5216" spans="1:14">
      <c r="A5216" t="s">
        <v>15944</v>
      </c>
      <c r="B5216" t="s">
        <v>15944</v>
      </c>
      <c r="C5216" t="s">
        <v>15945</v>
      </c>
      <c r="D5216" t="s">
        <v>15946</v>
      </c>
      <c r="E5216">
        <v>326.40899999999999</v>
      </c>
      <c r="F5216">
        <v>926.52800000000002</v>
      </c>
      <c r="G5216">
        <v>1096.04</v>
      </c>
      <c r="H5216">
        <v>300.93400000000003</v>
      </c>
    </row>
    <row r="5217" spans="1:14">
      <c r="A5217" t="s">
        <v>15947</v>
      </c>
      <c r="B5217" t="s">
        <v>15947</v>
      </c>
      <c r="C5217" t="s">
        <v>15948</v>
      </c>
      <c r="D5217" t="s">
        <v>15949</v>
      </c>
      <c r="E5217">
        <v>320.76600000000002</v>
      </c>
      <c r="F5217">
        <v>652.94799999999998</v>
      </c>
      <c r="G5217">
        <v>579.20799999999997</v>
      </c>
      <c r="H5217">
        <v>436.56099999999998</v>
      </c>
      <c r="K5217">
        <v>2426.58</v>
      </c>
      <c r="L5217">
        <v>1296.28</v>
      </c>
      <c r="M5217">
        <v>463.75299999999999</v>
      </c>
      <c r="N5217">
        <v>830.00800000000004</v>
      </c>
    </row>
    <row r="5218" spans="1:14">
      <c r="A5218" t="s">
        <v>15950</v>
      </c>
      <c r="B5218" t="s">
        <v>15950</v>
      </c>
      <c r="C5218" t="s">
        <v>15951</v>
      </c>
      <c r="D5218" t="s">
        <v>15952</v>
      </c>
      <c r="E5218">
        <v>307.49099999999999</v>
      </c>
      <c r="F5218">
        <v>428.44400000000002</v>
      </c>
      <c r="G5218">
        <v>1486.7</v>
      </c>
      <c r="H5218">
        <v>1132.9000000000001</v>
      </c>
      <c r="K5218">
        <v>1040.32</v>
      </c>
      <c r="L5218">
        <v>1276.28</v>
      </c>
    </row>
    <row r="5219" spans="1:14">
      <c r="A5219" t="s">
        <v>15953</v>
      </c>
      <c r="B5219" t="s">
        <v>15953</v>
      </c>
      <c r="C5219" t="s">
        <v>15954</v>
      </c>
      <c r="D5219" t="s">
        <v>15955</v>
      </c>
      <c r="E5219">
        <v>284.01100000000002</v>
      </c>
      <c r="F5219">
        <v>858.34</v>
      </c>
      <c r="G5219">
        <v>237.178</v>
      </c>
      <c r="H5219">
        <v>798.82500000000005</v>
      </c>
      <c r="K5219">
        <v>367.334</v>
      </c>
      <c r="L5219">
        <v>670.21299999999997</v>
      </c>
    </row>
    <row r="5220" spans="1:14">
      <c r="A5220" t="s">
        <v>15956</v>
      </c>
      <c r="B5220" t="s">
        <v>15956</v>
      </c>
      <c r="C5220" t="s">
        <v>15957</v>
      </c>
      <c r="D5220" t="s">
        <v>15958</v>
      </c>
      <c r="E5220">
        <v>279.68599999999998</v>
      </c>
      <c r="F5220">
        <v>370.87599999999998</v>
      </c>
      <c r="G5220">
        <v>757.76900000000001</v>
      </c>
      <c r="H5220">
        <v>930.07299999999998</v>
      </c>
      <c r="I5220">
        <v>497.40499999999997</v>
      </c>
      <c r="J5220">
        <v>321.94400000000002</v>
      </c>
      <c r="K5220">
        <v>231.78299999999999</v>
      </c>
      <c r="L5220">
        <v>349.738</v>
      </c>
    </row>
    <row r="5221" spans="1:14">
      <c r="A5221" t="s">
        <v>15959</v>
      </c>
      <c r="B5221" t="s">
        <v>15959</v>
      </c>
      <c r="C5221" t="s">
        <v>15960</v>
      </c>
      <c r="D5221" t="s">
        <v>15961</v>
      </c>
      <c r="E5221">
        <v>261.60700000000003</v>
      </c>
      <c r="F5221">
        <v>820.32500000000005</v>
      </c>
      <c r="G5221">
        <v>637.24599999999998</v>
      </c>
      <c r="H5221">
        <v>1202.93</v>
      </c>
      <c r="K5221">
        <v>553.20100000000002</v>
      </c>
      <c r="L5221">
        <v>522.06299999999999</v>
      </c>
      <c r="M5221">
        <v>1021.14</v>
      </c>
      <c r="N5221">
        <v>708.80899999999997</v>
      </c>
    </row>
    <row r="5222" spans="1:14">
      <c r="A5222" t="s">
        <v>15962</v>
      </c>
      <c r="B5222" t="s">
        <v>15962</v>
      </c>
      <c r="C5222" t="s">
        <v>15963</v>
      </c>
      <c r="D5222" t="s">
        <v>15964</v>
      </c>
      <c r="E5222">
        <v>175.40700000000001</v>
      </c>
      <c r="F5222">
        <v>678.56100000000004</v>
      </c>
      <c r="G5222">
        <v>2343.09</v>
      </c>
      <c r="H5222">
        <v>2034.66</v>
      </c>
      <c r="I5222">
        <v>2099.91</v>
      </c>
      <c r="J5222">
        <v>1507.27</v>
      </c>
      <c r="K5222">
        <v>1351.25</v>
      </c>
      <c r="L5222">
        <v>1097.29</v>
      </c>
    </row>
    <row r="5223" spans="1:14">
      <c r="A5223" t="s">
        <v>15965</v>
      </c>
      <c r="B5223" t="s">
        <v>15965</v>
      </c>
      <c r="C5223" t="s">
        <v>15966</v>
      </c>
      <c r="D5223" t="s">
        <v>15967</v>
      </c>
      <c r="E5223">
        <v>162.697</v>
      </c>
      <c r="F5223">
        <v>424.38900000000001</v>
      </c>
      <c r="G5223">
        <v>407.23500000000001</v>
      </c>
      <c r="H5223">
        <v>481.56700000000001</v>
      </c>
      <c r="K5223">
        <v>431.23200000000003</v>
      </c>
      <c r="L5223">
        <v>365.86099999999999</v>
      </c>
      <c r="M5223">
        <v>810.75699999999995</v>
      </c>
      <c r="N5223">
        <v>202.82400000000001</v>
      </c>
    </row>
    <row r="5224" spans="1:14">
      <c r="A5224" t="s">
        <v>15968</v>
      </c>
      <c r="B5224" t="s">
        <v>15968</v>
      </c>
      <c r="C5224" t="s">
        <v>15969</v>
      </c>
      <c r="D5224" t="s">
        <v>15970</v>
      </c>
      <c r="G5224">
        <v>16386.3</v>
      </c>
      <c r="H5224">
        <v>17113.900000000001</v>
      </c>
      <c r="I5224">
        <v>19252.099999999999</v>
      </c>
      <c r="J5224">
        <v>20703.3</v>
      </c>
      <c r="M5224">
        <v>489516</v>
      </c>
      <c r="N5224">
        <v>536691</v>
      </c>
    </row>
    <row r="5225" spans="1:14">
      <c r="A5225" t="s">
        <v>15971</v>
      </c>
      <c r="B5225" t="s">
        <v>15971</v>
      </c>
      <c r="C5225" t="s">
        <v>15972</v>
      </c>
      <c r="D5225" t="s">
        <v>15973</v>
      </c>
      <c r="G5225">
        <v>2296.5500000000002</v>
      </c>
      <c r="H5225">
        <v>2081.79</v>
      </c>
      <c r="K5225">
        <v>4477.1400000000003</v>
      </c>
      <c r="L5225">
        <v>4151.8999999999996</v>
      </c>
      <c r="M5225">
        <v>170171</v>
      </c>
      <c r="N5225">
        <v>169793</v>
      </c>
    </row>
    <row r="5226" spans="1:14">
      <c r="A5226" t="s">
        <v>15974</v>
      </c>
      <c r="B5226" t="s">
        <v>15974</v>
      </c>
      <c r="C5226" t="s">
        <v>15975</v>
      </c>
      <c r="D5226" t="s">
        <v>15976</v>
      </c>
      <c r="G5226">
        <v>988.80100000000004</v>
      </c>
      <c r="H5226">
        <v>1600.02</v>
      </c>
      <c r="I5226">
        <v>5801.56</v>
      </c>
      <c r="J5226">
        <v>4517.79</v>
      </c>
      <c r="M5226">
        <v>90057.8</v>
      </c>
      <c r="N5226">
        <v>103778</v>
      </c>
    </row>
    <row r="5227" spans="1:14">
      <c r="A5227" t="s">
        <v>15977</v>
      </c>
      <c r="B5227" t="s">
        <v>15977</v>
      </c>
      <c r="C5227" t="s">
        <v>15978</v>
      </c>
      <c r="D5227" t="s">
        <v>15979</v>
      </c>
      <c r="G5227">
        <v>24282.3</v>
      </c>
      <c r="H5227">
        <v>24065.4</v>
      </c>
      <c r="I5227">
        <v>11195.3</v>
      </c>
      <c r="J5227">
        <v>8164.9</v>
      </c>
      <c r="M5227">
        <v>42110.7</v>
      </c>
      <c r="N5227">
        <v>39775.5</v>
      </c>
    </row>
    <row r="5228" spans="1:14">
      <c r="A5228" t="s">
        <v>15980</v>
      </c>
      <c r="B5228" t="s">
        <v>15980</v>
      </c>
      <c r="C5228" t="s">
        <v>15981</v>
      </c>
      <c r="D5228" t="s">
        <v>15982</v>
      </c>
      <c r="G5228">
        <v>12280.3</v>
      </c>
      <c r="H5228">
        <v>9034.4</v>
      </c>
      <c r="K5228">
        <v>11184.7</v>
      </c>
      <c r="L5228">
        <v>6919.21</v>
      </c>
      <c r="M5228">
        <v>45511.7</v>
      </c>
      <c r="N5228">
        <v>39616.6</v>
      </c>
    </row>
    <row r="5229" spans="1:14">
      <c r="A5229" t="s">
        <v>15983</v>
      </c>
      <c r="B5229" t="s">
        <v>15983</v>
      </c>
      <c r="C5229" t="s">
        <v>15984</v>
      </c>
      <c r="D5229" t="s">
        <v>15985</v>
      </c>
      <c r="G5229">
        <v>2694.79</v>
      </c>
      <c r="H5229">
        <v>2744.93</v>
      </c>
      <c r="I5229">
        <v>278459</v>
      </c>
      <c r="J5229">
        <v>283437</v>
      </c>
      <c r="M5229">
        <v>28043.7</v>
      </c>
      <c r="N5229">
        <v>31240.799999999999</v>
      </c>
    </row>
    <row r="5230" spans="1:14">
      <c r="A5230" t="s">
        <v>15986</v>
      </c>
      <c r="B5230" t="s">
        <v>15986</v>
      </c>
      <c r="C5230" t="s">
        <v>15987</v>
      </c>
      <c r="D5230" t="s">
        <v>15988</v>
      </c>
      <c r="M5230">
        <v>28390.400000000001</v>
      </c>
      <c r="N5230">
        <v>30486.7</v>
      </c>
    </row>
    <row r="5231" spans="1:14">
      <c r="A5231" t="s">
        <v>15989</v>
      </c>
      <c r="B5231" t="s">
        <v>15989</v>
      </c>
      <c r="C5231" t="s">
        <v>15990</v>
      </c>
      <c r="D5231" t="s">
        <v>15991</v>
      </c>
      <c r="G5231">
        <v>10218.6</v>
      </c>
      <c r="H5231">
        <v>10197.9</v>
      </c>
      <c r="M5231">
        <v>27316.7</v>
      </c>
      <c r="N5231">
        <v>24555.5</v>
      </c>
    </row>
    <row r="5232" spans="1:14">
      <c r="A5232" t="s">
        <v>15992</v>
      </c>
      <c r="B5232" t="s">
        <v>15992</v>
      </c>
      <c r="C5232" t="s">
        <v>15993</v>
      </c>
      <c r="D5232" t="s">
        <v>15994</v>
      </c>
      <c r="G5232">
        <v>11522.3</v>
      </c>
      <c r="H5232">
        <v>5431.28</v>
      </c>
      <c r="M5232">
        <v>26716.9</v>
      </c>
      <c r="N5232">
        <v>24050.2</v>
      </c>
    </row>
    <row r="5233" spans="1:14">
      <c r="A5233" t="s">
        <v>15995</v>
      </c>
      <c r="B5233" t="s">
        <v>15995</v>
      </c>
      <c r="C5233" t="s">
        <v>15996</v>
      </c>
      <c r="D5233" t="s">
        <v>15997</v>
      </c>
      <c r="G5233">
        <v>1042.8</v>
      </c>
      <c r="H5233">
        <v>1121.8599999999999</v>
      </c>
      <c r="I5233">
        <v>5407.29</v>
      </c>
      <c r="J5233">
        <v>6462.34</v>
      </c>
      <c r="K5233">
        <v>1453.72</v>
      </c>
      <c r="L5233">
        <v>970.17700000000002</v>
      </c>
      <c r="M5233">
        <v>22755.8</v>
      </c>
      <c r="N5233">
        <v>22888.5</v>
      </c>
    </row>
    <row r="5234" spans="1:14">
      <c r="A5234" t="s">
        <v>15998</v>
      </c>
      <c r="B5234" t="s">
        <v>15998</v>
      </c>
      <c r="C5234" t="s">
        <v>15999</v>
      </c>
      <c r="D5234" t="s">
        <v>16000</v>
      </c>
      <c r="M5234">
        <v>19594.8</v>
      </c>
      <c r="N5234">
        <v>19929</v>
      </c>
    </row>
    <row r="5235" spans="1:14">
      <c r="A5235" t="s">
        <v>16001</v>
      </c>
      <c r="B5235" t="s">
        <v>16001</v>
      </c>
      <c r="C5235" t="s">
        <v>16002</v>
      </c>
      <c r="D5235" t="s">
        <v>16003</v>
      </c>
      <c r="G5235">
        <v>10624.7</v>
      </c>
      <c r="H5235">
        <v>10298</v>
      </c>
      <c r="K5235">
        <v>6457.98</v>
      </c>
      <c r="L5235">
        <v>5070.8100000000004</v>
      </c>
      <c r="M5235">
        <v>7277.28</v>
      </c>
      <c r="N5235">
        <v>19726.3</v>
      </c>
    </row>
    <row r="5236" spans="1:14">
      <c r="A5236" t="s">
        <v>16004</v>
      </c>
      <c r="B5236" t="s">
        <v>16004</v>
      </c>
      <c r="C5236" t="s">
        <v>16005</v>
      </c>
      <c r="D5236" t="s">
        <v>16006</v>
      </c>
      <c r="G5236">
        <v>1568.37</v>
      </c>
      <c r="H5236">
        <v>1623.34</v>
      </c>
      <c r="M5236">
        <v>20829.5</v>
      </c>
      <c r="N5236">
        <v>19294</v>
      </c>
    </row>
    <row r="5237" spans="1:14">
      <c r="A5237" t="s">
        <v>16007</v>
      </c>
      <c r="B5237" t="s">
        <v>16007</v>
      </c>
      <c r="C5237" t="s">
        <v>16008</v>
      </c>
      <c r="D5237" t="s">
        <v>16009</v>
      </c>
      <c r="K5237">
        <v>6832.27</v>
      </c>
      <c r="L5237">
        <v>13306.7</v>
      </c>
      <c r="M5237">
        <v>17847.8</v>
      </c>
      <c r="N5237">
        <v>17556.599999999999</v>
      </c>
    </row>
    <row r="5238" spans="1:14">
      <c r="A5238" t="s">
        <v>16010</v>
      </c>
      <c r="B5238" t="s">
        <v>16010</v>
      </c>
      <c r="C5238" t="s">
        <v>16011</v>
      </c>
      <c r="D5238" t="s">
        <v>16012</v>
      </c>
      <c r="G5238">
        <v>5064.71</v>
      </c>
      <c r="H5238">
        <v>5324.39</v>
      </c>
      <c r="K5238">
        <v>987.32</v>
      </c>
      <c r="L5238">
        <v>495.685</v>
      </c>
      <c r="M5238">
        <v>16159.5</v>
      </c>
      <c r="N5238">
        <v>17330.900000000001</v>
      </c>
    </row>
    <row r="5239" spans="1:14">
      <c r="A5239" t="s">
        <v>16013</v>
      </c>
      <c r="B5239" t="s">
        <v>16013</v>
      </c>
      <c r="C5239" t="s">
        <v>16014</v>
      </c>
      <c r="D5239" t="s">
        <v>16015</v>
      </c>
      <c r="G5239">
        <v>2181.13</v>
      </c>
      <c r="H5239">
        <v>2540.92</v>
      </c>
      <c r="K5239">
        <v>2870.57</v>
      </c>
      <c r="L5239">
        <v>1049.22</v>
      </c>
      <c r="M5239">
        <v>15908.8</v>
      </c>
      <c r="N5239">
        <v>16068.7</v>
      </c>
    </row>
    <row r="5240" spans="1:14">
      <c r="A5240" t="s">
        <v>16016</v>
      </c>
      <c r="B5240" t="s">
        <v>16016</v>
      </c>
      <c r="C5240" t="s">
        <v>16017</v>
      </c>
      <c r="D5240" t="s">
        <v>16018</v>
      </c>
      <c r="G5240">
        <v>106859</v>
      </c>
      <c r="H5240">
        <v>129707</v>
      </c>
      <c r="K5240">
        <v>2066.4</v>
      </c>
      <c r="L5240">
        <v>2934.66</v>
      </c>
      <c r="M5240">
        <v>19497.099999999999</v>
      </c>
      <c r="N5240">
        <v>14805.4</v>
      </c>
    </row>
    <row r="5241" spans="1:14">
      <c r="A5241" t="s">
        <v>16019</v>
      </c>
      <c r="B5241" t="s">
        <v>16019</v>
      </c>
      <c r="C5241" t="s">
        <v>16020</v>
      </c>
      <c r="D5241" t="s">
        <v>16021</v>
      </c>
      <c r="G5241">
        <v>3314.4</v>
      </c>
      <c r="H5241">
        <v>3775.9</v>
      </c>
      <c r="I5241">
        <v>36476.800000000003</v>
      </c>
      <c r="J5241">
        <v>47548.5</v>
      </c>
      <c r="K5241">
        <v>3470.54</v>
      </c>
      <c r="L5241">
        <v>3518.77</v>
      </c>
      <c r="M5241">
        <v>12922.9</v>
      </c>
      <c r="N5241">
        <v>14358.9</v>
      </c>
    </row>
    <row r="5242" spans="1:14">
      <c r="A5242" t="s">
        <v>16022</v>
      </c>
      <c r="B5242" t="s">
        <v>16022</v>
      </c>
      <c r="C5242" t="s">
        <v>16023</v>
      </c>
      <c r="D5242" t="s">
        <v>16024</v>
      </c>
      <c r="G5242">
        <v>6196.43</v>
      </c>
      <c r="H5242">
        <v>2765.9</v>
      </c>
      <c r="I5242">
        <v>3574.48</v>
      </c>
      <c r="J5242">
        <v>3450.43</v>
      </c>
      <c r="M5242">
        <v>13501.8</v>
      </c>
      <c r="N5242">
        <v>13580.6</v>
      </c>
    </row>
    <row r="5243" spans="1:14">
      <c r="A5243" t="s">
        <v>16025</v>
      </c>
      <c r="B5243" t="s">
        <v>16025</v>
      </c>
      <c r="C5243" t="s">
        <v>16026</v>
      </c>
      <c r="D5243" t="s">
        <v>16027</v>
      </c>
      <c r="M5243">
        <v>11716.7</v>
      </c>
      <c r="N5243">
        <v>13313.7</v>
      </c>
    </row>
    <row r="5244" spans="1:14">
      <c r="A5244" t="s">
        <v>16028</v>
      </c>
      <c r="B5244" t="s">
        <v>16028</v>
      </c>
      <c r="C5244" t="s">
        <v>16029</v>
      </c>
      <c r="D5244" t="s">
        <v>16030</v>
      </c>
      <c r="G5244">
        <v>30084.400000000001</v>
      </c>
      <c r="H5244">
        <v>31946.799999999999</v>
      </c>
      <c r="K5244">
        <v>2546.1799999999998</v>
      </c>
      <c r="L5244">
        <v>2676.64</v>
      </c>
      <c r="M5244">
        <v>14065.1</v>
      </c>
      <c r="N5244">
        <v>11942.4</v>
      </c>
    </row>
    <row r="5245" spans="1:14">
      <c r="A5245" t="s">
        <v>16031</v>
      </c>
      <c r="B5245" t="s">
        <v>16031</v>
      </c>
      <c r="C5245" t="s">
        <v>16032</v>
      </c>
      <c r="D5245" t="s">
        <v>16033</v>
      </c>
      <c r="G5245">
        <v>2323.2600000000002</v>
      </c>
      <c r="H5245">
        <v>1201.47</v>
      </c>
      <c r="M5245">
        <v>12985.4</v>
      </c>
      <c r="N5245">
        <v>11768.7</v>
      </c>
    </row>
    <row r="5246" spans="1:14">
      <c r="A5246" t="s">
        <v>16034</v>
      </c>
      <c r="B5246" t="s">
        <v>16034</v>
      </c>
      <c r="C5246" t="s">
        <v>16035</v>
      </c>
      <c r="D5246" t="s">
        <v>16036</v>
      </c>
      <c r="I5246">
        <v>31300.1</v>
      </c>
      <c r="J5246">
        <v>42490</v>
      </c>
      <c r="M5246">
        <v>14065.6</v>
      </c>
      <c r="N5246">
        <v>11651.7</v>
      </c>
    </row>
    <row r="5247" spans="1:14">
      <c r="A5247" t="s">
        <v>16037</v>
      </c>
      <c r="B5247" t="s">
        <v>16037</v>
      </c>
      <c r="C5247" t="s">
        <v>16038</v>
      </c>
      <c r="D5247" t="s">
        <v>16039</v>
      </c>
      <c r="G5247">
        <v>1687.77</v>
      </c>
      <c r="H5247">
        <v>1747.04</v>
      </c>
      <c r="M5247">
        <v>11252.6</v>
      </c>
      <c r="N5247">
        <v>11528.4</v>
      </c>
    </row>
    <row r="5248" spans="1:14">
      <c r="A5248" t="s">
        <v>16040</v>
      </c>
      <c r="B5248" t="s">
        <v>16040</v>
      </c>
      <c r="C5248" t="s">
        <v>16041</v>
      </c>
      <c r="D5248" t="s">
        <v>16042</v>
      </c>
      <c r="G5248">
        <v>6154.65</v>
      </c>
      <c r="H5248">
        <v>6806.26</v>
      </c>
      <c r="K5248">
        <v>3535.31</v>
      </c>
      <c r="L5248">
        <v>2653.99</v>
      </c>
      <c r="M5248">
        <v>11385.4</v>
      </c>
      <c r="N5248">
        <v>11251.4</v>
      </c>
    </row>
    <row r="5249" spans="1:14">
      <c r="A5249" t="s">
        <v>16043</v>
      </c>
      <c r="B5249" t="s">
        <v>16043</v>
      </c>
      <c r="C5249" t="s">
        <v>16044</v>
      </c>
      <c r="D5249" t="s">
        <v>16045</v>
      </c>
      <c r="G5249">
        <v>2745.46</v>
      </c>
      <c r="H5249">
        <v>2721.75</v>
      </c>
      <c r="I5249">
        <v>3973.97</v>
      </c>
      <c r="J5249">
        <v>4654.09</v>
      </c>
      <c r="K5249">
        <v>4881.38</v>
      </c>
      <c r="L5249">
        <v>4283.8100000000004</v>
      </c>
      <c r="M5249">
        <v>6162.6</v>
      </c>
      <c r="N5249">
        <v>10898</v>
      </c>
    </row>
    <row r="5250" spans="1:14">
      <c r="A5250" t="s">
        <v>16046</v>
      </c>
      <c r="B5250" t="s">
        <v>16046</v>
      </c>
      <c r="C5250" t="s">
        <v>16047</v>
      </c>
      <c r="D5250" t="s">
        <v>16048</v>
      </c>
      <c r="G5250">
        <v>16656.8</v>
      </c>
      <c r="H5250">
        <v>542.24199999999996</v>
      </c>
      <c r="M5250">
        <v>8816.35</v>
      </c>
      <c r="N5250">
        <v>10596.8</v>
      </c>
    </row>
    <row r="5251" spans="1:14">
      <c r="A5251" t="s">
        <v>16049</v>
      </c>
      <c r="B5251" t="s">
        <v>16049</v>
      </c>
      <c r="C5251" t="s">
        <v>16050</v>
      </c>
      <c r="D5251" t="s">
        <v>16051</v>
      </c>
      <c r="G5251">
        <v>208282</v>
      </c>
      <c r="H5251">
        <v>1213.8</v>
      </c>
      <c r="M5251">
        <v>14785.3</v>
      </c>
      <c r="N5251">
        <v>10169</v>
      </c>
    </row>
    <row r="5252" spans="1:14">
      <c r="A5252" t="s">
        <v>16052</v>
      </c>
      <c r="B5252" t="s">
        <v>16052</v>
      </c>
      <c r="C5252" t="s">
        <v>16053</v>
      </c>
      <c r="D5252" t="s">
        <v>16054</v>
      </c>
      <c r="I5252">
        <v>9525.98</v>
      </c>
      <c r="J5252">
        <v>8296.33</v>
      </c>
      <c r="K5252">
        <v>17537.5</v>
      </c>
      <c r="L5252">
        <v>19672.599999999999</v>
      </c>
      <c r="M5252">
        <v>12884.9</v>
      </c>
      <c r="N5252">
        <v>9445.4599999999991</v>
      </c>
    </row>
    <row r="5253" spans="1:14">
      <c r="A5253" t="s">
        <v>16055</v>
      </c>
      <c r="B5253" t="s">
        <v>16055</v>
      </c>
      <c r="C5253" t="s">
        <v>16056</v>
      </c>
      <c r="D5253" t="s">
        <v>16057</v>
      </c>
      <c r="G5253">
        <v>2949.81</v>
      </c>
      <c r="H5253">
        <v>3743.93</v>
      </c>
      <c r="I5253">
        <v>1565.28</v>
      </c>
      <c r="J5253">
        <v>1561.24</v>
      </c>
      <c r="K5253">
        <v>34785.1</v>
      </c>
      <c r="L5253">
        <v>30350.5</v>
      </c>
      <c r="M5253">
        <v>7879.62</v>
      </c>
      <c r="N5253">
        <v>9401.83</v>
      </c>
    </row>
    <row r="5254" spans="1:14">
      <c r="A5254" t="s">
        <v>16058</v>
      </c>
      <c r="B5254" t="s">
        <v>16058</v>
      </c>
      <c r="C5254" t="s">
        <v>16059</v>
      </c>
      <c r="D5254" t="s">
        <v>16060</v>
      </c>
      <c r="G5254">
        <v>9579.92</v>
      </c>
      <c r="H5254">
        <v>9335.42</v>
      </c>
      <c r="K5254">
        <v>10454.799999999999</v>
      </c>
      <c r="L5254">
        <v>9841.31</v>
      </c>
      <c r="M5254">
        <v>10440.200000000001</v>
      </c>
      <c r="N5254">
        <v>9369.68</v>
      </c>
    </row>
    <row r="5255" spans="1:14">
      <c r="A5255" t="s">
        <v>16061</v>
      </c>
      <c r="B5255" t="s">
        <v>16061</v>
      </c>
      <c r="C5255" t="s">
        <v>16062</v>
      </c>
      <c r="D5255" t="s">
        <v>16063</v>
      </c>
      <c r="G5255">
        <v>7941.14</v>
      </c>
      <c r="H5255">
        <v>2171.13</v>
      </c>
      <c r="M5255">
        <v>11956.9</v>
      </c>
      <c r="N5255">
        <v>9359.39</v>
      </c>
    </row>
    <row r="5256" spans="1:14">
      <c r="A5256" t="s">
        <v>16064</v>
      </c>
      <c r="B5256" t="s">
        <v>16064</v>
      </c>
      <c r="C5256" t="s">
        <v>16065</v>
      </c>
      <c r="D5256" t="s">
        <v>16066</v>
      </c>
      <c r="G5256">
        <v>2455.63</v>
      </c>
      <c r="H5256">
        <v>2666.51</v>
      </c>
      <c r="M5256">
        <v>8104.5</v>
      </c>
      <c r="N5256">
        <v>9179.9599999999991</v>
      </c>
    </row>
    <row r="5257" spans="1:14">
      <c r="A5257" t="s">
        <v>16067</v>
      </c>
      <c r="B5257" t="s">
        <v>16067</v>
      </c>
      <c r="C5257" t="s">
        <v>16068</v>
      </c>
      <c r="D5257" t="s">
        <v>16069</v>
      </c>
      <c r="G5257">
        <v>7118.21</v>
      </c>
      <c r="H5257">
        <v>6751.24</v>
      </c>
      <c r="I5257">
        <v>3548.38</v>
      </c>
      <c r="J5257">
        <v>3178.07</v>
      </c>
      <c r="K5257">
        <v>35991.5</v>
      </c>
      <c r="L5257">
        <v>37685.4</v>
      </c>
      <c r="M5257">
        <v>8772.32</v>
      </c>
      <c r="N5257">
        <v>9127.84</v>
      </c>
    </row>
    <row r="5258" spans="1:14">
      <c r="A5258" t="s">
        <v>16070</v>
      </c>
      <c r="B5258" t="s">
        <v>16070</v>
      </c>
      <c r="C5258" t="s">
        <v>16071</v>
      </c>
      <c r="D5258" t="s">
        <v>16072</v>
      </c>
      <c r="I5258">
        <v>26952.5</v>
      </c>
      <c r="J5258">
        <v>23244.1</v>
      </c>
      <c r="M5258">
        <v>6985.18</v>
      </c>
      <c r="N5258">
        <v>9100.6299999999992</v>
      </c>
    </row>
    <row r="5259" spans="1:14">
      <c r="A5259" t="s">
        <v>16073</v>
      </c>
      <c r="B5259" t="s">
        <v>16073</v>
      </c>
      <c r="C5259" t="s">
        <v>16074</v>
      </c>
      <c r="D5259" t="s">
        <v>16075</v>
      </c>
      <c r="G5259">
        <v>4094.47</v>
      </c>
      <c r="H5259">
        <v>3112.52</v>
      </c>
      <c r="I5259">
        <v>15420.3</v>
      </c>
      <c r="J5259">
        <v>16235.4</v>
      </c>
      <c r="M5259">
        <v>8355.49</v>
      </c>
      <c r="N5259">
        <v>8928.73</v>
      </c>
    </row>
    <row r="5260" spans="1:14">
      <c r="A5260" t="s">
        <v>16076</v>
      </c>
      <c r="B5260" t="s">
        <v>16076</v>
      </c>
      <c r="C5260" t="s">
        <v>16077</v>
      </c>
      <c r="D5260" t="s">
        <v>16078</v>
      </c>
      <c r="G5260">
        <v>6154.88</v>
      </c>
      <c r="H5260">
        <v>6247.2</v>
      </c>
      <c r="M5260">
        <v>8167.14</v>
      </c>
      <c r="N5260">
        <v>8725.14</v>
      </c>
    </row>
    <row r="5261" spans="1:14">
      <c r="A5261" t="s">
        <v>16079</v>
      </c>
      <c r="B5261" t="s">
        <v>16080</v>
      </c>
      <c r="C5261" t="s">
        <v>16081</v>
      </c>
      <c r="D5261" t="s">
        <v>16082</v>
      </c>
      <c r="G5261">
        <v>1522.18</v>
      </c>
      <c r="H5261">
        <v>1660.75</v>
      </c>
      <c r="K5261">
        <v>1823.58</v>
      </c>
      <c r="L5261">
        <v>1525.76</v>
      </c>
      <c r="M5261">
        <v>6788.74</v>
      </c>
      <c r="N5261">
        <v>8672.17</v>
      </c>
    </row>
    <row r="5262" spans="1:14">
      <c r="A5262" t="s">
        <v>16083</v>
      </c>
      <c r="B5262" t="s">
        <v>16083</v>
      </c>
      <c r="C5262" t="s">
        <v>16084</v>
      </c>
      <c r="D5262" t="s">
        <v>16085</v>
      </c>
      <c r="G5262">
        <v>5786.46</v>
      </c>
      <c r="H5262">
        <v>5337.8</v>
      </c>
      <c r="K5262">
        <v>7071.47</v>
      </c>
      <c r="L5262">
        <v>10122.799999999999</v>
      </c>
      <c r="M5262">
        <v>8094.6</v>
      </c>
      <c r="N5262">
        <v>8430.94</v>
      </c>
    </row>
    <row r="5263" spans="1:14">
      <c r="A5263" t="s">
        <v>16086</v>
      </c>
      <c r="B5263" t="s">
        <v>16086</v>
      </c>
      <c r="C5263" t="s">
        <v>16087</v>
      </c>
      <c r="D5263" t="s">
        <v>16088</v>
      </c>
      <c r="M5263">
        <v>6358.61</v>
      </c>
      <c r="N5263">
        <v>8409.26</v>
      </c>
    </row>
    <row r="5264" spans="1:14">
      <c r="A5264" t="s">
        <v>16089</v>
      </c>
      <c r="B5264" t="s">
        <v>16089</v>
      </c>
      <c r="C5264" t="s">
        <v>16090</v>
      </c>
      <c r="D5264" t="s">
        <v>16091</v>
      </c>
      <c r="G5264">
        <v>8913.15</v>
      </c>
      <c r="H5264">
        <v>12861.1</v>
      </c>
      <c r="M5264">
        <v>10193.299999999999</v>
      </c>
      <c r="N5264">
        <v>8229.85</v>
      </c>
    </row>
    <row r="5265" spans="1:14">
      <c r="A5265" t="s">
        <v>16092</v>
      </c>
      <c r="B5265" t="s">
        <v>16092</v>
      </c>
      <c r="C5265" t="s">
        <v>16093</v>
      </c>
      <c r="D5265" t="s">
        <v>16094</v>
      </c>
      <c r="G5265">
        <v>3162.22</v>
      </c>
      <c r="H5265">
        <v>3101.65</v>
      </c>
      <c r="K5265">
        <v>9527.09</v>
      </c>
      <c r="L5265">
        <v>8794.27</v>
      </c>
      <c r="M5265">
        <v>10530</v>
      </c>
      <c r="N5265">
        <v>8003.07</v>
      </c>
    </row>
    <row r="5266" spans="1:14">
      <c r="A5266" t="s">
        <v>16095</v>
      </c>
      <c r="B5266" t="s">
        <v>16095</v>
      </c>
      <c r="C5266" t="s">
        <v>16096</v>
      </c>
      <c r="D5266" t="s">
        <v>16097</v>
      </c>
      <c r="M5266">
        <v>8796.81</v>
      </c>
      <c r="N5266">
        <v>7847.85</v>
      </c>
    </row>
    <row r="5267" spans="1:14">
      <c r="A5267" t="s">
        <v>16098</v>
      </c>
      <c r="B5267" t="s">
        <v>16098</v>
      </c>
      <c r="C5267" t="s">
        <v>16099</v>
      </c>
      <c r="D5267" t="s">
        <v>16100</v>
      </c>
      <c r="K5267">
        <v>2310.96</v>
      </c>
      <c r="L5267">
        <v>2003.44</v>
      </c>
      <c r="M5267">
        <v>5384.87</v>
      </c>
      <c r="N5267">
        <v>7711.72</v>
      </c>
    </row>
    <row r="5268" spans="1:14">
      <c r="A5268" t="s">
        <v>16101</v>
      </c>
      <c r="B5268" t="s">
        <v>16101</v>
      </c>
      <c r="C5268" t="s">
        <v>16102</v>
      </c>
      <c r="D5268" t="s">
        <v>16103</v>
      </c>
      <c r="M5268">
        <v>7546.96</v>
      </c>
      <c r="N5268">
        <v>7521.97</v>
      </c>
    </row>
    <row r="5269" spans="1:14">
      <c r="A5269" t="s">
        <v>16104</v>
      </c>
      <c r="B5269" t="s">
        <v>16104</v>
      </c>
      <c r="C5269" t="s">
        <v>16105</v>
      </c>
      <c r="D5269" t="s">
        <v>16106</v>
      </c>
      <c r="K5269">
        <v>3100.79</v>
      </c>
      <c r="L5269">
        <v>3595.25</v>
      </c>
      <c r="M5269">
        <v>6878.03</v>
      </c>
      <c r="N5269">
        <v>7195.43</v>
      </c>
    </row>
    <row r="5270" spans="1:14">
      <c r="A5270" t="s">
        <v>16107</v>
      </c>
      <c r="B5270" t="s">
        <v>16107</v>
      </c>
      <c r="C5270" t="s">
        <v>16108</v>
      </c>
      <c r="D5270" t="s">
        <v>16109</v>
      </c>
      <c r="G5270">
        <v>5317.9</v>
      </c>
      <c r="H5270">
        <v>5742.46</v>
      </c>
      <c r="I5270">
        <v>1791.67</v>
      </c>
      <c r="J5270">
        <v>2609.5100000000002</v>
      </c>
      <c r="K5270">
        <v>3158.96</v>
      </c>
      <c r="L5270">
        <v>3768.56</v>
      </c>
      <c r="M5270">
        <v>6708.87</v>
      </c>
      <c r="N5270">
        <v>7158.5</v>
      </c>
    </row>
    <row r="5271" spans="1:14">
      <c r="A5271" t="s">
        <v>16110</v>
      </c>
      <c r="B5271" t="s">
        <v>16110</v>
      </c>
      <c r="C5271" t="s">
        <v>16111</v>
      </c>
      <c r="D5271" t="s">
        <v>16112</v>
      </c>
      <c r="G5271">
        <v>3749.49</v>
      </c>
      <c r="H5271">
        <v>3456.91</v>
      </c>
      <c r="I5271">
        <v>2361.4499999999998</v>
      </c>
      <c r="J5271">
        <v>2736.43</v>
      </c>
      <c r="K5271">
        <v>3574.95</v>
      </c>
      <c r="L5271">
        <v>2842.38</v>
      </c>
      <c r="M5271">
        <v>4305.92</v>
      </c>
      <c r="N5271">
        <v>7104.44</v>
      </c>
    </row>
    <row r="5272" spans="1:14">
      <c r="A5272" t="s">
        <v>16113</v>
      </c>
      <c r="B5272" t="s">
        <v>16113</v>
      </c>
      <c r="C5272" t="s">
        <v>16114</v>
      </c>
      <c r="D5272" t="s">
        <v>16115</v>
      </c>
      <c r="G5272">
        <v>6255.06</v>
      </c>
      <c r="H5272">
        <v>5997.34</v>
      </c>
      <c r="K5272">
        <v>2148.36</v>
      </c>
      <c r="L5272">
        <v>3302.7</v>
      </c>
      <c r="M5272">
        <v>6918.79</v>
      </c>
      <c r="N5272">
        <v>7021.17</v>
      </c>
    </row>
    <row r="5273" spans="1:14">
      <c r="A5273" t="s">
        <v>16116</v>
      </c>
      <c r="B5273" t="s">
        <v>16116</v>
      </c>
      <c r="C5273" t="s">
        <v>16117</v>
      </c>
      <c r="D5273" t="s">
        <v>16118</v>
      </c>
      <c r="G5273">
        <v>1997.06</v>
      </c>
      <c r="H5273">
        <v>2109.66</v>
      </c>
      <c r="M5273">
        <v>7372.82</v>
      </c>
      <c r="N5273">
        <v>6809.87</v>
      </c>
    </row>
    <row r="5274" spans="1:14">
      <c r="A5274" t="s">
        <v>16119</v>
      </c>
      <c r="B5274" t="s">
        <v>16119</v>
      </c>
      <c r="C5274" t="s">
        <v>16120</v>
      </c>
      <c r="D5274" t="s">
        <v>16121</v>
      </c>
      <c r="M5274">
        <v>6236.77</v>
      </c>
      <c r="N5274">
        <v>6554.06</v>
      </c>
    </row>
    <row r="5275" spans="1:14">
      <c r="A5275" t="s">
        <v>16122</v>
      </c>
      <c r="B5275" t="s">
        <v>16122</v>
      </c>
      <c r="C5275" t="s">
        <v>16123</v>
      </c>
      <c r="D5275" t="s">
        <v>16124</v>
      </c>
      <c r="M5275">
        <v>7584.18</v>
      </c>
      <c r="N5275">
        <v>6410.35</v>
      </c>
    </row>
    <row r="5276" spans="1:14">
      <c r="A5276" t="s">
        <v>16125</v>
      </c>
      <c r="B5276" t="s">
        <v>16125</v>
      </c>
      <c r="C5276" t="s">
        <v>16126</v>
      </c>
      <c r="D5276" t="s">
        <v>16127</v>
      </c>
      <c r="M5276">
        <v>5611.77</v>
      </c>
      <c r="N5276">
        <v>6387.66</v>
      </c>
    </row>
    <row r="5277" spans="1:14">
      <c r="A5277" t="s">
        <v>16128</v>
      </c>
      <c r="B5277" t="s">
        <v>16128</v>
      </c>
      <c r="C5277" t="s">
        <v>16129</v>
      </c>
      <c r="D5277" t="s">
        <v>16130</v>
      </c>
      <c r="M5277">
        <v>7355.42</v>
      </c>
      <c r="N5277">
        <v>6304.38</v>
      </c>
    </row>
    <row r="5278" spans="1:14">
      <c r="A5278" t="s">
        <v>16131</v>
      </c>
      <c r="B5278" t="s">
        <v>16131</v>
      </c>
      <c r="C5278" t="s">
        <v>16132</v>
      </c>
      <c r="D5278" t="s">
        <v>16133</v>
      </c>
      <c r="G5278">
        <v>979.84299999999996</v>
      </c>
      <c r="H5278">
        <v>1349.68</v>
      </c>
      <c r="M5278">
        <v>6397.42</v>
      </c>
      <c r="N5278">
        <v>6208.67</v>
      </c>
    </row>
    <row r="5279" spans="1:14">
      <c r="A5279" t="s">
        <v>16134</v>
      </c>
      <c r="B5279" t="s">
        <v>16134</v>
      </c>
      <c r="C5279" t="s">
        <v>16135</v>
      </c>
      <c r="D5279" t="s">
        <v>16136</v>
      </c>
      <c r="G5279">
        <v>1272.8699999999999</v>
      </c>
      <c r="H5279">
        <v>1951.67</v>
      </c>
      <c r="M5279">
        <v>8063.65</v>
      </c>
      <c r="N5279">
        <v>6195.12</v>
      </c>
    </row>
    <row r="5280" spans="1:14">
      <c r="A5280" t="s">
        <v>16137</v>
      </c>
      <c r="B5280" t="s">
        <v>16137</v>
      </c>
      <c r="C5280" t="s">
        <v>16138</v>
      </c>
      <c r="D5280" t="s">
        <v>16139</v>
      </c>
      <c r="G5280">
        <v>11853.7</v>
      </c>
      <c r="H5280">
        <v>4486.33</v>
      </c>
      <c r="K5280">
        <v>4322.0600000000004</v>
      </c>
      <c r="L5280">
        <v>4548.0200000000004</v>
      </c>
      <c r="M5280">
        <v>6318.29</v>
      </c>
      <c r="N5280">
        <v>6150.66</v>
      </c>
    </row>
    <row r="5281" spans="1:14">
      <c r="A5281" t="s">
        <v>16140</v>
      </c>
      <c r="B5281" t="s">
        <v>16140</v>
      </c>
      <c r="C5281" t="s">
        <v>16141</v>
      </c>
      <c r="D5281" t="s">
        <v>16142</v>
      </c>
      <c r="G5281">
        <v>844.37300000000005</v>
      </c>
      <c r="H5281">
        <v>1533.75</v>
      </c>
      <c r="K5281">
        <v>3323.14</v>
      </c>
      <c r="L5281">
        <v>4230.66</v>
      </c>
      <c r="M5281">
        <v>6436.61</v>
      </c>
      <c r="N5281">
        <v>6104.27</v>
      </c>
    </row>
    <row r="5282" spans="1:14">
      <c r="A5282" t="s">
        <v>16143</v>
      </c>
      <c r="B5282" t="s">
        <v>16143</v>
      </c>
      <c r="C5282" t="s">
        <v>16144</v>
      </c>
      <c r="D5282" t="s">
        <v>16145</v>
      </c>
      <c r="G5282">
        <v>2262.0100000000002</v>
      </c>
      <c r="H5282">
        <v>1885.13</v>
      </c>
      <c r="I5282">
        <v>9080.58</v>
      </c>
      <c r="J5282">
        <v>8068.88</v>
      </c>
      <c r="K5282">
        <v>6444.46</v>
      </c>
      <c r="L5282">
        <v>5057.6499999999996</v>
      </c>
      <c r="M5282">
        <v>8057.6</v>
      </c>
      <c r="N5282">
        <v>6007.35</v>
      </c>
    </row>
    <row r="5283" spans="1:14">
      <c r="A5283" t="s">
        <v>16146</v>
      </c>
      <c r="B5283" t="s">
        <v>16146</v>
      </c>
      <c r="C5283" t="s">
        <v>16147</v>
      </c>
      <c r="D5283" t="s">
        <v>16148</v>
      </c>
      <c r="G5283">
        <v>2860.08</v>
      </c>
      <c r="H5283">
        <v>1965.95</v>
      </c>
      <c r="K5283">
        <v>4202.92</v>
      </c>
      <c r="L5283">
        <v>3500.49</v>
      </c>
      <c r="M5283">
        <v>6196.28</v>
      </c>
      <c r="N5283">
        <v>5961.47</v>
      </c>
    </row>
    <row r="5284" spans="1:14">
      <c r="A5284" t="s">
        <v>16149</v>
      </c>
      <c r="B5284" t="s">
        <v>16149</v>
      </c>
      <c r="C5284" t="s">
        <v>16150</v>
      </c>
      <c r="D5284" t="s">
        <v>16151</v>
      </c>
      <c r="G5284">
        <v>683.03499999999997</v>
      </c>
      <c r="H5284">
        <v>874.11800000000005</v>
      </c>
      <c r="M5284">
        <v>7331.34</v>
      </c>
      <c r="N5284">
        <v>5864.67</v>
      </c>
    </row>
    <row r="5285" spans="1:14">
      <c r="A5285" t="s">
        <v>16152</v>
      </c>
      <c r="B5285" t="s">
        <v>16152</v>
      </c>
      <c r="C5285" t="s">
        <v>16153</v>
      </c>
      <c r="D5285" t="s">
        <v>16154</v>
      </c>
      <c r="G5285">
        <v>6887.21</v>
      </c>
      <c r="H5285">
        <v>7585.7</v>
      </c>
      <c r="M5285">
        <v>4601.72</v>
      </c>
      <c r="N5285">
        <v>5837.06</v>
      </c>
    </row>
    <row r="5286" spans="1:14">
      <c r="A5286" t="s">
        <v>16155</v>
      </c>
      <c r="B5286" t="s">
        <v>16155</v>
      </c>
      <c r="C5286" t="s">
        <v>16156</v>
      </c>
      <c r="D5286" t="s">
        <v>16157</v>
      </c>
      <c r="G5286">
        <v>4209.7299999999996</v>
      </c>
      <c r="H5286">
        <v>2939.76</v>
      </c>
      <c r="I5286">
        <v>2634.62</v>
      </c>
      <c r="J5286">
        <v>4541.58</v>
      </c>
      <c r="M5286">
        <v>7030.78</v>
      </c>
      <c r="N5286">
        <v>5720.24</v>
      </c>
    </row>
    <row r="5287" spans="1:14">
      <c r="A5287" t="s">
        <v>16158</v>
      </c>
      <c r="B5287" t="s">
        <v>16158</v>
      </c>
      <c r="C5287" t="s">
        <v>16159</v>
      </c>
      <c r="D5287" t="s">
        <v>16160</v>
      </c>
      <c r="G5287">
        <v>3592.17</v>
      </c>
      <c r="H5287">
        <v>2720.57</v>
      </c>
      <c r="M5287">
        <v>4289.3</v>
      </c>
      <c r="N5287">
        <v>5657.43</v>
      </c>
    </row>
    <row r="5288" spans="1:14">
      <c r="A5288" t="s">
        <v>16161</v>
      </c>
      <c r="B5288" t="s">
        <v>16161</v>
      </c>
      <c r="C5288" t="s">
        <v>16162</v>
      </c>
      <c r="D5288" t="s">
        <v>16163</v>
      </c>
      <c r="M5288">
        <v>6651.06</v>
      </c>
      <c r="N5288">
        <v>5655.98</v>
      </c>
    </row>
    <row r="5289" spans="1:14">
      <c r="A5289" t="s">
        <v>16164</v>
      </c>
      <c r="B5289" t="s">
        <v>16164</v>
      </c>
      <c r="C5289" t="s">
        <v>16165</v>
      </c>
      <c r="D5289" t="s">
        <v>16166</v>
      </c>
      <c r="G5289">
        <v>4547.67</v>
      </c>
      <c r="H5289">
        <v>4535.38</v>
      </c>
      <c r="M5289">
        <v>4973.1899999999996</v>
      </c>
      <c r="N5289">
        <v>5508.13</v>
      </c>
    </row>
    <row r="5290" spans="1:14">
      <c r="A5290" t="s">
        <v>16167</v>
      </c>
      <c r="B5290" t="s">
        <v>16167</v>
      </c>
      <c r="C5290" t="s">
        <v>16168</v>
      </c>
      <c r="D5290" t="s">
        <v>16169</v>
      </c>
      <c r="G5290">
        <v>1320.76</v>
      </c>
      <c r="H5290">
        <v>1860.91</v>
      </c>
      <c r="I5290">
        <v>2533.7600000000002</v>
      </c>
      <c r="J5290">
        <v>3439.81</v>
      </c>
      <c r="K5290">
        <v>9866.07</v>
      </c>
      <c r="L5290">
        <v>7533.4</v>
      </c>
      <c r="M5290">
        <v>3742.36</v>
      </c>
      <c r="N5290">
        <v>5474.97</v>
      </c>
    </row>
    <row r="5291" spans="1:14">
      <c r="A5291" t="s">
        <v>16170</v>
      </c>
      <c r="B5291" t="s">
        <v>16170</v>
      </c>
      <c r="C5291" t="s">
        <v>16171</v>
      </c>
      <c r="D5291" t="s">
        <v>16172</v>
      </c>
      <c r="I5291">
        <v>640.39599999999996</v>
      </c>
      <c r="J5291">
        <v>1108.29</v>
      </c>
      <c r="M5291">
        <v>5996.66</v>
      </c>
      <c r="N5291">
        <v>5383.07</v>
      </c>
    </row>
    <row r="5292" spans="1:14">
      <c r="A5292" t="s">
        <v>16173</v>
      </c>
      <c r="B5292" t="s">
        <v>16173</v>
      </c>
      <c r="C5292" t="s">
        <v>16174</v>
      </c>
      <c r="D5292" t="s">
        <v>16175</v>
      </c>
      <c r="G5292">
        <v>1896.55</v>
      </c>
      <c r="H5292">
        <v>1705.6</v>
      </c>
      <c r="K5292">
        <v>12562.3</v>
      </c>
      <c r="L5292">
        <v>12283.9</v>
      </c>
      <c r="M5292">
        <v>6373.19</v>
      </c>
      <c r="N5292">
        <v>5362.93</v>
      </c>
    </row>
    <row r="5293" spans="1:14">
      <c r="A5293" t="s">
        <v>16176</v>
      </c>
      <c r="B5293" t="s">
        <v>16177</v>
      </c>
      <c r="C5293" t="s">
        <v>16178</v>
      </c>
      <c r="D5293" t="s">
        <v>16179</v>
      </c>
      <c r="G5293">
        <v>1228.81</v>
      </c>
      <c r="H5293">
        <v>832.702</v>
      </c>
      <c r="I5293">
        <v>1898.54</v>
      </c>
      <c r="J5293">
        <v>3883.69</v>
      </c>
      <c r="M5293">
        <v>4005.99</v>
      </c>
      <c r="N5293">
        <v>5290.89</v>
      </c>
    </row>
    <row r="5294" spans="1:14">
      <c r="A5294" t="s">
        <v>16180</v>
      </c>
      <c r="B5294" t="s">
        <v>16180</v>
      </c>
      <c r="C5294" t="s">
        <v>16181</v>
      </c>
      <c r="D5294" t="s">
        <v>16182</v>
      </c>
      <c r="G5294">
        <v>5670.79</v>
      </c>
      <c r="H5294">
        <v>4342.2299999999996</v>
      </c>
      <c r="I5294">
        <v>5213.99</v>
      </c>
      <c r="J5294">
        <v>4148.45</v>
      </c>
      <c r="K5294">
        <v>3434.75</v>
      </c>
      <c r="L5294">
        <v>2742.37</v>
      </c>
      <c r="M5294">
        <v>5858.46</v>
      </c>
      <c r="N5294">
        <v>5110.88</v>
      </c>
    </row>
    <row r="5295" spans="1:14">
      <c r="A5295" t="s">
        <v>16183</v>
      </c>
      <c r="B5295" t="s">
        <v>16183</v>
      </c>
      <c r="C5295" t="s">
        <v>16184</v>
      </c>
      <c r="D5295" t="s">
        <v>16185</v>
      </c>
      <c r="G5295">
        <v>2905.09</v>
      </c>
      <c r="H5295">
        <v>3704.46</v>
      </c>
      <c r="M5295">
        <v>6743.2</v>
      </c>
      <c r="N5295">
        <v>5070.2</v>
      </c>
    </row>
    <row r="5296" spans="1:14">
      <c r="A5296" t="s">
        <v>16186</v>
      </c>
      <c r="B5296" t="s">
        <v>16186</v>
      </c>
      <c r="C5296" t="s">
        <v>16187</v>
      </c>
      <c r="D5296" t="s">
        <v>16188</v>
      </c>
      <c r="G5296">
        <v>4393.03</v>
      </c>
      <c r="H5296">
        <v>4311.42</v>
      </c>
      <c r="K5296">
        <v>4303.33</v>
      </c>
      <c r="L5296">
        <v>4100.9399999999996</v>
      </c>
      <c r="M5296">
        <v>4326.79</v>
      </c>
      <c r="N5296">
        <v>5021.0200000000004</v>
      </c>
    </row>
    <row r="5297" spans="1:14">
      <c r="A5297" t="s">
        <v>16189</v>
      </c>
      <c r="B5297" t="s">
        <v>16189</v>
      </c>
      <c r="C5297" t="s">
        <v>16190</v>
      </c>
      <c r="D5297" t="s">
        <v>16191</v>
      </c>
      <c r="G5297">
        <v>2869.47</v>
      </c>
      <c r="H5297">
        <v>3307.39</v>
      </c>
      <c r="K5297">
        <v>1746.18</v>
      </c>
      <c r="L5297">
        <v>2305.5100000000002</v>
      </c>
      <c r="M5297">
        <v>3763.21</v>
      </c>
      <c r="N5297">
        <v>5001.58</v>
      </c>
    </row>
    <row r="5298" spans="1:14">
      <c r="A5298" t="s">
        <v>16192</v>
      </c>
      <c r="B5298" t="s">
        <v>16192</v>
      </c>
      <c r="C5298" t="s">
        <v>16193</v>
      </c>
      <c r="D5298" t="s">
        <v>16194</v>
      </c>
      <c r="G5298">
        <v>3831.07</v>
      </c>
      <c r="H5298">
        <v>5641.19</v>
      </c>
      <c r="M5298">
        <v>5852.13</v>
      </c>
      <c r="N5298">
        <v>4930.22</v>
      </c>
    </row>
    <row r="5299" spans="1:14">
      <c r="A5299" t="s">
        <v>16195</v>
      </c>
      <c r="B5299" t="s">
        <v>16195</v>
      </c>
      <c r="C5299" t="s">
        <v>16196</v>
      </c>
      <c r="D5299" t="s">
        <v>16197</v>
      </c>
      <c r="G5299">
        <v>1081.53</v>
      </c>
      <c r="H5299">
        <v>2014.59</v>
      </c>
      <c r="I5299">
        <v>4319.96</v>
      </c>
      <c r="J5299">
        <v>3013.15</v>
      </c>
      <c r="K5299">
        <v>1944.31</v>
      </c>
      <c r="L5299">
        <v>3832.84</v>
      </c>
      <c r="M5299">
        <v>5206.5</v>
      </c>
      <c r="N5299">
        <v>4864.8599999999997</v>
      </c>
    </row>
    <row r="5300" spans="1:14">
      <c r="A5300" t="s">
        <v>16198</v>
      </c>
      <c r="B5300" t="s">
        <v>16198</v>
      </c>
      <c r="C5300" t="s">
        <v>16199</v>
      </c>
      <c r="D5300" t="s">
        <v>16200</v>
      </c>
      <c r="G5300">
        <v>2270.4699999999998</v>
      </c>
      <c r="H5300">
        <v>2256.3000000000002</v>
      </c>
      <c r="M5300">
        <v>6125.03</v>
      </c>
      <c r="N5300">
        <v>4791</v>
      </c>
    </row>
    <row r="5301" spans="1:14">
      <c r="A5301" t="s">
        <v>16201</v>
      </c>
      <c r="B5301" t="s">
        <v>16201</v>
      </c>
      <c r="C5301" t="s">
        <v>16202</v>
      </c>
      <c r="D5301" t="s">
        <v>16203</v>
      </c>
      <c r="G5301">
        <v>2104.14</v>
      </c>
      <c r="H5301">
        <v>2877.81</v>
      </c>
      <c r="M5301">
        <v>4834.46</v>
      </c>
      <c r="N5301">
        <v>4769.4799999999996</v>
      </c>
    </row>
    <row r="5302" spans="1:14">
      <c r="A5302" t="s">
        <v>16204</v>
      </c>
      <c r="B5302" t="s">
        <v>16204</v>
      </c>
      <c r="C5302" t="s">
        <v>16205</v>
      </c>
      <c r="D5302" t="s">
        <v>16206</v>
      </c>
      <c r="G5302">
        <v>15173.3</v>
      </c>
      <c r="H5302">
        <v>2543.1799999999998</v>
      </c>
      <c r="K5302">
        <v>5716.43</v>
      </c>
      <c r="L5302">
        <v>4054.75</v>
      </c>
      <c r="M5302">
        <v>9084.64</v>
      </c>
      <c r="N5302">
        <v>4761.4799999999996</v>
      </c>
    </row>
    <row r="5303" spans="1:14">
      <c r="A5303" t="s">
        <v>16207</v>
      </c>
      <c r="B5303" t="s">
        <v>16207</v>
      </c>
      <c r="C5303" t="s">
        <v>16208</v>
      </c>
      <c r="D5303" t="s">
        <v>16209</v>
      </c>
      <c r="G5303">
        <v>1564.8</v>
      </c>
      <c r="H5303">
        <v>1893.61</v>
      </c>
      <c r="K5303">
        <v>2375.25</v>
      </c>
      <c r="L5303">
        <v>2948.77</v>
      </c>
      <c r="M5303">
        <v>4270.87</v>
      </c>
      <c r="N5303">
        <v>4667.16</v>
      </c>
    </row>
    <row r="5304" spans="1:14">
      <c r="A5304" t="s">
        <v>16210</v>
      </c>
      <c r="B5304" t="s">
        <v>16210</v>
      </c>
      <c r="C5304" t="s">
        <v>16211</v>
      </c>
      <c r="D5304" t="s">
        <v>16212</v>
      </c>
      <c r="G5304">
        <v>6293.79</v>
      </c>
      <c r="H5304">
        <v>6142.78</v>
      </c>
      <c r="I5304">
        <v>3624.19</v>
      </c>
      <c r="J5304">
        <v>4427.67</v>
      </c>
      <c r="K5304">
        <v>4200.82</v>
      </c>
      <c r="L5304">
        <v>4686.6000000000004</v>
      </c>
      <c r="M5304">
        <v>4456.67</v>
      </c>
      <c r="N5304">
        <v>4630.8500000000004</v>
      </c>
    </row>
    <row r="5305" spans="1:14">
      <c r="A5305" t="s">
        <v>16213</v>
      </c>
      <c r="B5305" t="s">
        <v>16213</v>
      </c>
      <c r="C5305" t="s">
        <v>16214</v>
      </c>
      <c r="D5305" t="s">
        <v>16215</v>
      </c>
      <c r="G5305">
        <v>3253.37</v>
      </c>
      <c r="H5305">
        <v>3870.1</v>
      </c>
      <c r="M5305">
        <v>3211.1</v>
      </c>
      <c r="N5305">
        <v>4591.6899999999996</v>
      </c>
    </row>
    <row r="5306" spans="1:14">
      <c r="A5306" t="s">
        <v>16216</v>
      </c>
      <c r="B5306" t="s">
        <v>16216</v>
      </c>
      <c r="C5306" t="s">
        <v>16217</v>
      </c>
      <c r="D5306" t="s">
        <v>16218</v>
      </c>
      <c r="G5306">
        <v>2377.75</v>
      </c>
      <c r="H5306">
        <v>1501.47</v>
      </c>
      <c r="M5306">
        <v>2247.29</v>
      </c>
      <c r="N5306">
        <v>4584.3100000000004</v>
      </c>
    </row>
    <row r="5307" spans="1:14">
      <c r="A5307" t="s">
        <v>16219</v>
      </c>
      <c r="B5307" t="s">
        <v>16219</v>
      </c>
      <c r="C5307" t="s">
        <v>16220</v>
      </c>
      <c r="D5307" t="s">
        <v>16221</v>
      </c>
      <c r="G5307">
        <v>1457.42</v>
      </c>
      <c r="H5307">
        <v>906.09100000000001</v>
      </c>
      <c r="I5307">
        <v>6944.36</v>
      </c>
      <c r="J5307">
        <v>8092.56</v>
      </c>
      <c r="M5307">
        <v>5469.73</v>
      </c>
      <c r="N5307">
        <v>4581.03</v>
      </c>
    </row>
    <row r="5308" spans="1:14">
      <c r="A5308" t="s">
        <v>16222</v>
      </c>
      <c r="B5308" t="s">
        <v>16222</v>
      </c>
      <c r="C5308" t="s">
        <v>16223</v>
      </c>
      <c r="D5308" t="s">
        <v>16224</v>
      </c>
      <c r="G5308">
        <v>3042.4</v>
      </c>
      <c r="H5308">
        <v>1976.17</v>
      </c>
      <c r="K5308">
        <v>2009.35</v>
      </c>
      <c r="L5308">
        <v>5380.61</v>
      </c>
      <c r="M5308">
        <v>2314.84</v>
      </c>
      <c r="N5308">
        <v>4571.54</v>
      </c>
    </row>
    <row r="5309" spans="1:14">
      <c r="A5309" t="s">
        <v>16225</v>
      </c>
      <c r="B5309" t="s">
        <v>16225</v>
      </c>
      <c r="C5309" t="s">
        <v>16226</v>
      </c>
      <c r="D5309" t="s">
        <v>16227</v>
      </c>
      <c r="G5309">
        <v>1817.19</v>
      </c>
      <c r="H5309">
        <v>2006.5</v>
      </c>
      <c r="M5309">
        <v>4516.8500000000004</v>
      </c>
      <c r="N5309">
        <v>4552.0600000000004</v>
      </c>
    </row>
    <row r="5310" spans="1:14">
      <c r="A5310" t="s">
        <v>16228</v>
      </c>
      <c r="B5310" t="s">
        <v>16228</v>
      </c>
      <c r="C5310" t="s">
        <v>16229</v>
      </c>
      <c r="D5310" t="s">
        <v>16230</v>
      </c>
      <c r="G5310">
        <v>4014.82</v>
      </c>
      <c r="H5310">
        <v>5172.24</v>
      </c>
      <c r="I5310">
        <v>1613.73</v>
      </c>
      <c r="J5310">
        <v>1803.64</v>
      </c>
      <c r="K5310">
        <v>3873.16</v>
      </c>
      <c r="L5310">
        <v>4095.35</v>
      </c>
      <c r="M5310">
        <v>4218.88</v>
      </c>
      <c r="N5310">
        <v>4547.17</v>
      </c>
    </row>
    <row r="5311" spans="1:14">
      <c r="A5311" t="s">
        <v>16231</v>
      </c>
      <c r="B5311" t="s">
        <v>16231</v>
      </c>
      <c r="C5311" t="s">
        <v>16232</v>
      </c>
      <c r="D5311" t="s">
        <v>16233</v>
      </c>
      <c r="G5311">
        <v>2409.5100000000002</v>
      </c>
      <c r="H5311">
        <v>1701.11</v>
      </c>
      <c r="K5311">
        <v>2027.18</v>
      </c>
      <c r="L5311">
        <v>2238.0300000000002</v>
      </c>
      <c r="M5311">
        <v>4908.01</v>
      </c>
      <c r="N5311">
        <v>4544.1400000000003</v>
      </c>
    </row>
    <row r="5312" spans="1:14">
      <c r="A5312" t="s">
        <v>16234</v>
      </c>
      <c r="B5312" t="s">
        <v>16234</v>
      </c>
      <c r="C5312" t="s">
        <v>16235</v>
      </c>
      <c r="D5312" t="s">
        <v>16236</v>
      </c>
      <c r="G5312">
        <v>7450.91</v>
      </c>
      <c r="H5312">
        <v>8133.58</v>
      </c>
      <c r="K5312">
        <v>3653.82</v>
      </c>
      <c r="L5312">
        <v>2816.93</v>
      </c>
      <c r="M5312">
        <v>5969.32</v>
      </c>
      <c r="N5312">
        <v>4534.66</v>
      </c>
    </row>
    <row r="5313" spans="1:14">
      <c r="A5313" t="s">
        <v>16237</v>
      </c>
      <c r="B5313" t="s">
        <v>16237</v>
      </c>
      <c r="C5313" t="s">
        <v>16238</v>
      </c>
      <c r="D5313" t="s">
        <v>16239</v>
      </c>
      <c r="G5313">
        <v>5095.32</v>
      </c>
      <c r="H5313">
        <v>5362.94</v>
      </c>
      <c r="K5313">
        <v>4020.49</v>
      </c>
      <c r="L5313">
        <v>3066.76</v>
      </c>
      <c r="M5313">
        <v>3407.11</v>
      </c>
      <c r="N5313">
        <v>4522.88</v>
      </c>
    </row>
    <row r="5314" spans="1:14">
      <c r="A5314" t="s">
        <v>16240</v>
      </c>
      <c r="B5314" t="s">
        <v>16241</v>
      </c>
      <c r="C5314" t="s">
        <v>16242</v>
      </c>
      <c r="D5314" t="s">
        <v>16243</v>
      </c>
      <c r="G5314">
        <v>12149</v>
      </c>
      <c r="H5314">
        <v>11173</v>
      </c>
      <c r="I5314">
        <v>3811.82</v>
      </c>
      <c r="J5314">
        <v>3144.79</v>
      </c>
      <c r="K5314">
        <v>4782.68</v>
      </c>
      <c r="L5314">
        <v>4608.8900000000003</v>
      </c>
      <c r="M5314">
        <v>4711.78</v>
      </c>
      <c r="N5314">
        <v>4457.1099999999997</v>
      </c>
    </row>
    <row r="5315" spans="1:14">
      <c r="A5315" t="s">
        <v>16244</v>
      </c>
      <c r="B5315" t="s">
        <v>16244</v>
      </c>
      <c r="C5315" t="s">
        <v>16245</v>
      </c>
      <c r="D5315" t="s">
        <v>16246</v>
      </c>
      <c r="G5315">
        <v>2367.12</v>
      </c>
      <c r="H5315">
        <v>2255.6999999999998</v>
      </c>
      <c r="M5315">
        <v>4581.22</v>
      </c>
      <c r="N5315">
        <v>4429.53</v>
      </c>
    </row>
    <row r="5316" spans="1:14">
      <c r="A5316" t="s">
        <v>16247</v>
      </c>
      <c r="B5316" t="s">
        <v>16247</v>
      </c>
      <c r="C5316" t="s">
        <v>16248</v>
      </c>
      <c r="D5316" t="s">
        <v>16249</v>
      </c>
      <c r="K5316">
        <v>2651.47</v>
      </c>
      <c r="L5316">
        <v>2308.94</v>
      </c>
      <c r="M5316">
        <v>3682.87</v>
      </c>
      <c r="N5316">
        <v>4426.92</v>
      </c>
    </row>
    <row r="5317" spans="1:14">
      <c r="A5317" t="s">
        <v>16250</v>
      </c>
      <c r="B5317" t="s">
        <v>16250</v>
      </c>
      <c r="C5317" t="s">
        <v>16251</v>
      </c>
      <c r="D5317" t="s">
        <v>16252</v>
      </c>
      <c r="K5317">
        <v>1930.24</v>
      </c>
      <c r="L5317">
        <v>1543.74</v>
      </c>
      <c r="M5317">
        <v>4695.92</v>
      </c>
      <c r="N5317">
        <v>4415.26</v>
      </c>
    </row>
    <row r="5318" spans="1:14">
      <c r="A5318" t="s">
        <v>16253</v>
      </c>
      <c r="B5318" t="s">
        <v>16253</v>
      </c>
      <c r="C5318" t="s">
        <v>16254</v>
      </c>
      <c r="D5318" t="s">
        <v>16255</v>
      </c>
      <c r="G5318">
        <v>4292.5200000000004</v>
      </c>
      <c r="H5318">
        <v>3592.56</v>
      </c>
      <c r="K5318">
        <v>5696.17</v>
      </c>
      <c r="L5318">
        <v>5734.43</v>
      </c>
      <c r="M5318">
        <v>4725.99</v>
      </c>
      <c r="N5318">
        <v>4413.8</v>
      </c>
    </row>
    <row r="5319" spans="1:14">
      <c r="A5319" t="s">
        <v>16256</v>
      </c>
      <c r="B5319" t="s">
        <v>16256</v>
      </c>
      <c r="C5319" t="s">
        <v>16257</v>
      </c>
      <c r="D5319" t="s">
        <v>16258</v>
      </c>
      <c r="G5319">
        <v>8633.5</v>
      </c>
      <c r="H5319">
        <v>12311</v>
      </c>
      <c r="I5319">
        <v>6415.23</v>
      </c>
      <c r="J5319">
        <v>6886.93</v>
      </c>
      <c r="M5319">
        <v>10785.5</v>
      </c>
      <c r="N5319">
        <v>4409.2700000000004</v>
      </c>
    </row>
    <row r="5320" spans="1:14">
      <c r="A5320" t="s">
        <v>16259</v>
      </c>
      <c r="B5320" t="s">
        <v>16259</v>
      </c>
      <c r="C5320" t="s">
        <v>16260</v>
      </c>
      <c r="D5320" t="s">
        <v>16261</v>
      </c>
      <c r="G5320">
        <v>3282.41</v>
      </c>
      <c r="H5320">
        <v>4272.18</v>
      </c>
      <c r="I5320">
        <v>4251.6000000000004</v>
      </c>
      <c r="J5320">
        <v>3605.72</v>
      </c>
      <c r="K5320">
        <v>14461.2</v>
      </c>
      <c r="L5320">
        <v>15970.4</v>
      </c>
      <c r="M5320">
        <v>5610.46</v>
      </c>
      <c r="N5320">
        <v>4408.05</v>
      </c>
    </row>
    <row r="5321" spans="1:14">
      <c r="A5321" t="s">
        <v>16262</v>
      </c>
      <c r="B5321" t="s">
        <v>16262</v>
      </c>
      <c r="C5321" t="s">
        <v>16263</v>
      </c>
      <c r="D5321" t="s">
        <v>16264</v>
      </c>
      <c r="K5321">
        <v>4741.3599999999997</v>
      </c>
      <c r="L5321">
        <v>3802.3</v>
      </c>
      <c r="M5321">
        <v>3747.19</v>
      </c>
      <c r="N5321">
        <v>4340.5200000000004</v>
      </c>
    </row>
    <row r="5322" spans="1:14">
      <c r="A5322" t="s">
        <v>16265</v>
      </c>
      <c r="B5322" t="s">
        <v>16265</v>
      </c>
      <c r="C5322" t="s">
        <v>16266</v>
      </c>
      <c r="D5322" t="s">
        <v>16267</v>
      </c>
      <c r="G5322">
        <v>1207.73</v>
      </c>
      <c r="H5322">
        <v>896.24699999999996</v>
      </c>
      <c r="M5322">
        <v>3521.93</v>
      </c>
      <c r="N5322">
        <v>4277.04</v>
      </c>
    </row>
    <row r="5323" spans="1:14">
      <c r="A5323" t="s">
        <v>16268</v>
      </c>
      <c r="B5323" t="s">
        <v>16268</v>
      </c>
      <c r="C5323" t="s">
        <v>16269</v>
      </c>
      <c r="D5323" t="s">
        <v>16270</v>
      </c>
      <c r="G5323">
        <v>3340.02</v>
      </c>
      <c r="H5323">
        <v>4279.63</v>
      </c>
      <c r="K5323">
        <v>4044.41</v>
      </c>
      <c r="L5323">
        <v>2710.13</v>
      </c>
      <c r="M5323">
        <v>3816.89</v>
      </c>
      <c r="N5323">
        <v>4260.6099999999997</v>
      </c>
    </row>
    <row r="5324" spans="1:14">
      <c r="A5324" t="s">
        <v>16271</v>
      </c>
      <c r="B5324" t="s">
        <v>16271</v>
      </c>
      <c r="C5324" t="s">
        <v>16272</v>
      </c>
      <c r="D5324" t="s">
        <v>16273</v>
      </c>
      <c r="G5324">
        <v>2680.29</v>
      </c>
      <c r="H5324">
        <v>4016.02</v>
      </c>
      <c r="I5324">
        <v>1841.24</v>
      </c>
      <c r="J5324">
        <v>3331.15</v>
      </c>
      <c r="K5324">
        <v>2557.33</v>
      </c>
      <c r="L5324">
        <v>3466.31</v>
      </c>
      <c r="M5324">
        <v>4111.3</v>
      </c>
      <c r="N5324">
        <v>4231.7299999999996</v>
      </c>
    </row>
    <row r="5325" spans="1:14">
      <c r="A5325" t="s">
        <v>16274</v>
      </c>
      <c r="B5325" t="s">
        <v>16274</v>
      </c>
      <c r="C5325" t="s">
        <v>16275</v>
      </c>
      <c r="D5325" t="s">
        <v>16276</v>
      </c>
      <c r="G5325">
        <v>4095.2</v>
      </c>
      <c r="H5325">
        <v>3245.56</v>
      </c>
      <c r="K5325">
        <v>4423.2</v>
      </c>
      <c r="L5325">
        <v>3854.23</v>
      </c>
      <c r="M5325">
        <v>4279.8</v>
      </c>
      <c r="N5325">
        <v>4191.2</v>
      </c>
    </row>
    <row r="5326" spans="1:14">
      <c r="A5326" t="s">
        <v>16277</v>
      </c>
      <c r="B5326" t="s">
        <v>16277</v>
      </c>
      <c r="C5326" t="s">
        <v>16278</v>
      </c>
      <c r="D5326" t="s">
        <v>16279</v>
      </c>
      <c r="G5326">
        <v>4568.07</v>
      </c>
      <c r="H5326">
        <v>4670.2299999999996</v>
      </c>
      <c r="I5326">
        <v>1513.6</v>
      </c>
      <c r="J5326">
        <v>2079.66</v>
      </c>
      <c r="M5326">
        <v>5152.18</v>
      </c>
      <c r="N5326">
        <v>4116.72</v>
      </c>
    </row>
    <row r="5327" spans="1:14">
      <c r="A5327" t="s">
        <v>16280</v>
      </c>
      <c r="B5327" t="s">
        <v>16280</v>
      </c>
      <c r="C5327" t="s">
        <v>16281</v>
      </c>
      <c r="D5327" t="s">
        <v>16282</v>
      </c>
      <c r="M5327">
        <v>4411.41</v>
      </c>
      <c r="N5327">
        <v>4100.3100000000004</v>
      </c>
    </row>
    <row r="5328" spans="1:14">
      <c r="A5328" t="s">
        <v>16283</v>
      </c>
      <c r="B5328" t="s">
        <v>16283</v>
      </c>
      <c r="C5328" t="s">
        <v>16284</v>
      </c>
      <c r="D5328" t="s">
        <v>16285</v>
      </c>
      <c r="G5328">
        <v>2590.4</v>
      </c>
      <c r="H5328">
        <v>2877.87</v>
      </c>
      <c r="I5328">
        <v>2211.29</v>
      </c>
      <c r="J5328">
        <v>1002.98</v>
      </c>
      <c r="K5328">
        <v>2172.27</v>
      </c>
      <c r="L5328">
        <v>2017.09</v>
      </c>
      <c r="M5328">
        <v>2964.24</v>
      </c>
      <c r="N5328">
        <v>3907.61</v>
      </c>
    </row>
    <row r="5329" spans="1:14">
      <c r="A5329" t="s">
        <v>16286</v>
      </c>
      <c r="B5329" t="s">
        <v>16286</v>
      </c>
      <c r="C5329" t="s">
        <v>16287</v>
      </c>
      <c r="D5329" t="s">
        <v>16288</v>
      </c>
      <c r="I5329">
        <v>2045.57</v>
      </c>
      <c r="J5329">
        <v>1532.58</v>
      </c>
      <c r="M5329">
        <v>5428.26</v>
      </c>
      <c r="N5329">
        <v>3881.49</v>
      </c>
    </row>
    <row r="5330" spans="1:14">
      <c r="A5330" t="s">
        <v>16289</v>
      </c>
      <c r="B5330" t="s">
        <v>16289</v>
      </c>
      <c r="C5330" t="s">
        <v>16290</v>
      </c>
      <c r="D5330" t="s">
        <v>16291</v>
      </c>
      <c r="G5330">
        <v>2355.52</v>
      </c>
      <c r="H5330">
        <v>2714.14</v>
      </c>
      <c r="I5330">
        <v>3324.8</v>
      </c>
      <c r="J5330">
        <v>3268.5</v>
      </c>
      <c r="K5330">
        <v>2563.56</v>
      </c>
      <c r="L5330">
        <v>2404.6999999999998</v>
      </c>
      <c r="M5330">
        <v>4032.7</v>
      </c>
      <c r="N5330">
        <v>3810.9</v>
      </c>
    </row>
    <row r="5331" spans="1:14">
      <c r="A5331" t="s">
        <v>16292</v>
      </c>
      <c r="B5331" t="s">
        <v>16292</v>
      </c>
      <c r="C5331" t="s">
        <v>16293</v>
      </c>
      <c r="D5331" t="s">
        <v>16294</v>
      </c>
      <c r="M5331">
        <v>3366.12</v>
      </c>
      <c r="N5331">
        <v>3769.18</v>
      </c>
    </row>
    <row r="5332" spans="1:14">
      <c r="A5332" t="s">
        <v>16295</v>
      </c>
      <c r="B5332" t="s">
        <v>16295</v>
      </c>
      <c r="C5332" t="s">
        <v>16296</v>
      </c>
      <c r="D5332" t="s">
        <v>16297</v>
      </c>
      <c r="M5332">
        <v>3818.23</v>
      </c>
      <c r="N5332">
        <v>3742.55</v>
      </c>
    </row>
    <row r="5333" spans="1:14">
      <c r="A5333" t="s">
        <v>16298</v>
      </c>
      <c r="B5333" t="s">
        <v>16298</v>
      </c>
      <c r="C5333" t="s">
        <v>16299</v>
      </c>
      <c r="D5333" t="s">
        <v>16300</v>
      </c>
      <c r="G5333">
        <v>890.029</v>
      </c>
      <c r="H5333">
        <v>904.452</v>
      </c>
      <c r="M5333">
        <v>7180.11</v>
      </c>
      <c r="N5333">
        <v>3664.12</v>
      </c>
    </row>
    <row r="5334" spans="1:14">
      <c r="A5334" t="s">
        <v>16301</v>
      </c>
      <c r="B5334" t="s">
        <v>16301</v>
      </c>
      <c r="C5334" t="s">
        <v>16302</v>
      </c>
      <c r="D5334" t="s">
        <v>16303</v>
      </c>
      <c r="G5334">
        <v>6436.29</v>
      </c>
      <c r="H5334">
        <v>5971.52</v>
      </c>
      <c r="K5334">
        <v>2078.27</v>
      </c>
      <c r="L5334">
        <v>2623.63</v>
      </c>
      <c r="M5334">
        <v>2110.21</v>
      </c>
      <c r="N5334">
        <v>3612.12</v>
      </c>
    </row>
    <row r="5335" spans="1:14">
      <c r="A5335" t="s">
        <v>16304</v>
      </c>
      <c r="B5335" t="s">
        <v>16304</v>
      </c>
      <c r="C5335" t="s">
        <v>16305</v>
      </c>
      <c r="D5335" t="s">
        <v>16306</v>
      </c>
      <c r="M5335">
        <v>3848.52</v>
      </c>
      <c r="N5335">
        <v>3595.97</v>
      </c>
    </row>
    <row r="5336" spans="1:14">
      <c r="A5336" t="s">
        <v>16307</v>
      </c>
      <c r="B5336" t="s">
        <v>16307</v>
      </c>
      <c r="C5336" t="s">
        <v>16308</v>
      </c>
      <c r="D5336" t="s">
        <v>16309</v>
      </c>
      <c r="G5336">
        <v>2094.81</v>
      </c>
      <c r="H5336">
        <v>2610.31</v>
      </c>
      <c r="K5336">
        <v>713.99699999999996</v>
      </c>
      <c r="L5336">
        <v>894.07399999999996</v>
      </c>
      <c r="M5336">
        <v>2836</v>
      </c>
      <c r="N5336">
        <v>3570.67</v>
      </c>
    </row>
    <row r="5337" spans="1:14">
      <c r="A5337" t="s">
        <v>16310</v>
      </c>
      <c r="B5337" t="s">
        <v>16310</v>
      </c>
      <c r="C5337" t="s">
        <v>16311</v>
      </c>
      <c r="D5337" t="s">
        <v>16312</v>
      </c>
      <c r="G5337">
        <v>1547.55</v>
      </c>
      <c r="H5337">
        <v>1559.64</v>
      </c>
      <c r="K5337">
        <v>1569.79</v>
      </c>
      <c r="L5337">
        <v>1721.91</v>
      </c>
      <c r="M5337">
        <v>3514.67</v>
      </c>
      <c r="N5337">
        <v>3570.42</v>
      </c>
    </row>
    <row r="5338" spans="1:14">
      <c r="A5338" t="s">
        <v>16313</v>
      </c>
      <c r="B5338" t="s">
        <v>16313</v>
      </c>
      <c r="C5338" t="s">
        <v>16314</v>
      </c>
      <c r="D5338" t="s">
        <v>16315</v>
      </c>
      <c r="G5338">
        <v>3347.29</v>
      </c>
      <c r="H5338">
        <v>3116.04</v>
      </c>
      <c r="K5338">
        <v>2762.8</v>
      </c>
      <c r="L5338">
        <v>1333.15</v>
      </c>
      <c r="M5338">
        <v>2498.86</v>
      </c>
      <c r="N5338">
        <v>3565.48</v>
      </c>
    </row>
    <row r="5339" spans="1:14">
      <c r="A5339" t="s">
        <v>16316</v>
      </c>
      <c r="B5339" t="s">
        <v>16316</v>
      </c>
      <c r="C5339" t="s">
        <v>16317</v>
      </c>
      <c r="D5339" t="s">
        <v>16318</v>
      </c>
      <c r="G5339">
        <v>2618.9699999999998</v>
      </c>
      <c r="H5339">
        <v>2590.8000000000002</v>
      </c>
      <c r="M5339">
        <v>4893.7</v>
      </c>
      <c r="N5339">
        <v>3561.85</v>
      </c>
    </row>
    <row r="5340" spans="1:14">
      <c r="A5340" t="s">
        <v>16319</v>
      </c>
      <c r="B5340" t="s">
        <v>16319</v>
      </c>
      <c r="C5340" t="s">
        <v>16320</v>
      </c>
      <c r="D5340" t="s">
        <v>16321</v>
      </c>
      <c r="G5340">
        <v>5373.66</v>
      </c>
      <c r="H5340">
        <v>4697.4799999999996</v>
      </c>
      <c r="I5340">
        <v>1491.77</v>
      </c>
      <c r="J5340">
        <v>4334.1000000000004</v>
      </c>
      <c r="K5340">
        <v>3736.15</v>
      </c>
      <c r="L5340">
        <v>2818.26</v>
      </c>
      <c r="M5340">
        <v>4977.67</v>
      </c>
      <c r="N5340">
        <v>3534.61</v>
      </c>
    </row>
    <row r="5341" spans="1:14">
      <c r="A5341" t="s">
        <v>16322</v>
      </c>
      <c r="B5341" t="s">
        <v>16322</v>
      </c>
      <c r="C5341" t="s">
        <v>16323</v>
      </c>
      <c r="D5341" t="s">
        <v>16324</v>
      </c>
      <c r="G5341">
        <v>2076.5300000000002</v>
      </c>
      <c r="H5341">
        <v>1773.83</v>
      </c>
      <c r="M5341">
        <v>3171.36</v>
      </c>
      <c r="N5341">
        <v>3448.26</v>
      </c>
    </row>
    <row r="5342" spans="1:14">
      <c r="A5342" t="s">
        <v>16325</v>
      </c>
      <c r="B5342" t="s">
        <v>16325</v>
      </c>
      <c r="C5342" t="s">
        <v>16326</v>
      </c>
      <c r="D5342" t="s">
        <v>16327</v>
      </c>
      <c r="G5342">
        <v>1020.54</v>
      </c>
      <c r="H5342">
        <v>565.33500000000004</v>
      </c>
      <c r="M5342">
        <v>1920.28</v>
      </c>
      <c r="N5342">
        <v>3442.86</v>
      </c>
    </row>
    <row r="5343" spans="1:14">
      <c r="A5343" t="s">
        <v>16328</v>
      </c>
      <c r="B5343" t="s">
        <v>16328</v>
      </c>
      <c r="C5343" t="s">
        <v>16329</v>
      </c>
      <c r="D5343" t="s">
        <v>16330</v>
      </c>
      <c r="G5343">
        <v>7613.45</v>
      </c>
      <c r="H5343">
        <v>7385.24</v>
      </c>
      <c r="K5343">
        <v>3645.7</v>
      </c>
      <c r="L5343">
        <v>3761.35</v>
      </c>
      <c r="M5343">
        <v>6072.26</v>
      </c>
      <c r="N5343">
        <v>3415.81</v>
      </c>
    </row>
    <row r="5344" spans="1:14">
      <c r="A5344" t="s">
        <v>16331</v>
      </c>
      <c r="B5344" t="s">
        <v>16331</v>
      </c>
      <c r="C5344" t="s">
        <v>16332</v>
      </c>
      <c r="D5344" t="s">
        <v>16333</v>
      </c>
      <c r="G5344">
        <v>3266.25</v>
      </c>
      <c r="H5344">
        <v>4702.9799999999996</v>
      </c>
      <c r="I5344">
        <v>2714.21</v>
      </c>
      <c r="J5344">
        <v>1011.93</v>
      </c>
      <c r="M5344">
        <v>4399.1499999999996</v>
      </c>
      <c r="N5344">
        <v>3406.74</v>
      </c>
    </row>
    <row r="5345" spans="1:14">
      <c r="A5345" t="s">
        <v>16334</v>
      </c>
      <c r="B5345" t="s">
        <v>16334</v>
      </c>
      <c r="C5345" t="s">
        <v>16335</v>
      </c>
      <c r="D5345" t="s">
        <v>16336</v>
      </c>
      <c r="M5345">
        <v>2116.29</v>
      </c>
      <c r="N5345">
        <v>3404.28</v>
      </c>
    </row>
    <row r="5346" spans="1:14">
      <c r="A5346" t="s">
        <v>16337</v>
      </c>
      <c r="B5346" t="s">
        <v>16337</v>
      </c>
      <c r="C5346" t="s">
        <v>16338</v>
      </c>
      <c r="D5346" t="s">
        <v>16339</v>
      </c>
      <c r="G5346">
        <v>2360.7800000000002</v>
      </c>
      <c r="H5346">
        <v>1871.47</v>
      </c>
      <c r="K5346">
        <v>2054.09</v>
      </c>
      <c r="L5346">
        <v>1798.95</v>
      </c>
      <c r="M5346">
        <v>4399.79</v>
      </c>
      <c r="N5346">
        <v>3389.14</v>
      </c>
    </row>
    <row r="5347" spans="1:14">
      <c r="A5347" t="s">
        <v>16340</v>
      </c>
      <c r="B5347" t="s">
        <v>16340</v>
      </c>
      <c r="C5347" t="s">
        <v>16341</v>
      </c>
      <c r="D5347" t="s">
        <v>16342</v>
      </c>
      <c r="M5347">
        <v>3776.99</v>
      </c>
      <c r="N5347">
        <v>3373.53</v>
      </c>
    </row>
    <row r="5348" spans="1:14">
      <c r="A5348" t="s">
        <v>16343</v>
      </c>
      <c r="B5348" t="s">
        <v>16343</v>
      </c>
      <c r="C5348" t="s">
        <v>16344</v>
      </c>
      <c r="D5348" t="s">
        <v>16345</v>
      </c>
      <c r="G5348">
        <v>5254.47</v>
      </c>
      <c r="H5348">
        <v>4866.71</v>
      </c>
      <c r="I5348">
        <v>5019.34</v>
      </c>
      <c r="J5348">
        <v>5383.91</v>
      </c>
      <c r="M5348">
        <v>5621.62</v>
      </c>
      <c r="N5348">
        <v>3360.99</v>
      </c>
    </row>
    <row r="5349" spans="1:14">
      <c r="A5349" t="s">
        <v>16346</v>
      </c>
      <c r="B5349" t="s">
        <v>16346</v>
      </c>
      <c r="C5349" t="s">
        <v>16347</v>
      </c>
      <c r="D5349" t="s">
        <v>16348</v>
      </c>
      <c r="G5349">
        <v>3115.22</v>
      </c>
      <c r="H5349">
        <v>2929.7</v>
      </c>
      <c r="M5349">
        <v>2538.36</v>
      </c>
      <c r="N5349">
        <v>3346.63</v>
      </c>
    </row>
    <row r="5350" spans="1:14">
      <c r="A5350" t="s">
        <v>16349</v>
      </c>
      <c r="B5350" t="s">
        <v>16349</v>
      </c>
      <c r="C5350" t="s">
        <v>16350</v>
      </c>
      <c r="D5350" t="s">
        <v>16351</v>
      </c>
      <c r="G5350">
        <v>3611.76</v>
      </c>
      <c r="H5350">
        <v>4217.9399999999996</v>
      </c>
      <c r="K5350">
        <v>2513.8000000000002</v>
      </c>
      <c r="L5350">
        <v>2878.97</v>
      </c>
      <c r="M5350">
        <v>3319.57</v>
      </c>
      <c r="N5350">
        <v>3333.66</v>
      </c>
    </row>
    <row r="5351" spans="1:14">
      <c r="A5351" t="s">
        <v>16352</v>
      </c>
      <c r="B5351" t="s">
        <v>16352</v>
      </c>
      <c r="C5351" t="s">
        <v>16353</v>
      </c>
      <c r="D5351" t="s">
        <v>16354</v>
      </c>
      <c r="G5351">
        <v>2815.31</v>
      </c>
      <c r="H5351">
        <v>3150.36</v>
      </c>
      <c r="K5351">
        <v>4072.27</v>
      </c>
      <c r="L5351">
        <v>4007.13</v>
      </c>
      <c r="M5351">
        <v>4708.71</v>
      </c>
      <c r="N5351">
        <v>3280.64</v>
      </c>
    </row>
    <row r="5352" spans="1:14">
      <c r="A5352" t="s">
        <v>16355</v>
      </c>
      <c r="B5352" t="s">
        <v>16355</v>
      </c>
      <c r="C5352" t="s">
        <v>16356</v>
      </c>
      <c r="D5352" t="s">
        <v>16357</v>
      </c>
      <c r="G5352">
        <v>8229.5300000000007</v>
      </c>
      <c r="H5352">
        <v>8354</v>
      </c>
      <c r="M5352">
        <v>2766.98</v>
      </c>
      <c r="N5352">
        <v>3251.51</v>
      </c>
    </row>
    <row r="5353" spans="1:14">
      <c r="A5353" t="s">
        <v>16358</v>
      </c>
      <c r="B5353" t="s">
        <v>16359</v>
      </c>
      <c r="C5353" t="s">
        <v>16360</v>
      </c>
      <c r="D5353" t="s">
        <v>16361</v>
      </c>
      <c r="M5353">
        <v>2890.73</v>
      </c>
      <c r="N5353">
        <v>3199.94</v>
      </c>
    </row>
    <row r="5354" spans="1:14">
      <c r="A5354" t="s">
        <v>16362</v>
      </c>
      <c r="B5354" t="s">
        <v>16362</v>
      </c>
      <c r="C5354" t="s">
        <v>16363</v>
      </c>
      <c r="D5354" t="s">
        <v>16364</v>
      </c>
      <c r="G5354">
        <v>5575.38</v>
      </c>
      <c r="H5354">
        <v>5040.7700000000004</v>
      </c>
      <c r="K5354">
        <v>2361.02</v>
      </c>
      <c r="L5354">
        <v>2359.44</v>
      </c>
      <c r="M5354">
        <v>5027.3500000000004</v>
      </c>
      <c r="N5354">
        <v>3184.82</v>
      </c>
    </row>
    <row r="5355" spans="1:14">
      <c r="A5355" t="s">
        <v>16365</v>
      </c>
      <c r="B5355" t="s">
        <v>16365</v>
      </c>
      <c r="C5355" t="s">
        <v>16366</v>
      </c>
      <c r="D5355" t="s">
        <v>16367</v>
      </c>
      <c r="G5355">
        <v>4606.3</v>
      </c>
      <c r="H5355">
        <v>3925.5</v>
      </c>
      <c r="K5355">
        <v>3941.76</v>
      </c>
      <c r="L5355">
        <v>3524.33</v>
      </c>
      <c r="M5355">
        <v>3021.82</v>
      </c>
      <c r="N5355">
        <v>3053.13</v>
      </c>
    </row>
    <row r="5356" spans="1:14">
      <c r="A5356" t="s">
        <v>16368</v>
      </c>
      <c r="B5356" t="s">
        <v>16368</v>
      </c>
      <c r="C5356" t="s">
        <v>16369</v>
      </c>
      <c r="D5356" t="s">
        <v>16370</v>
      </c>
      <c r="G5356">
        <v>2390.9</v>
      </c>
      <c r="H5356">
        <v>1413.76</v>
      </c>
      <c r="K5356">
        <v>2042.27</v>
      </c>
      <c r="L5356">
        <v>906.57500000000005</v>
      </c>
      <c r="M5356">
        <v>3367.33</v>
      </c>
      <c r="N5356">
        <v>3010.52</v>
      </c>
    </row>
    <row r="5357" spans="1:14">
      <c r="A5357" t="s">
        <v>16371</v>
      </c>
      <c r="B5357" t="s">
        <v>16371</v>
      </c>
      <c r="C5357" t="s">
        <v>16372</v>
      </c>
      <c r="D5357" t="s">
        <v>16373</v>
      </c>
      <c r="G5357">
        <v>2367.8200000000002</v>
      </c>
      <c r="H5357">
        <v>968.87199999999996</v>
      </c>
      <c r="K5357">
        <v>1525.73</v>
      </c>
      <c r="L5357">
        <v>1099.9100000000001</v>
      </c>
      <c r="M5357">
        <v>2982.83</v>
      </c>
      <c r="N5357">
        <v>2952.37</v>
      </c>
    </row>
    <row r="5358" spans="1:14">
      <c r="A5358" t="s">
        <v>16374</v>
      </c>
      <c r="B5358" t="s">
        <v>16374</v>
      </c>
      <c r="C5358" t="s">
        <v>16375</v>
      </c>
      <c r="D5358" t="s">
        <v>16376</v>
      </c>
      <c r="M5358">
        <v>2960.92</v>
      </c>
      <c r="N5358">
        <v>2941.79</v>
      </c>
    </row>
    <row r="5359" spans="1:14">
      <c r="A5359" t="s">
        <v>16377</v>
      </c>
      <c r="B5359" t="s">
        <v>16377</v>
      </c>
      <c r="C5359" t="s">
        <v>16378</v>
      </c>
      <c r="D5359" t="s">
        <v>16379</v>
      </c>
      <c r="G5359">
        <v>2061.33</v>
      </c>
      <c r="H5359">
        <v>2368.09</v>
      </c>
      <c r="I5359">
        <v>2063.81</v>
      </c>
      <c r="J5359">
        <v>3342.76</v>
      </c>
      <c r="K5359">
        <v>5883.4</v>
      </c>
      <c r="L5359">
        <v>6513.71</v>
      </c>
      <c r="M5359">
        <v>3057.83</v>
      </c>
      <c r="N5359">
        <v>2931.08</v>
      </c>
    </row>
    <row r="5360" spans="1:14">
      <c r="A5360" t="s">
        <v>16380</v>
      </c>
      <c r="B5360" t="s">
        <v>16380</v>
      </c>
      <c r="C5360" t="s">
        <v>16381</v>
      </c>
      <c r="D5360" t="s">
        <v>16382</v>
      </c>
      <c r="G5360">
        <v>11483.3</v>
      </c>
      <c r="H5360">
        <v>12648.3</v>
      </c>
      <c r="K5360">
        <v>4590.59</v>
      </c>
      <c r="L5360">
        <v>4299.97</v>
      </c>
      <c r="M5360">
        <v>1687.06</v>
      </c>
      <c r="N5360">
        <v>2875.37</v>
      </c>
    </row>
    <row r="5361" spans="1:14">
      <c r="A5361" t="s">
        <v>16383</v>
      </c>
      <c r="B5361" t="s">
        <v>16383</v>
      </c>
      <c r="C5361" t="s">
        <v>16384</v>
      </c>
      <c r="D5361" t="s">
        <v>16385</v>
      </c>
      <c r="G5361">
        <v>1426.88</v>
      </c>
      <c r="H5361">
        <v>1051.5899999999999</v>
      </c>
      <c r="I5361">
        <v>1689.48</v>
      </c>
      <c r="J5361">
        <v>2672.31</v>
      </c>
      <c r="K5361">
        <v>2370.12</v>
      </c>
      <c r="L5361">
        <v>2651.61</v>
      </c>
      <c r="M5361">
        <v>3542.3</v>
      </c>
      <c r="N5361">
        <v>2719.2</v>
      </c>
    </row>
    <row r="5362" spans="1:14">
      <c r="A5362" t="s">
        <v>16386</v>
      </c>
      <c r="B5362" t="s">
        <v>16386</v>
      </c>
      <c r="C5362" t="s">
        <v>16387</v>
      </c>
      <c r="D5362" t="s">
        <v>16388</v>
      </c>
      <c r="G5362">
        <v>4636.7299999999996</v>
      </c>
      <c r="H5362">
        <v>4780.17</v>
      </c>
      <c r="K5362">
        <v>1971.35</v>
      </c>
      <c r="L5362">
        <v>1920.82</v>
      </c>
      <c r="M5362">
        <v>2362.14</v>
      </c>
      <c r="N5362">
        <v>2709.03</v>
      </c>
    </row>
    <row r="5363" spans="1:14">
      <c r="A5363" t="s">
        <v>16389</v>
      </c>
      <c r="B5363" t="s">
        <v>16389</v>
      </c>
      <c r="C5363" t="s">
        <v>16390</v>
      </c>
      <c r="D5363" t="s">
        <v>16391</v>
      </c>
      <c r="G5363">
        <v>3654.58</v>
      </c>
      <c r="H5363">
        <v>4405.45</v>
      </c>
      <c r="K5363">
        <v>2722.41</v>
      </c>
      <c r="L5363">
        <v>2523.39</v>
      </c>
      <c r="M5363">
        <v>3614.37</v>
      </c>
      <c r="N5363">
        <v>2689.36</v>
      </c>
    </row>
    <row r="5364" spans="1:14">
      <c r="A5364" t="s">
        <v>16392</v>
      </c>
      <c r="B5364" t="s">
        <v>16392</v>
      </c>
      <c r="C5364" t="s">
        <v>16393</v>
      </c>
      <c r="D5364" t="s">
        <v>16394</v>
      </c>
      <c r="G5364">
        <v>1356.18</v>
      </c>
      <c r="H5364">
        <v>911.55700000000002</v>
      </c>
      <c r="I5364">
        <v>8272.8799999999992</v>
      </c>
      <c r="J5364">
        <v>7318.74</v>
      </c>
      <c r="K5364">
        <v>3494.51</v>
      </c>
      <c r="L5364">
        <v>4686.68</v>
      </c>
      <c r="M5364">
        <v>4439.6000000000004</v>
      </c>
      <c r="N5364">
        <v>2670.43</v>
      </c>
    </row>
    <row r="5365" spans="1:14">
      <c r="A5365" t="s">
        <v>16395</v>
      </c>
      <c r="B5365" t="s">
        <v>16395</v>
      </c>
      <c r="C5365" t="s">
        <v>16396</v>
      </c>
      <c r="D5365" t="s">
        <v>16397</v>
      </c>
      <c r="G5365">
        <v>2524.64</v>
      </c>
      <c r="H5365">
        <v>2962.92</v>
      </c>
      <c r="K5365">
        <v>1527.59</v>
      </c>
      <c r="L5365">
        <v>3669.58</v>
      </c>
      <c r="M5365">
        <v>6209.92</v>
      </c>
      <c r="N5365">
        <v>2643.56</v>
      </c>
    </row>
    <row r="5366" spans="1:14">
      <c r="A5366" t="s">
        <v>16398</v>
      </c>
      <c r="B5366" t="s">
        <v>16398</v>
      </c>
      <c r="C5366" t="s">
        <v>16399</v>
      </c>
      <c r="D5366" t="s">
        <v>16400</v>
      </c>
      <c r="G5366">
        <v>4192.78</v>
      </c>
      <c r="H5366">
        <v>3821.94</v>
      </c>
      <c r="K5366">
        <v>1716.15</v>
      </c>
      <c r="L5366">
        <v>2089.9</v>
      </c>
      <c r="M5366">
        <v>1609.14</v>
      </c>
      <c r="N5366">
        <v>2637.09</v>
      </c>
    </row>
    <row r="5367" spans="1:14">
      <c r="A5367" t="s">
        <v>16401</v>
      </c>
      <c r="B5367" t="s">
        <v>16401</v>
      </c>
      <c r="C5367" t="s">
        <v>16402</v>
      </c>
      <c r="D5367" t="s">
        <v>16403</v>
      </c>
      <c r="G5367">
        <v>2539.04</v>
      </c>
      <c r="H5367">
        <v>2868.95</v>
      </c>
      <c r="M5367">
        <v>2824.17</v>
      </c>
      <c r="N5367">
        <v>2592.4</v>
      </c>
    </row>
    <row r="5368" spans="1:14">
      <c r="A5368" t="s">
        <v>16404</v>
      </c>
      <c r="B5368" t="s">
        <v>16404</v>
      </c>
      <c r="C5368" t="s">
        <v>16405</v>
      </c>
      <c r="D5368" t="s">
        <v>16406</v>
      </c>
      <c r="G5368">
        <v>1324.05</v>
      </c>
      <c r="H5368">
        <v>1603.87</v>
      </c>
      <c r="I5368">
        <v>2340.2199999999998</v>
      </c>
      <c r="J5368">
        <v>2441.89</v>
      </c>
      <c r="M5368">
        <v>2232.56</v>
      </c>
      <c r="N5368">
        <v>2584.3000000000002</v>
      </c>
    </row>
    <row r="5369" spans="1:14">
      <c r="A5369" t="s">
        <v>16407</v>
      </c>
      <c r="B5369" t="s">
        <v>16407</v>
      </c>
      <c r="C5369" t="s">
        <v>16408</v>
      </c>
      <c r="D5369" t="s">
        <v>16409</v>
      </c>
      <c r="G5369">
        <v>3275.7</v>
      </c>
      <c r="H5369">
        <v>3905.09</v>
      </c>
      <c r="K5369">
        <v>2702.55</v>
      </c>
      <c r="L5369">
        <v>2772.91</v>
      </c>
      <c r="M5369">
        <v>2279.0700000000002</v>
      </c>
      <c r="N5369">
        <v>2553.87</v>
      </c>
    </row>
    <row r="5370" spans="1:14">
      <c r="A5370" t="s">
        <v>16410</v>
      </c>
      <c r="B5370" t="s">
        <v>16410</v>
      </c>
      <c r="C5370" t="s">
        <v>16411</v>
      </c>
      <c r="D5370" t="s">
        <v>16412</v>
      </c>
      <c r="G5370">
        <v>10633.2</v>
      </c>
      <c r="H5370">
        <v>8467.5300000000007</v>
      </c>
      <c r="K5370">
        <v>5105.6000000000004</v>
      </c>
      <c r="L5370">
        <v>6496.74</v>
      </c>
      <c r="M5370">
        <v>3044.39</v>
      </c>
      <c r="N5370">
        <v>2530.08</v>
      </c>
    </row>
    <row r="5371" spans="1:14">
      <c r="A5371" t="s">
        <v>16413</v>
      </c>
      <c r="B5371" t="s">
        <v>16413</v>
      </c>
      <c r="C5371" t="s">
        <v>16414</v>
      </c>
      <c r="D5371" t="s">
        <v>16415</v>
      </c>
      <c r="M5371">
        <v>1613.71</v>
      </c>
      <c r="N5371">
        <v>2505.04</v>
      </c>
    </row>
    <row r="5372" spans="1:14">
      <c r="A5372" t="s">
        <v>16416</v>
      </c>
      <c r="B5372" t="s">
        <v>16416</v>
      </c>
      <c r="C5372" t="s">
        <v>16417</v>
      </c>
      <c r="D5372" t="s">
        <v>16418</v>
      </c>
      <c r="G5372">
        <v>2546.52</v>
      </c>
      <c r="H5372">
        <v>2345.08</v>
      </c>
      <c r="M5372">
        <v>1949.8</v>
      </c>
      <c r="N5372">
        <v>2499.58</v>
      </c>
    </row>
    <row r="5373" spans="1:14">
      <c r="A5373" t="s">
        <v>16419</v>
      </c>
      <c r="B5373" t="s">
        <v>16420</v>
      </c>
      <c r="C5373" t="s">
        <v>16421</v>
      </c>
      <c r="D5373" t="s">
        <v>16422</v>
      </c>
      <c r="M5373">
        <v>3836.26</v>
      </c>
      <c r="N5373">
        <v>2474.31</v>
      </c>
    </row>
    <row r="5374" spans="1:14">
      <c r="A5374" t="s">
        <v>16423</v>
      </c>
      <c r="B5374" t="s">
        <v>16423</v>
      </c>
      <c r="C5374" t="s">
        <v>16424</v>
      </c>
      <c r="D5374" t="s">
        <v>16425</v>
      </c>
      <c r="G5374">
        <v>5455.17</v>
      </c>
      <c r="H5374">
        <v>6188.3</v>
      </c>
      <c r="M5374">
        <v>4801.29</v>
      </c>
      <c r="N5374">
        <v>2449.3000000000002</v>
      </c>
    </row>
    <row r="5375" spans="1:14">
      <c r="A5375" t="s">
        <v>16426</v>
      </c>
      <c r="B5375" t="s">
        <v>16426</v>
      </c>
      <c r="C5375" t="s">
        <v>16427</v>
      </c>
      <c r="D5375" t="s">
        <v>16428</v>
      </c>
      <c r="G5375">
        <v>3096.06</v>
      </c>
      <c r="H5375">
        <v>2507.81</v>
      </c>
      <c r="I5375">
        <v>2401.15</v>
      </c>
      <c r="J5375">
        <v>2071.2399999999998</v>
      </c>
      <c r="K5375">
        <v>1733.64</v>
      </c>
      <c r="L5375">
        <v>3138.02</v>
      </c>
      <c r="M5375">
        <v>1714.51</v>
      </c>
      <c r="N5375">
        <v>2432.4699999999998</v>
      </c>
    </row>
    <row r="5376" spans="1:14">
      <c r="A5376" t="s">
        <v>16429</v>
      </c>
      <c r="B5376" t="s">
        <v>16429</v>
      </c>
      <c r="C5376" t="s">
        <v>16430</v>
      </c>
      <c r="D5376" t="s">
        <v>16431</v>
      </c>
      <c r="G5376">
        <v>12590.2</v>
      </c>
      <c r="H5376">
        <v>15171.5</v>
      </c>
      <c r="I5376">
        <v>3529.11</v>
      </c>
      <c r="J5376">
        <v>3246.94</v>
      </c>
      <c r="K5376">
        <v>4054.59</v>
      </c>
      <c r="L5376">
        <v>2171.98</v>
      </c>
      <c r="M5376">
        <v>1564.14</v>
      </c>
      <c r="N5376">
        <v>2430.04</v>
      </c>
    </row>
    <row r="5377" spans="1:14">
      <c r="A5377" t="s">
        <v>16432</v>
      </c>
      <c r="B5377" t="s">
        <v>16432</v>
      </c>
      <c r="C5377" t="s">
        <v>16433</v>
      </c>
      <c r="D5377" t="s">
        <v>16434</v>
      </c>
      <c r="G5377">
        <v>1818.77</v>
      </c>
      <c r="H5377">
        <v>1944.61</v>
      </c>
      <c r="M5377">
        <v>2291.34</v>
      </c>
      <c r="N5377">
        <v>2429.5100000000002</v>
      </c>
    </row>
    <row r="5378" spans="1:14">
      <c r="A5378" t="s">
        <v>16435</v>
      </c>
      <c r="B5378" t="s">
        <v>16435</v>
      </c>
      <c r="C5378" t="s">
        <v>16436</v>
      </c>
      <c r="D5378" t="s">
        <v>16437</v>
      </c>
      <c r="G5378">
        <v>3339.96</v>
      </c>
      <c r="H5378">
        <v>2517.91</v>
      </c>
      <c r="M5378">
        <v>3364.2</v>
      </c>
      <c r="N5378">
        <v>2411.64</v>
      </c>
    </row>
    <row r="5379" spans="1:14">
      <c r="A5379" t="s">
        <v>16438</v>
      </c>
      <c r="B5379" t="s">
        <v>16438</v>
      </c>
      <c r="C5379" t="s">
        <v>16439</v>
      </c>
      <c r="D5379" t="s">
        <v>16440</v>
      </c>
      <c r="I5379">
        <v>3036.06</v>
      </c>
      <c r="J5379">
        <v>3764.49</v>
      </c>
      <c r="K5379">
        <v>3319.31</v>
      </c>
      <c r="L5379">
        <v>2880.63</v>
      </c>
      <c r="M5379">
        <v>4470.75</v>
      </c>
      <c r="N5379">
        <v>2394.33</v>
      </c>
    </row>
    <row r="5380" spans="1:14">
      <c r="A5380" t="s">
        <v>16441</v>
      </c>
      <c r="B5380" t="s">
        <v>16441</v>
      </c>
      <c r="C5380" t="s">
        <v>16442</v>
      </c>
      <c r="D5380" t="s">
        <v>16443</v>
      </c>
      <c r="G5380">
        <v>8454.69</v>
      </c>
      <c r="H5380">
        <v>8561.86</v>
      </c>
      <c r="M5380">
        <v>1065.1099999999999</v>
      </c>
      <c r="N5380">
        <v>2390.88</v>
      </c>
    </row>
    <row r="5381" spans="1:14">
      <c r="A5381" t="s">
        <v>16444</v>
      </c>
      <c r="B5381" t="s">
        <v>16444</v>
      </c>
      <c r="C5381" t="s">
        <v>16445</v>
      </c>
      <c r="D5381" t="s">
        <v>16446</v>
      </c>
      <c r="G5381">
        <v>5118.05</v>
      </c>
      <c r="H5381">
        <v>5975.58</v>
      </c>
      <c r="K5381">
        <v>1941.18</v>
      </c>
      <c r="L5381">
        <v>1685.84</v>
      </c>
      <c r="M5381">
        <v>3796.47</v>
      </c>
      <c r="N5381">
        <v>2387.77</v>
      </c>
    </row>
    <row r="5382" spans="1:14">
      <c r="A5382" t="s">
        <v>16447</v>
      </c>
      <c r="B5382" t="s">
        <v>16447</v>
      </c>
      <c r="C5382" t="s">
        <v>16448</v>
      </c>
      <c r="D5382" t="s">
        <v>16449</v>
      </c>
      <c r="G5382">
        <v>1454.39</v>
      </c>
      <c r="H5382">
        <v>1349.98</v>
      </c>
      <c r="K5382">
        <v>3166.57</v>
      </c>
      <c r="L5382">
        <v>2303.96</v>
      </c>
      <c r="M5382">
        <v>2710.28</v>
      </c>
      <c r="N5382">
        <v>2375.9499999999998</v>
      </c>
    </row>
    <row r="5383" spans="1:14">
      <c r="A5383" t="s">
        <v>16450</v>
      </c>
      <c r="B5383" t="s">
        <v>16450</v>
      </c>
      <c r="C5383" t="s">
        <v>16451</v>
      </c>
      <c r="D5383" t="s">
        <v>16452</v>
      </c>
      <c r="G5383">
        <v>2492.63</v>
      </c>
      <c r="H5383">
        <v>2209.12</v>
      </c>
      <c r="K5383">
        <v>2118.37</v>
      </c>
      <c r="L5383">
        <v>1489.99</v>
      </c>
      <c r="M5383">
        <v>2137.91</v>
      </c>
      <c r="N5383">
        <v>2362.81</v>
      </c>
    </row>
    <row r="5384" spans="1:14">
      <c r="A5384" t="s">
        <v>16453</v>
      </c>
      <c r="B5384" t="s">
        <v>16453</v>
      </c>
      <c r="C5384" t="s">
        <v>16454</v>
      </c>
      <c r="D5384" t="s">
        <v>16455</v>
      </c>
      <c r="G5384">
        <v>3564.42</v>
      </c>
      <c r="H5384">
        <v>3943.02</v>
      </c>
      <c r="K5384">
        <v>4446.8500000000004</v>
      </c>
      <c r="L5384">
        <v>4149.99</v>
      </c>
      <c r="M5384">
        <v>2342.81</v>
      </c>
      <c r="N5384">
        <v>2353.83</v>
      </c>
    </row>
    <row r="5385" spans="1:14">
      <c r="A5385" t="s">
        <v>16456</v>
      </c>
      <c r="B5385" t="s">
        <v>16456</v>
      </c>
      <c r="C5385" t="s">
        <v>16457</v>
      </c>
      <c r="D5385" t="s">
        <v>16458</v>
      </c>
      <c r="G5385">
        <v>3129.73</v>
      </c>
      <c r="H5385">
        <v>3952.71</v>
      </c>
      <c r="K5385">
        <v>3402.06</v>
      </c>
      <c r="L5385">
        <v>3830.59</v>
      </c>
      <c r="M5385">
        <v>2144.39</v>
      </c>
      <c r="N5385">
        <v>2353.8000000000002</v>
      </c>
    </row>
    <row r="5386" spans="1:14">
      <c r="A5386" t="s">
        <v>16459</v>
      </c>
      <c r="B5386" t="s">
        <v>16459</v>
      </c>
      <c r="C5386" t="s">
        <v>16460</v>
      </c>
      <c r="D5386" t="s">
        <v>16461</v>
      </c>
      <c r="M5386">
        <v>3134.12</v>
      </c>
      <c r="N5386">
        <v>2345.5300000000002</v>
      </c>
    </row>
    <row r="5387" spans="1:14">
      <c r="A5387" t="s">
        <v>16462</v>
      </c>
      <c r="B5387" t="s">
        <v>16462</v>
      </c>
      <c r="C5387" t="s">
        <v>16463</v>
      </c>
      <c r="D5387" t="s">
        <v>16464</v>
      </c>
      <c r="G5387">
        <v>1761.43</v>
      </c>
      <c r="H5387">
        <v>2610.5</v>
      </c>
      <c r="K5387">
        <v>2506.52</v>
      </c>
      <c r="L5387">
        <v>3564.55</v>
      </c>
      <c r="M5387">
        <v>3330.92</v>
      </c>
      <c r="N5387">
        <v>2338.04</v>
      </c>
    </row>
    <row r="5388" spans="1:14">
      <c r="A5388" t="s">
        <v>16465</v>
      </c>
      <c r="B5388" t="s">
        <v>16465</v>
      </c>
      <c r="C5388" t="s">
        <v>16466</v>
      </c>
      <c r="D5388" t="s">
        <v>16467</v>
      </c>
      <c r="M5388">
        <v>904.89800000000002</v>
      </c>
      <c r="N5388">
        <v>2330.46</v>
      </c>
    </row>
    <row r="5389" spans="1:14">
      <c r="A5389" t="s">
        <v>16468</v>
      </c>
      <c r="B5389" t="s">
        <v>16468</v>
      </c>
      <c r="C5389" t="s">
        <v>16469</v>
      </c>
      <c r="D5389" t="s">
        <v>16470</v>
      </c>
      <c r="G5389">
        <v>5008.3</v>
      </c>
      <c r="H5389">
        <v>5160.26</v>
      </c>
      <c r="K5389">
        <v>4822.8100000000004</v>
      </c>
      <c r="L5389">
        <v>3483.15</v>
      </c>
      <c r="M5389">
        <v>5097.3900000000003</v>
      </c>
      <c r="N5389">
        <v>2303.29</v>
      </c>
    </row>
    <row r="5390" spans="1:14">
      <c r="A5390" t="s">
        <v>16471</v>
      </c>
      <c r="B5390" t="s">
        <v>16471</v>
      </c>
      <c r="C5390" t="s">
        <v>16472</v>
      </c>
      <c r="D5390" t="s">
        <v>16473</v>
      </c>
      <c r="G5390">
        <v>1896.92</v>
      </c>
      <c r="H5390">
        <v>1431.88</v>
      </c>
      <c r="M5390">
        <v>3969.71</v>
      </c>
      <c r="N5390">
        <v>2302.4499999999998</v>
      </c>
    </row>
    <row r="5391" spans="1:14">
      <c r="A5391" t="s">
        <v>16474</v>
      </c>
      <c r="B5391" t="s">
        <v>16474</v>
      </c>
      <c r="C5391" t="s">
        <v>16475</v>
      </c>
      <c r="D5391" t="s">
        <v>16476</v>
      </c>
      <c r="M5391">
        <v>2676.11</v>
      </c>
      <c r="N5391">
        <v>2293.44</v>
      </c>
    </row>
    <row r="5392" spans="1:14">
      <c r="A5392" t="s">
        <v>16477</v>
      </c>
      <c r="B5392" t="s">
        <v>16477</v>
      </c>
      <c r="C5392" t="s">
        <v>16478</v>
      </c>
      <c r="D5392" t="s">
        <v>16479</v>
      </c>
      <c r="G5392">
        <v>1975.28</v>
      </c>
      <c r="H5392">
        <v>2296.27</v>
      </c>
      <c r="I5392">
        <v>1559.76</v>
      </c>
      <c r="J5392">
        <v>544.79</v>
      </c>
      <c r="K5392">
        <v>2767.54</v>
      </c>
      <c r="L5392">
        <v>1352.39</v>
      </c>
      <c r="M5392">
        <v>1898.57</v>
      </c>
      <c r="N5392">
        <v>2275.0100000000002</v>
      </c>
    </row>
    <row r="5393" spans="1:14">
      <c r="A5393" t="s">
        <v>16480</v>
      </c>
      <c r="B5393" t="s">
        <v>16480</v>
      </c>
      <c r="C5393" t="s">
        <v>16481</v>
      </c>
      <c r="D5393" t="s">
        <v>16482</v>
      </c>
      <c r="G5393">
        <v>3776.49</v>
      </c>
      <c r="H5393">
        <v>4505.13</v>
      </c>
      <c r="K5393">
        <v>1838.45</v>
      </c>
      <c r="L5393">
        <v>2069.36</v>
      </c>
      <c r="M5393">
        <v>3146.36</v>
      </c>
      <c r="N5393">
        <v>2269.23</v>
      </c>
    </row>
    <row r="5394" spans="1:14">
      <c r="A5394" t="s">
        <v>16483</v>
      </c>
      <c r="B5394" t="s">
        <v>16483</v>
      </c>
      <c r="C5394" t="s">
        <v>16484</v>
      </c>
      <c r="D5394" t="s">
        <v>16485</v>
      </c>
      <c r="M5394">
        <v>1609.38</v>
      </c>
      <c r="N5394">
        <v>2268.65</v>
      </c>
    </row>
    <row r="5395" spans="1:14">
      <c r="A5395" t="s">
        <v>16486</v>
      </c>
      <c r="B5395" t="s">
        <v>16486</v>
      </c>
      <c r="C5395" t="s">
        <v>16487</v>
      </c>
      <c r="D5395" t="s">
        <v>16488</v>
      </c>
      <c r="G5395">
        <v>4320.88</v>
      </c>
      <c r="H5395">
        <v>4083.03</v>
      </c>
      <c r="K5395">
        <v>2499.0700000000002</v>
      </c>
      <c r="L5395">
        <v>1436.37</v>
      </c>
      <c r="M5395">
        <v>2691.23</v>
      </c>
      <c r="N5395">
        <v>2216.14</v>
      </c>
    </row>
    <row r="5396" spans="1:14">
      <c r="A5396" t="s">
        <v>16489</v>
      </c>
      <c r="B5396" t="s">
        <v>16489</v>
      </c>
      <c r="C5396" t="s">
        <v>16490</v>
      </c>
      <c r="D5396" t="s">
        <v>16491</v>
      </c>
      <c r="G5396">
        <v>1559.25</v>
      </c>
      <c r="H5396">
        <v>1454.86</v>
      </c>
      <c r="K5396">
        <v>2366.2399999999998</v>
      </c>
      <c r="L5396">
        <v>2549.0500000000002</v>
      </c>
      <c r="M5396">
        <v>2229.2399999999998</v>
      </c>
      <c r="N5396">
        <v>2213.13</v>
      </c>
    </row>
    <row r="5397" spans="1:14">
      <c r="A5397" t="s">
        <v>16492</v>
      </c>
      <c r="B5397" t="s">
        <v>16492</v>
      </c>
      <c r="C5397" t="s">
        <v>16493</v>
      </c>
      <c r="D5397" t="s">
        <v>16494</v>
      </c>
      <c r="G5397">
        <v>5080.54</v>
      </c>
      <c r="H5397">
        <v>3240.99</v>
      </c>
      <c r="K5397">
        <v>4773.76</v>
      </c>
      <c r="L5397">
        <v>3925.8</v>
      </c>
      <c r="M5397">
        <v>2163.38</v>
      </c>
      <c r="N5397">
        <v>2183.48</v>
      </c>
    </row>
    <row r="5398" spans="1:14">
      <c r="A5398" t="s">
        <v>16495</v>
      </c>
      <c r="B5398" t="s">
        <v>16495</v>
      </c>
      <c r="C5398" t="s">
        <v>16496</v>
      </c>
      <c r="D5398" t="s">
        <v>16497</v>
      </c>
      <c r="G5398">
        <v>1215.57</v>
      </c>
      <c r="H5398">
        <v>882.38499999999999</v>
      </c>
      <c r="M5398">
        <v>2748.13</v>
      </c>
      <c r="N5398">
        <v>2181.1799999999998</v>
      </c>
    </row>
    <row r="5399" spans="1:14">
      <c r="A5399" t="s">
        <v>16498</v>
      </c>
      <c r="B5399" t="s">
        <v>16498</v>
      </c>
      <c r="C5399" t="s">
        <v>16499</v>
      </c>
      <c r="D5399" t="s">
        <v>16500</v>
      </c>
      <c r="G5399">
        <v>6785.62</v>
      </c>
      <c r="H5399">
        <v>6949.49</v>
      </c>
      <c r="K5399">
        <v>5694.69</v>
      </c>
      <c r="L5399">
        <v>5681.47</v>
      </c>
      <c r="M5399">
        <v>2791.62</v>
      </c>
      <c r="N5399">
        <v>2176.09</v>
      </c>
    </row>
    <row r="5400" spans="1:14">
      <c r="A5400" t="s">
        <v>16501</v>
      </c>
      <c r="B5400" t="s">
        <v>16501</v>
      </c>
      <c r="C5400" t="s">
        <v>16502</v>
      </c>
      <c r="D5400" t="s">
        <v>16503</v>
      </c>
      <c r="G5400">
        <v>1353.09</v>
      </c>
      <c r="H5400">
        <v>796.37300000000005</v>
      </c>
      <c r="K5400">
        <v>2960.09</v>
      </c>
      <c r="L5400">
        <v>2407.79</v>
      </c>
      <c r="M5400">
        <v>1370.1</v>
      </c>
      <c r="N5400">
        <v>2150.15</v>
      </c>
    </row>
    <row r="5401" spans="1:14">
      <c r="A5401" t="s">
        <v>16504</v>
      </c>
      <c r="B5401" t="s">
        <v>16504</v>
      </c>
      <c r="C5401" t="s">
        <v>16505</v>
      </c>
      <c r="D5401" t="s">
        <v>16506</v>
      </c>
      <c r="G5401">
        <v>1823.96</v>
      </c>
      <c r="H5401">
        <v>1385.05</v>
      </c>
      <c r="K5401">
        <v>1925.34</v>
      </c>
      <c r="L5401">
        <v>886.495</v>
      </c>
      <c r="M5401">
        <v>2833.34</v>
      </c>
      <c r="N5401">
        <v>2123.09</v>
      </c>
    </row>
    <row r="5402" spans="1:14">
      <c r="A5402" t="s">
        <v>16507</v>
      </c>
      <c r="B5402" t="s">
        <v>16507</v>
      </c>
      <c r="C5402" t="s">
        <v>16508</v>
      </c>
      <c r="D5402" t="s">
        <v>16509</v>
      </c>
      <c r="G5402">
        <v>3293.79</v>
      </c>
      <c r="H5402">
        <v>4087.77</v>
      </c>
      <c r="K5402">
        <v>479.98599999999999</v>
      </c>
      <c r="L5402">
        <v>1448.97</v>
      </c>
      <c r="M5402">
        <v>1886.14</v>
      </c>
      <c r="N5402">
        <v>2102.38</v>
      </c>
    </row>
    <row r="5403" spans="1:14">
      <c r="A5403" t="s">
        <v>16510</v>
      </c>
      <c r="B5403" t="s">
        <v>16510</v>
      </c>
      <c r="C5403" t="s">
        <v>16511</v>
      </c>
      <c r="D5403" t="s">
        <v>16512</v>
      </c>
      <c r="G5403">
        <v>3782.16</v>
      </c>
      <c r="H5403">
        <v>2861.57</v>
      </c>
      <c r="K5403">
        <v>1484.84</v>
      </c>
      <c r="L5403">
        <v>1183.28</v>
      </c>
      <c r="M5403">
        <v>1176.02</v>
      </c>
      <c r="N5403">
        <v>2065.4899999999998</v>
      </c>
    </row>
    <row r="5404" spans="1:14">
      <c r="A5404" t="s">
        <v>16513</v>
      </c>
      <c r="B5404" t="s">
        <v>16513</v>
      </c>
      <c r="C5404" t="s">
        <v>16514</v>
      </c>
      <c r="D5404" t="s">
        <v>16515</v>
      </c>
      <c r="G5404">
        <v>2869.52</v>
      </c>
      <c r="H5404">
        <v>2868.91</v>
      </c>
      <c r="K5404">
        <v>1875.78</v>
      </c>
      <c r="L5404">
        <v>2460.17</v>
      </c>
      <c r="M5404">
        <v>2146.8200000000002</v>
      </c>
      <c r="N5404">
        <v>2061.2399999999998</v>
      </c>
    </row>
    <row r="5405" spans="1:14">
      <c r="A5405" t="s">
        <v>16516</v>
      </c>
      <c r="B5405" t="s">
        <v>16516</v>
      </c>
      <c r="C5405" t="s">
        <v>16517</v>
      </c>
      <c r="D5405" t="s">
        <v>16518</v>
      </c>
      <c r="G5405">
        <v>503.10899999999998</v>
      </c>
      <c r="H5405">
        <v>601.67899999999997</v>
      </c>
      <c r="K5405">
        <v>1252.4000000000001</v>
      </c>
      <c r="L5405">
        <v>689.20100000000002</v>
      </c>
      <c r="M5405">
        <v>1690.39</v>
      </c>
      <c r="N5405">
        <v>2060.4299999999998</v>
      </c>
    </row>
    <row r="5406" spans="1:14">
      <c r="A5406" t="s">
        <v>16519</v>
      </c>
      <c r="B5406" t="s">
        <v>16519</v>
      </c>
      <c r="C5406" t="s">
        <v>16520</v>
      </c>
      <c r="D5406" t="s">
        <v>16521</v>
      </c>
      <c r="G5406">
        <v>2708.24</v>
      </c>
      <c r="H5406">
        <v>2747.52</v>
      </c>
      <c r="K5406">
        <v>1702.16</v>
      </c>
      <c r="L5406">
        <v>1615.8</v>
      </c>
      <c r="M5406">
        <v>1948.89</v>
      </c>
      <c r="N5406">
        <v>2050.94</v>
      </c>
    </row>
    <row r="5407" spans="1:14">
      <c r="A5407" t="s">
        <v>16522</v>
      </c>
      <c r="B5407" t="s">
        <v>16522</v>
      </c>
      <c r="C5407" t="s">
        <v>16523</v>
      </c>
      <c r="D5407" t="s">
        <v>16524</v>
      </c>
      <c r="G5407">
        <v>452.78800000000001</v>
      </c>
      <c r="H5407">
        <v>573.75400000000002</v>
      </c>
      <c r="K5407">
        <v>900.404</v>
      </c>
      <c r="L5407">
        <v>1478.75</v>
      </c>
      <c r="M5407">
        <v>3382.43</v>
      </c>
      <c r="N5407">
        <v>2021.16</v>
      </c>
    </row>
    <row r="5408" spans="1:14">
      <c r="A5408" t="s">
        <v>16525</v>
      </c>
      <c r="B5408" t="s">
        <v>16525</v>
      </c>
      <c r="C5408" t="s">
        <v>16526</v>
      </c>
      <c r="D5408" t="s">
        <v>16527</v>
      </c>
      <c r="G5408">
        <v>3598.1</v>
      </c>
      <c r="H5408">
        <v>3318.57</v>
      </c>
      <c r="I5408">
        <v>1287.2</v>
      </c>
      <c r="J5408">
        <v>1666.08</v>
      </c>
      <c r="K5408">
        <v>1920.68</v>
      </c>
      <c r="L5408">
        <v>1832.65</v>
      </c>
      <c r="M5408">
        <v>1247.6199999999999</v>
      </c>
      <c r="N5408">
        <v>2006.94</v>
      </c>
    </row>
    <row r="5409" spans="1:14">
      <c r="A5409" t="s">
        <v>16528</v>
      </c>
      <c r="B5409" t="s">
        <v>16528</v>
      </c>
      <c r="C5409" t="s">
        <v>16529</v>
      </c>
      <c r="D5409" t="s">
        <v>16530</v>
      </c>
      <c r="G5409">
        <v>1254.6099999999999</v>
      </c>
      <c r="H5409">
        <v>1169.76</v>
      </c>
      <c r="M5409">
        <v>2791.78</v>
      </c>
      <c r="N5409">
        <v>1990.44</v>
      </c>
    </row>
    <row r="5410" spans="1:14">
      <c r="A5410" t="s">
        <v>16531</v>
      </c>
      <c r="B5410" t="s">
        <v>16531</v>
      </c>
      <c r="C5410" t="s">
        <v>16532</v>
      </c>
      <c r="D5410" t="s">
        <v>16533</v>
      </c>
      <c r="G5410">
        <v>1720.17</v>
      </c>
      <c r="H5410">
        <v>852.83500000000004</v>
      </c>
      <c r="M5410">
        <v>1933.87</v>
      </c>
      <c r="N5410">
        <v>1986.99</v>
      </c>
    </row>
    <row r="5411" spans="1:14">
      <c r="A5411" t="s">
        <v>16534</v>
      </c>
      <c r="B5411" t="s">
        <v>16534</v>
      </c>
      <c r="C5411" t="s">
        <v>16535</v>
      </c>
      <c r="D5411" t="s">
        <v>16536</v>
      </c>
      <c r="G5411">
        <v>1306.3</v>
      </c>
      <c r="H5411">
        <v>1299.6300000000001</v>
      </c>
      <c r="I5411">
        <v>4624.8100000000004</v>
      </c>
      <c r="J5411">
        <v>6768.14</v>
      </c>
      <c r="M5411">
        <v>2726.21</v>
      </c>
      <c r="N5411">
        <v>1974.76</v>
      </c>
    </row>
    <row r="5412" spans="1:14">
      <c r="A5412" t="s">
        <v>16537</v>
      </c>
      <c r="B5412" t="s">
        <v>16537</v>
      </c>
      <c r="C5412" t="s">
        <v>16538</v>
      </c>
      <c r="D5412" t="s">
        <v>16539</v>
      </c>
      <c r="G5412">
        <v>1120.3599999999999</v>
      </c>
      <c r="H5412">
        <v>1424.68</v>
      </c>
      <c r="K5412">
        <v>1903.56</v>
      </c>
      <c r="L5412">
        <v>1572.23</v>
      </c>
      <c r="M5412">
        <v>1574.06</v>
      </c>
      <c r="N5412">
        <v>1971.57</v>
      </c>
    </row>
    <row r="5413" spans="1:14">
      <c r="A5413" t="s">
        <v>16540</v>
      </c>
      <c r="B5413" t="s">
        <v>16540</v>
      </c>
      <c r="C5413" t="s">
        <v>16541</v>
      </c>
      <c r="D5413" t="s">
        <v>16542</v>
      </c>
      <c r="G5413">
        <v>2665.2</v>
      </c>
      <c r="H5413">
        <v>2516.8200000000002</v>
      </c>
      <c r="K5413">
        <v>777.23099999999999</v>
      </c>
      <c r="L5413">
        <v>365.12900000000002</v>
      </c>
      <c r="M5413">
        <v>2290.3200000000002</v>
      </c>
      <c r="N5413">
        <v>1938.18</v>
      </c>
    </row>
    <row r="5414" spans="1:14">
      <c r="A5414" t="s">
        <v>16543</v>
      </c>
      <c r="B5414" t="s">
        <v>16543</v>
      </c>
      <c r="C5414" t="s">
        <v>16544</v>
      </c>
      <c r="D5414" t="s">
        <v>16545</v>
      </c>
      <c r="M5414">
        <v>2802.55</v>
      </c>
      <c r="N5414">
        <v>1922.89</v>
      </c>
    </row>
    <row r="5415" spans="1:14">
      <c r="A5415" t="s">
        <v>16546</v>
      </c>
      <c r="B5415" t="s">
        <v>16546</v>
      </c>
      <c r="C5415" t="s">
        <v>16547</v>
      </c>
      <c r="D5415" t="s">
        <v>16548</v>
      </c>
      <c r="G5415">
        <v>3564.38</v>
      </c>
      <c r="H5415">
        <v>4226.76</v>
      </c>
      <c r="I5415">
        <v>1927.59</v>
      </c>
      <c r="J5415">
        <v>3109.27</v>
      </c>
      <c r="K5415">
        <v>2980.87</v>
      </c>
      <c r="L5415">
        <v>3624.73</v>
      </c>
      <c r="M5415">
        <v>3041.85</v>
      </c>
      <c r="N5415">
        <v>1895.57</v>
      </c>
    </row>
    <row r="5416" spans="1:14">
      <c r="A5416" t="s">
        <v>16549</v>
      </c>
      <c r="B5416" t="s">
        <v>16549</v>
      </c>
      <c r="C5416" t="s">
        <v>16550</v>
      </c>
      <c r="D5416" t="s">
        <v>16551</v>
      </c>
      <c r="G5416">
        <v>2509.31</v>
      </c>
      <c r="H5416">
        <v>2185.37</v>
      </c>
      <c r="K5416">
        <v>2749.12</v>
      </c>
      <c r="L5416">
        <v>2423.94</v>
      </c>
      <c r="M5416">
        <v>1672.06</v>
      </c>
      <c r="N5416">
        <v>1868.27</v>
      </c>
    </row>
    <row r="5417" spans="1:14">
      <c r="A5417" t="s">
        <v>16552</v>
      </c>
      <c r="B5417" t="s">
        <v>16552</v>
      </c>
      <c r="C5417" t="s">
        <v>16553</v>
      </c>
      <c r="D5417" t="s">
        <v>16554</v>
      </c>
      <c r="G5417">
        <v>1695.42</v>
      </c>
      <c r="H5417">
        <v>1380.53</v>
      </c>
      <c r="I5417">
        <v>970.26300000000003</v>
      </c>
      <c r="J5417">
        <v>2100</v>
      </c>
      <c r="M5417">
        <v>1732.81</v>
      </c>
      <c r="N5417">
        <v>1863.37</v>
      </c>
    </row>
    <row r="5418" spans="1:14">
      <c r="A5418" t="s">
        <v>16555</v>
      </c>
      <c r="B5418" t="s">
        <v>16556</v>
      </c>
      <c r="C5418" t="s">
        <v>16557</v>
      </c>
      <c r="D5418" t="s">
        <v>16558</v>
      </c>
      <c r="G5418">
        <v>2885.21</v>
      </c>
      <c r="H5418">
        <v>3110.7</v>
      </c>
      <c r="K5418">
        <v>1874.2</v>
      </c>
      <c r="L5418">
        <v>1449.03</v>
      </c>
      <c r="M5418">
        <v>1476.52</v>
      </c>
      <c r="N5418">
        <v>1818.9</v>
      </c>
    </row>
    <row r="5419" spans="1:14">
      <c r="A5419" t="s">
        <v>16559</v>
      </c>
      <c r="B5419" t="s">
        <v>16559</v>
      </c>
      <c r="C5419" t="s">
        <v>16560</v>
      </c>
      <c r="D5419" t="s">
        <v>16561</v>
      </c>
      <c r="K5419">
        <v>2477.08</v>
      </c>
      <c r="L5419">
        <v>2380.89</v>
      </c>
      <c r="M5419">
        <v>3766.39</v>
      </c>
      <c r="N5419">
        <v>1805.78</v>
      </c>
    </row>
    <row r="5420" spans="1:14">
      <c r="A5420" t="s">
        <v>16562</v>
      </c>
      <c r="B5420" t="s">
        <v>16562</v>
      </c>
      <c r="C5420" t="s">
        <v>16563</v>
      </c>
      <c r="D5420" t="s">
        <v>16564</v>
      </c>
      <c r="G5420">
        <v>808.12900000000002</v>
      </c>
      <c r="H5420">
        <v>967.952</v>
      </c>
      <c r="I5420">
        <v>913.74099999999999</v>
      </c>
      <c r="J5420">
        <v>1309.5</v>
      </c>
      <c r="K5420">
        <v>757.779</v>
      </c>
      <c r="L5420">
        <v>898.36699999999996</v>
      </c>
      <c r="M5420">
        <v>2195.66</v>
      </c>
      <c r="N5420">
        <v>1791.12</v>
      </c>
    </row>
    <row r="5421" spans="1:14">
      <c r="A5421" t="s">
        <v>16565</v>
      </c>
      <c r="B5421" t="s">
        <v>16565</v>
      </c>
      <c r="C5421" t="s">
        <v>16566</v>
      </c>
      <c r="D5421" t="s">
        <v>16567</v>
      </c>
      <c r="G5421">
        <v>726.56</v>
      </c>
      <c r="H5421">
        <v>808.59299999999996</v>
      </c>
      <c r="I5421">
        <v>1623.27</v>
      </c>
      <c r="J5421">
        <v>1820.57</v>
      </c>
      <c r="K5421">
        <v>2083.61</v>
      </c>
      <c r="L5421">
        <v>1883.55</v>
      </c>
      <c r="M5421">
        <v>2235.7199999999998</v>
      </c>
      <c r="N5421">
        <v>1790.65</v>
      </c>
    </row>
    <row r="5422" spans="1:14">
      <c r="A5422" t="s">
        <v>16568</v>
      </c>
      <c r="B5422" t="s">
        <v>16568</v>
      </c>
      <c r="C5422" t="s">
        <v>16569</v>
      </c>
      <c r="D5422" t="s">
        <v>16570</v>
      </c>
      <c r="G5422">
        <v>2269.94</v>
      </c>
      <c r="H5422">
        <v>1946.71</v>
      </c>
      <c r="M5422">
        <v>1141.8499999999999</v>
      </c>
      <c r="N5422">
        <v>1780</v>
      </c>
    </row>
    <row r="5423" spans="1:14">
      <c r="A5423" t="s">
        <v>16571</v>
      </c>
      <c r="B5423" t="s">
        <v>16571</v>
      </c>
      <c r="C5423" t="s">
        <v>16572</v>
      </c>
      <c r="D5423" t="s">
        <v>16573</v>
      </c>
      <c r="G5423">
        <v>3254.3</v>
      </c>
      <c r="H5423">
        <v>3265.28</v>
      </c>
      <c r="M5423">
        <v>2382.6</v>
      </c>
      <c r="N5423">
        <v>1766.09</v>
      </c>
    </row>
    <row r="5424" spans="1:14">
      <c r="A5424" t="s">
        <v>16574</v>
      </c>
      <c r="B5424" t="s">
        <v>16574</v>
      </c>
      <c r="C5424" t="s">
        <v>16575</v>
      </c>
      <c r="D5424" t="s">
        <v>16576</v>
      </c>
      <c r="G5424">
        <v>1203.8</v>
      </c>
      <c r="H5424">
        <v>1167.94</v>
      </c>
      <c r="K5424">
        <v>1537.68</v>
      </c>
      <c r="L5424">
        <v>1524.6</v>
      </c>
      <c r="M5424">
        <v>2000.61</v>
      </c>
      <c r="N5424">
        <v>1759.71</v>
      </c>
    </row>
    <row r="5425" spans="1:14">
      <c r="A5425" t="s">
        <v>16577</v>
      </c>
      <c r="B5425" t="s">
        <v>16577</v>
      </c>
      <c r="C5425" t="s">
        <v>16578</v>
      </c>
      <c r="D5425" t="s">
        <v>16579</v>
      </c>
      <c r="G5425">
        <v>1512.03</v>
      </c>
      <c r="H5425">
        <v>1458.48</v>
      </c>
      <c r="M5425">
        <v>1460.11</v>
      </c>
      <c r="N5425">
        <v>1735.96</v>
      </c>
    </row>
    <row r="5426" spans="1:14">
      <c r="A5426" t="s">
        <v>16580</v>
      </c>
      <c r="B5426" t="s">
        <v>16580</v>
      </c>
      <c r="C5426" t="s">
        <v>16581</v>
      </c>
      <c r="D5426" t="s">
        <v>16582</v>
      </c>
      <c r="G5426">
        <v>2391.9299999999998</v>
      </c>
      <c r="H5426">
        <v>3258.81</v>
      </c>
      <c r="I5426">
        <v>3361.29</v>
      </c>
      <c r="J5426">
        <v>3187.59</v>
      </c>
      <c r="K5426">
        <v>2669.11</v>
      </c>
      <c r="L5426">
        <v>1787</v>
      </c>
      <c r="M5426">
        <v>1745.29</v>
      </c>
      <c r="N5426">
        <v>1715.13</v>
      </c>
    </row>
    <row r="5427" spans="1:14">
      <c r="A5427" t="s">
        <v>16583</v>
      </c>
      <c r="B5427" t="s">
        <v>16583</v>
      </c>
      <c r="C5427" t="s">
        <v>16584</v>
      </c>
      <c r="D5427" t="s">
        <v>16585</v>
      </c>
      <c r="G5427">
        <v>3254.06</v>
      </c>
      <c r="H5427">
        <v>2521.1999999999998</v>
      </c>
      <c r="I5427">
        <v>1529.6</v>
      </c>
      <c r="J5427">
        <v>1384.95</v>
      </c>
      <c r="K5427">
        <v>2734.1</v>
      </c>
      <c r="L5427">
        <v>2694.09</v>
      </c>
      <c r="M5427">
        <v>1868.66</v>
      </c>
      <c r="N5427">
        <v>1703</v>
      </c>
    </row>
    <row r="5428" spans="1:14">
      <c r="A5428" t="s">
        <v>16586</v>
      </c>
      <c r="B5428" t="s">
        <v>16586</v>
      </c>
      <c r="C5428" t="s">
        <v>16587</v>
      </c>
      <c r="D5428" t="s">
        <v>16588</v>
      </c>
      <c r="G5428">
        <v>2330.4299999999998</v>
      </c>
      <c r="H5428">
        <v>3113.52</v>
      </c>
      <c r="M5428">
        <v>2143.31</v>
      </c>
      <c r="N5428">
        <v>1701.52</v>
      </c>
    </row>
    <row r="5429" spans="1:14">
      <c r="A5429" t="s">
        <v>16589</v>
      </c>
      <c r="B5429" t="s">
        <v>16589</v>
      </c>
      <c r="C5429" t="s">
        <v>16590</v>
      </c>
      <c r="D5429" t="s">
        <v>16591</v>
      </c>
      <c r="G5429">
        <v>539.875</v>
      </c>
      <c r="H5429">
        <v>528.20399999999995</v>
      </c>
      <c r="K5429">
        <v>315.53199999999998</v>
      </c>
      <c r="L5429">
        <v>832.18499999999995</v>
      </c>
      <c r="M5429">
        <v>558.24199999999996</v>
      </c>
      <c r="N5429">
        <v>1695.25</v>
      </c>
    </row>
    <row r="5430" spans="1:14">
      <c r="A5430" t="s">
        <v>16592</v>
      </c>
      <c r="B5430" t="s">
        <v>16592</v>
      </c>
      <c r="C5430" t="s">
        <v>16593</v>
      </c>
      <c r="D5430" t="s">
        <v>16594</v>
      </c>
      <c r="G5430">
        <v>1878.14</v>
      </c>
      <c r="H5430">
        <v>2150.6999999999998</v>
      </c>
      <c r="I5430">
        <v>908.32</v>
      </c>
      <c r="J5430">
        <v>938.08900000000006</v>
      </c>
      <c r="M5430">
        <v>1627.4</v>
      </c>
      <c r="N5430">
        <v>1681.11</v>
      </c>
    </row>
    <row r="5431" spans="1:14">
      <c r="A5431" t="s">
        <v>16595</v>
      </c>
      <c r="B5431" t="s">
        <v>16595</v>
      </c>
      <c r="C5431" t="s">
        <v>16596</v>
      </c>
      <c r="D5431" t="s">
        <v>16597</v>
      </c>
      <c r="G5431">
        <v>4366.6000000000004</v>
      </c>
      <c r="H5431">
        <v>553.28300000000002</v>
      </c>
      <c r="K5431">
        <v>1198.6500000000001</v>
      </c>
      <c r="L5431">
        <v>1578.1</v>
      </c>
      <c r="M5431">
        <v>1231.3699999999999</v>
      </c>
      <c r="N5431">
        <v>1669.48</v>
      </c>
    </row>
    <row r="5432" spans="1:14">
      <c r="A5432" t="s">
        <v>16598</v>
      </c>
      <c r="B5432" t="s">
        <v>16598</v>
      </c>
      <c r="C5432" t="s">
        <v>16599</v>
      </c>
      <c r="D5432" t="s">
        <v>16600</v>
      </c>
      <c r="G5432">
        <v>797.05700000000002</v>
      </c>
      <c r="H5432">
        <v>873.69399999999996</v>
      </c>
      <c r="M5432">
        <v>2099.75</v>
      </c>
      <c r="N5432">
        <v>1660.98</v>
      </c>
    </row>
    <row r="5433" spans="1:14">
      <c r="A5433" t="s">
        <v>16601</v>
      </c>
      <c r="B5433" t="s">
        <v>16601</v>
      </c>
      <c r="C5433" t="s">
        <v>16602</v>
      </c>
      <c r="D5433" t="s">
        <v>16603</v>
      </c>
      <c r="G5433">
        <v>1233.98</v>
      </c>
      <c r="H5433">
        <v>1553.85</v>
      </c>
      <c r="K5433">
        <v>658.548</v>
      </c>
      <c r="L5433">
        <v>342.20299999999997</v>
      </c>
      <c r="M5433">
        <v>1998.5</v>
      </c>
      <c r="N5433">
        <v>1589.5</v>
      </c>
    </row>
    <row r="5434" spans="1:14">
      <c r="A5434" t="s">
        <v>16604</v>
      </c>
      <c r="B5434" t="s">
        <v>16604</v>
      </c>
      <c r="C5434" t="s">
        <v>16605</v>
      </c>
      <c r="D5434" t="s">
        <v>16606</v>
      </c>
      <c r="G5434">
        <v>3466.21</v>
      </c>
      <c r="H5434">
        <v>3083.99</v>
      </c>
      <c r="K5434">
        <v>1282.73</v>
      </c>
      <c r="L5434">
        <v>1969.36</v>
      </c>
      <c r="M5434">
        <v>2487.0300000000002</v>
      </c>
      <c r="N5434">
        <v>1582.06</v>
      </c>
    </row>
    <row r="5435" spans="1:14">
      <c r="A5435" t="s">
        <v>16607</v>
      </c>
      <c r="B5435" t="s">
        <v>16607</v>
      </c>
      <c r="C5435" t="s">
        <v>16608</v>
      </c>
      <c r="D5435" t="s">
        <v>16609</v>
      </c>
      <c r="G5435">
        <v>1663.04</v>
      </c>
      <c r="H5435">
        <v>1637.74</v>
      </c>
      <c r="K5435">
        <v>4340.28</v>
      </c>
      <c r="L5435">
        <v>4146.83</v>
      </c>
      <c r="M5435">
        <v>1515.73</v>
      </c>
      <c r="N5435">
        <v>1548.76</v>
      </c>
    </row>
    <row r="5436" spans="1:14">
      <c r="A5436" t="s">
        <v>16610</v>
      </c>
      <c r="B5436" t="s">
        <v>16610</v>
      </c>
      <c r="C5436" t="s">
        <v>16611</v>
      </c>
      <c r="D5436" t="s">
        <v>16612</v>
      </c>
      <c r="G5436">
        <v>1476.35</v>
      </c>
      <c r="H5436">
        <v>1329.27</v>
      </c>
      <c r="M5436">
        <v>1855.88</v>
      </c>
      <c r="N5436">
        <v>1544.22</v>
      </c>
    </row>
    <row r="5437" spans="1:14">
      <c r="A5437" t="s">
        <v>16613</v>
      </c>
      <c r="B5437" t="s">
        <v>16613</v>
      </c>
      <c r="C5437" t="s">
        <v>16614</v>
      </c>
      <c r="D5437" t="s">
        <v>16615</v>
      </c>
      <c r="G5437">
        <v>762.875</v>
      </c>
      <c r="H5437">
        <v>776.73800000000006</v>
      </c>
      <c r="I5437">
        <v>1800.33</v>
      </c>
      <c r="J5437">
        <v>1449.75</v>
      </c>
      <c r="K5437">
        <v>920.05499999999995</v>
      </c>
      <c r="L5437">
        <v>1144.4100000000001</v>
      </c>
      <c r="M5437">
        <v>1237.33</v>
      </c>
      <c r="N5437">
        <v>1460.67</v>
      </c>
    </row>
    <row r="5438" spans="1:14">
      <c r="A5438" t="s">
        <v>16616</v>
      </c>
      <c r="B5438" t="s">
        <v>16616</v>
      </c>
      <c r="C5438" t="s">
        <v>16617</v>
      </c>
      <c r="D5438" t="s">
        <v>16618</v>
      </c>
      <c r="G5438">
        <v>779.03800000000001</v>
      </c>
      <c r="H5438">
        <v>1214.79</v>
      </c>
      <c r="I5438">
        <v>819.12099999999998</v>
      </c>
      <c r="J5438">
        <v>757.54200000000003</v>
      </c>
      <c r="M5438">
        <v>811.91</v>
      </c>
      <c r="N5438">
        <v>1446.1</v>
      </c>
    </row>
    <row r="5439" spans="1:14">
      <c r="A5439" t="s">
        <v>16619</v>
      </c>
      <c r="B5439" t="s">
        <v>16619</v>
      </c>
      <c r="C5439" t="s">
        <v>16620</v>
      </c>
      <c r="D5439" t="s">
        <v>16621</v>
      </c>
      <c r="G5439">
        <v>1449.68</v>
      </c>
      <c r="H5439">
        <v>1768.61</v>
      </c>
      <c r="K5439">
        <v>437.97</v>
      </c>
      <c r="L5439">
        <v>860.30200000000002</v>
      </c>
      <c r="M5439">
        <v>1028.8900000000001</v>
      </c>
      <c r="N5439">
        <v>1358.05</v>
      </c>
    </row>
    <row r="5440" spans="1:14">
      <c r="A5440" t="s">
        <v>16622</v>
      </c>
      <c r="B5440" t="s">
        <v>16622</v>
      </c>
      <c r="C5440" t="s">
        <v>16623</v>
      </c>
      <c r="D5440" t="s">
        <v>16624</v>
      </c>
      <c r="G5440">
        <v>3055.35</v>
      </c>
      <c r="H5440">
        <v>3616.6</v>
      </c>
      <c r="I5440">
        <v>2502.64</v>
      </c>
      <c r="J5440">
        <v>3126.4</v>
      </c>
      <c r="K5440">
        <v>1745.6</v>
      </c>
      <c r="L5440">
        <v>2377.84</v>
      </c>
      <c r="M5440">
        <v>1335.98</v>
      </c>
      <c r="N5440">
        <v>1300.8800000000001</v>
      </c>
    </row>
    <row r="5441" spans="1:14">
      <c r="A5441" t="s">
        <v>16625</v>
      </c>
      <c r="B5441" t="s">
        <v>16625</v>
      </c>
      <c r="C5441" t="s">
        <v>16626</v>
      </c>
      <c r="D5441" t="s">
        <v>16627</v>
      </c>
      <c r="G5441">
        <v>2157.19</v>
      </c>
      <c r="H5441">
        <v>2441.35</v>
      </c>
      <c r="M5441">
        <v>2909.43</v>
      </c>
      <c r="N5441">
        <v>1238.56</v>
      </c>
    </row>
    <row r="5442" spans="1:14">
      <c r="A5442" t="s">
        <v>16628</v>
      </c>
      <c r="B5442" t="s">
        <v>16628</v>
      </c>
      <c r="C5442" t="s">
        <v>16629</v>
      </c>
      <c r="D5442" t="s">
        <v>16630</v>
      </c>
      <c r="G5442">
        <v>1012.01</v>
      </c>
      <c r="H5442">
        <v>1319.27</v>
      </c>
      <c r="K5442">
        <v>696.23299999999995</v>
      </c>
      <c r="L5442">
        <v>1252.6099999999999</v>
      </c>
      <c r="M5442">
        <v>486.16800000000001</v>
      </c>
      <c r="N5442">
        <v>1215.71</v>
      </c>
    </row>
    <row r="5443" spans="1:14">
      <c r="A5443" t="s">
        <v>16631</v>
      </c>
      <c r="B5443" t="s">
        <v>16631</v>
      </c>
      <c r="C5443" t="s">
        <v>16632</v>
      </c>
      <c r="D5443" t="s">
        <v>16633</v>
      </c>
      <c r="G5443">
        <v>6099.43</v>
      </c>
      <c r="H5443">
        <v>2753.52</v>
      </c>
      <c r="K5443">
        <v>7449.24</v>
      </c>
      <c r="L5443">
        <v>5380.92</v>
      </c>
      <c r="M5443">
        <v>2340.48</v>
      </c>
      <c r="N5443">
        <v>1210.56</v>
      </c>
    </row>
    <row r="5444" spans="1:14">
      <c r="A5444" t="s">
        <v>16634</v>
      </c>
      <c r="B5444" t="s">
        <v>16634</v>
      </c>
      <c r="C5444" t="s">
        <v>16635</v>
      </c>
      <c r="D5444" t="s">
        <v>16636</v>
      </c>
      <c r="G5444">
        <v>3003.05</v>
      </c>
      <c r="H5444">
        <v>1999.28</v>
      </c>
      <c r="M5444">
        <v>900.61500000000001</v>
      </c>
      <c r="N5444">
        <v>1208.9100000000001</v>
      </c>
    </row>
    <row r="5445" spans="1:14">
      <c r="A5445" t="s">
        <v>16637</v>
      </c>
      <c r="B5445" t="s">
        <v>16637</v>
      </c>
      <c r="C5445" t="s">
        <v>16638</v>
      </c>
      <c r="D5445" t="s">
        <v>16639</v>
      </c>
      <c r="K5445">
        <v>2726.34</v>
      </c>
      <c r="L5445">
        <v>1793.26</v>
      </c>
      <c r="M5445">
        <v>2124.17</v>
      </c>
      <c r="N5445">
        <v>1204.51</v>
      </c>
    </row>
    <row r="5446" spans="1:14">
      <c r="A5446" t="s">
        <v>16640</v>
      </c>
      <c r="B5446" t="s">
        <v>16640</v>
      </c>
      <c r="C5446" t="s">
        <v>16641</v>
      </c>
      <c r="D5446" t="s">
        <v>16642</v>
      </c>
      <c r="G5446">
        <v>1526.93</v>
      </c>
      <c r="H5446">
        <v>1823.05</v>
      </c>
      <c r="I5446">
        <v>806.50400000000002</v>
      </c>
      <c r="J5446">
        <v>696.95699999999999</v>
      </c>
      <c r="M5446">
        <v>1598.56</v>
      </c>
      <c r="N5446">
        <v>1202.28</v>
      </c>
    </row>
    <row r="5447" spans="1:14">
      <c r="A5447" t="s">
        <v>16643</v>
      </c>
      <c r="B5447" t="s">
        <v>16643</v>
      </c>
      <c r="C5447" t="s">
        <v>16644</v>
      </c>
      <c r="D5447" t="s">
        <v>16645</v>
      </c>
      <c r="G5447">
        <v>1966.91</v>
      </c>
      <c r="H5447">
        <v>1901.57</v>
      </c>
      <c r="K5447">
        <v>1861.88</v>
      </c>
      <c r="L5447">
        <v>3866.88</v>
      </c>
      <c r="M5447">
        <v>2514.94</v>
      </c>
      <c r="N5447">
        <v>1193.31</v>
      </c>
    </row>
    <row r="5448" spans="1:14">
      <c r="A5448" t="s">
        <v>16646</v>
      </c>
      <c r="B5448" t="s">
        <v>16646</v>
      </c>
      <c r="C5448" t="s">
        <v>16647</v>
      </c>
      <c r="D5448" t="s">
        <v>16648</v>
      </c>
      <c r="G5448">
        <v>1611.72</v>
      </c>
      <c r="H5448">
        <v>1875.57</v>
      </c>
      <c r="K5448">
        <v>1117.3599999999999</v>
      </c>
      <c r="L5448">
        <v>1028.48</v>
      </c>
      <c r="M5448">
        <v>1095.3399999999999</v>
      </c>
      <c r="N5448">
        <v>1180.53</v>
      </c>
    </row>
    <row r="5449" spans="1:14">
      <c r="A5449" t="s">
        <v>16649</v>
      </c>
      <c r="B5449" t="s">
        <v>16649</v>
      </c>
      <c r="C5449" t="s">
        <v>16650</v>
      </c>
      <c r="D5449" t="s">
        <v>16651</v>
      </c>
      <c r="G5449">
        <v>1286.44</v>
      </c>
      <c r="H5449">
        <v>1777.76</v>
      </c>
      <c r="K5449">
        <v>860.93600000000004</v>
      </c>
      <c r="L5449">
        <v>1099.95</v>
      </c>
      <c r="M5449">
        <v>1924.46</v>
      </c>
      <c r="N5449">
        <v>1149.21</v>
      </c>
    </row>
    <row r="5450" spans="1:14">
      <c r="A5450" t="s">
        <v>16652</v>
      </c>
      <c r="B5450" t="s">
        <v>16652</v>
      </c>
      <c r="C5450" t="s">
        <v>16653</v>
      </c>
      <c r="D5450" t="s">
        <v>16654</v>
      </c>
      <c r="G5450">
        <v>2822.4</v>
      </c>
      <c r="H5450">
        <v>2775.93</v>
      </c>
      <c r="I5450">
        <v>1191.3900000000001</v>
      </c>
      <c r="J5450">
        <v>898.173</v>
      </c>
      <c r="K5450">
        <v>852.173</v>
      </c>
      <c r="L5450">
        <v>1232.32</v>
      </c>
      <c r="M5450">
        <v>776.42100000000005</v>
      </c>
      <c r="N5450">
        <v>1131.5</v>
      </c>
    </row>
    <row r="5451" spans="1:14">
      <c r="A5451" t="s">
        <v>16655</v>
      </c>
      <c r="B5451" t="s">
        <v>16655</v>
      </c>
      <c r="C5451" t="s">
        <v>16656</v>
      </c>
      <c r="D5451" t="s">
        <v>16657</v>
      </c>
      <c r="G5451">
        <v>1477.82</v>
      </c>
      <c r="H5451">
        <v>1553.82</v>
      </c>
      <c r="K5451">
        <v>571.55999999999995</v>
      </c>
      <c r="L5451">
        <v>1002.99</v>
      </c>
      <c r="M5451">
        <v>1414.65</v>
      </c>
      <c r="N5451">
        <v>1125.82</v>
      </c>
    </row>
    <row r="5452" spans="1:14">
      <c r="A5452" t="s">
        <v>16658</v>
      </c>
      <c r="B5452" t="s">
        <v>16658</v>
      </c>
      <c r="C5452" t="s">
        <v>16659</v>
      </c>
      <c r="D5452" t="s">
        <v>16660</v>
      </c>
      <c r="M5452">
        <v>1546.67</v>
      </c>
      <c r="N5452">
        <v>1120.02</v>
      </c>
    </row>
    <row r="5453" spans="1:14">
      <c r="A5453" t="s">
        <v>16661</v>
      </c>
      <c r="B5453" t="s">
        <v>16661</v>
      </c>
      <c r="C5453" t="s">
        <v>16662</v>
      </c>
      <c r="D5453" t="s">
        <v>16663</v>
      </c>
      <c r="G5453">
        <v>2181.5100000000002</v>
      </c>
      <c r="H5453">
        <v>3299.6</v>
      </c>
      <c r="K5453">
        <v>1360.16</v>
      </c>
      <c r="L5453">
        <v>1657.72</v>
      </c>
      <c r="M5453">
        <v>1197.03</v>
      </c>
      <c r="N5453">
        <v>1100.8900000000001</v>
      </c>
    </row>
    <row r="5454" spans="1:14">
      <c r="A5454" t="s">
        <v>16664</v>
      </c>
      <c r="B5454" t="s">
        <v>16664</v>
      </c>
      <c r="C5454" t="s">
        <v>16665</v>
      </c>
      <c r="D5454" t="s">
        <v>16666</v>
      </c>
      <c r="G5454">
        <v>1350.29</v>
      </c>
      <c r="H5454">
        <v>1519.66</v>
      </c>
      <c r="I5454">
        <v>728.18700000000001</v>
      </c>
      <c r="J5454">
        <v>793.59500000000003</v>
      </c>
      <c r="K5454">
        <v>521.28399999999999</v>
      </c>
      <c r="L5454">
        <v>257.173</v>
      </c>
      <c r="M5454">
        <v>432.8</v>
      </c>
      <c r="N5454">
        <v>1096.04</v>
      </c>
    </row>
    <row r="5455" spans="1:14">
      <c r="A5455" t="s">
        <v>16667</v>
      </c>
      <c r="B5455" t="s">
        <v>16667</v>
      </c>
      <c r="C5455" t="s">
        <v>16668</v>
      </c>
      <c r="D5455" t="s">
        <v>16669</v>
      </c>
      <c r="M5455">
        <v>2329.4899999999998</v>
      </c>
      <c r="N5455">
        <v>993.60900000000004</v>
      </c>
    </row>
    <row r="5456" spans="1:14">
      <c r="A5456" t="s">
        <v>16670</v>
      </c>
      <c r="B5456" t="s">
        <v>16670</v>
      </c>
      <c r="C5456" t="s">
        <v>16671</v>
      </c>
      <c r="D5456" t="s">
        <v>16672</v>
      </c>
      <c r="G5456">
        <v>1249.8</v>
      </c>
      <c r="H5456">
        <v>870.31299999999999</v>
      </c>
      <c r="K5456">
        <v>622.774</v>
      </c>
      <c r="L5456">
        <v>412.28</v>
      </c>
      <c r="M5456">
        <v>783.30700000000002</v>
      </c>
      <c r="N5456">
        <v>982.94600000000003</v>
      </c>
    </row>
    <row r="5457" spans="1:14">
      <c r="A5457" t="s">
        <v>16673</v>
      </c>
      <c r="B5457" t="s">
        <v>16673</v>
      </c>
      <c r="C5457" t="s">
        <v>16674</v>
      </c>
      <c r="D5457" t="s">
        <v>16675</v>
      </c>
      <c r="G5457">
        <v>3072.4</v>
      </c>
      <c r="H5457">
        <v>4455.1899999999996</v>
      </c>
      <c r="M5457">
        <v>1566.01</v>
      </c>
      <c r="N5457">
        <v>973.98800000000006</v>
      </c>
    </row>
    <row r="5458" spans="1:14">
      <c r="A5458" t="s">
        <v>16676</v>
      </c>
      <c r="B5458" t="s">
        <v>16676</v>
      </c>
      <c r="C5458" t="s">
        <v>16677</v>
      </c>
      <c r="D5458" t="s">
        <v>16678</v>
      </c>
      <c r="G5458">
        <v>621.52</v>
      </c>
      <c r="H5458">
        <v>539.15599999999995</v>
      </c>
      <c r="K5458">
        <v>968.81200000000001</v>
      </c>
      <c r="L5458">
        <v>725.42600000000004</v>
      </c>
      <c r="M5458">
        <v>1694.37</v>
      </c>
      <c r="N5458">
        <v>951.75400000000002</v>
      </c>
    </row>
    <row r="5459" spans="1:14">
      <c r="A5459" t="s">
        <v>16679</v>
      </c>
      <c r="B5459" t="s">
        <v>16679</v>
      </c>
      <c r="C5459" t="s">
        <v>16680</v>
      </c>
      <c r="D5459" t="s">
        <v>16681</v>
      </c>
      <c r="G5459">
        <v>3660.3</v>
      </c>
      <c r="H5459">
        <v>3200.66</v>
      </c>
      <c r="M5459">
        <v>1565.97</v>
      </c>
      <c r="N5459">
        <v>856.04300000000001</v>
      </c>
    </row>
    <row r="5460" spans="1:14">
      <c r="A5460" t="s">
        <v>16682</v>
      </c>
      <c r="B5460" t="s">
        <v>16682</v>
      </c>
      <c r="C5460" t="s">
        <v>16683</v>
      </c>
      <c r="D5460" t="s">
        <v>16684</v>
      </c>
      <c r="G5460">
        <v>813.87800000000004</v>
      </c>
      <c r="H5460">
        <v>1145.18</v>
      </c>
      <c r="K5460">
        <v>321.48200000000003</v>
      </c>
      <c r="L5460">
        <v>192.952</v>
      </c>
      <c r="M5460">
        <v>843.13900000000001</v>
      </c>
      <c r="N5460">
        <v>848.59400000000005</v>
      </c>
    </row>
    <row r="5461" spans="1:14">
      <c r="A5461" t="s">
        <v>16685</v>
      </c>
      <c r="B5461" t="s">
        <v>16685</v>
      </c>
      <c r="C5461" t="s">
        <v>16686</v>
      </c>
      <c r="D5461" t="s">
        <v>16687</v>
      </c>
      <c r="G5461">
        <v>1739.89</v>
      </c>
      <c r="H5461">
        <v>594.91700000000003</v>
      </c>
      <c r="K5461">
        <v>415.85500000000002</v>
      </c>
      <c r="L5461">
        <v>569.54399999999998</v>
      </c>
      <c r="M5461">
        <v>997.625</v>
      </c>
      <c r="N5461">
        <v>830.255</v>
      </c>
    </row>
    <row r="5462" spans="1:14">
      <c r="A5462" t="s">
        <v>16688</v>
      </c>
      <c r="B5462" t="s">
        <v>16688</v>
      </c>
      <c r="C5462" t="s">
        <v>16689</v>
      </c>
      <c r="D5462" t="s">
        <v>16690</v>
      </c>
      <c r="G5462">
        <v>4186.4799999999996</v>
      </c>
      <c r="H5462">
        <v>3245.36</v>
      </c>
      <c r="M5462">
        <v>809.83799999999997</v>
      </c>
      <c r="N5462">
        <v>829.346</v>
      </c>
    </row>
    <row r="5463" spans="1:14">
      <c r="A5463" t="s">
        <v>16691</v>
      </c>
      <c r="B5463" t="s">
        <v>16691</v>
      </c>
      <c r="C5463" t="s">
        <v>16692</v>
      </c>
      <c r="D5463" t="s">
        <v>16693</v>
      </c>
      <c r="M5463">
        <v>585.82899999999995</v>
      </c>
      <c r="N5463">
        <v>810.12199999999996</v>
      </c>
    </row>
    <row r="5464" spans="1:14">
      <c r="A5464" t="s">
        <v>16694</v>
      </c>
      <c r="B5464" t="s">
        <v>16694</v>
      </c>
      <c r="C5464" t="s">
        <v>16695</v>
      </c>
      <c r="D5464" t="s">
        <v>16696</v>
      </c>
      <c r="G5464">
        <v>627.57899999999995</v>
      </c>
      <c r="H5464">
        <v>472.38299999999998</v>
      </c>
      <c r="K5464">
        <v>858.14099999999996</v>
      </c>
      <c r="L5464">
        <v>1122.6099999999999</v>
      </c>
      <c r="M5464">
        <v>1623.07</v>
      </c>
      <c r="N5464">
        <v>802.77200000000005</v>
      </c>
    </row>
    <row r="5465" spans="1:14">
      <c r="A5465" t="s">
        <v>16697</v>
      </c>
      <c r="B5465" t="s">
        <v>16697</v>
      </c>
      <c r="C5465" t="s">
        <v>16698</v>
      </c>
      <c r="D5465" t="s">
        <v>16699</v>
      </c>
      <c r="G5465">
        <v>1979.75</v>
      </c>
      <c r="H5465">
        <v>1665.19</v>
      </c>
      <c r="M5465">
        <v>761.76099999999997</v>
      </c>
      <c r="N5465">
        <v>782.12300000000005</v>
      </c>
    </row>
    <row r="5466" spans="1:14">
      <c r="A5466" t="s">
        <v>16700</v>
      </c>
      <c r="B5466" t="s">
        <v>16700</v>
      </c>
      <c r="C5466" t="s">
        <v>16701</v>
      </c>
      <c r="D5466" t="s">
        <v>16702</v>
      </c>
      <c r="G5466">
        <v>1843.85</v>
      </c>
      <c r="H5466">
        <v>1540.59</v>
      </c>
      <c r="M5466">
        <v>1512.89</v>
      </c>
      <c r="N5466">
        <v>780.38699999999994</v>
      </c>
    </row>
    <row r="5467" spans="1:14">
      <c r="A5467" t="s">
        <v>16703</v>
      </c>
      <c r="B5467" t="s">
        <v>16703</v>
      </c>
      <c r="C5467" t="s">
        <v>16704</v>
      </c>
      <c r="D5467" t="s">
        <v>16705</v>
      </c>
      <c r="G5467">
        <v>572.22299999999996</v>
      </c>
      <c r="H5467">
        <v>1277.08</v>
      </c>
      <c r="M5467">
        <v>922.75300000000004</v>
      </c>
      <c r="N5467">
        <v>754.22</v>
      </c>
    </row>
    <row r="5468" spans="1:14">
      <c r="A5468" t="s">
        <v>16706</v>
      </c>
      <c r="B5468" t="s">
        <v>16706</v>
      </c>
      <c r="C5468" t="s">
        <v>16707</v>
      </c>
      <c r="D5468" t="s">
        <v>16708</v>
      </c>
      <c r="G5468">
        <v>1815.21</v>
      </c>
      <c r="H5468">
        <v>1419.33</v>
      </c>
      <c r="K5468">
        <v>846.91899999999998</v>
      </c>
      <c r="L5468">
        <v>808.84199999999998</v>
      </c>
      <c r="M5468">
        <v>1101.42</v>
      </c>
      <c r="N5468">
        <v>667.471</v>
      </c>
    </row>
    <row r="5469" spans="1:14">
      <c r="A5469" t="s">
        <v>16709</v>
      </c>
      <c r="B5469" t="s">
        <v>16709</v>
      </c>
      <c r="C5469" t="s">
        <v>16710</v>
      </c>
      <c r="D5469" t="s">
        <v>16711</v>
      </c>
      <c r="G5469">
        <v>583.68600000000004</v>
      </c>
      <c r="H5469">
        <v>668.98699999999997</v>
      </c>
      <c r="I5469">
        <v>1185.6500000000001</v>
      </c>
      <c r="J5469">
        <v>999.38900000000001</v>
      </c>
      <c r="K5469">
        <v>809.61300000000006</v>
      </c>
      <c r="L5469">
        <v>3640.33</v>
      </c>
      <c r="M5469">
        <v>533.81799999999998</v>
      </c>
      <c r="N5469">
        <v>580.19299999999998</v>
      </c>
    </row>
    <row r="5470" spans="1:14">
      <c r="A5470" t="s">
        <v>16712</v>
      </c>
      <c r="B5470" t="s">
        <v>16712</v>
      </c>
      <c r="C5470" t="s">
        <v>16713</v>
      </c>
      <c r="D5470" t="s">
        <v>16714</v>
      </c>
      <c r="K5470">
        <v>2753.5</v>
      </c>
      <c r="L5470">
        <v>3701.2</v>
      </c>
      <c r="M5470">
        <v>551.49099999999999</v>
      </c>
      <c r="N5470">
        <v>573.32899999999995</v>
      </c>
    </row>
    <row r="5471" spans="1:14">
      <c r="A5471" t="s">
        <v>16715</v>
      </c>
      <c r="B5471" t="s">
        <v>16715</v>
      </c>
      <c r="C5471" t="s">
        <v>16716</v>
      </c>
      <c r="D5471" t="s">
        <v>16717</v>
      </c>
      <c r="G5471">
        <v>1575.99</v>
      </c>
      <c r="H5471">
        <v>1479.5</v>
      </c>
      <c r="K5471">
        <v>2679.41</v>
      </c>
      <c r="L5471">
        <v>2459.27</v>
      </c>
      <c r="M5471">
        <v>1627.36</v>
      </c>
      <c r="N5471">
        <v>569.46299999999997</v>
      </c>
    </row>
    <row r="5472" spans="1:14">
      <c r="A5472" t="s">
        <v>16718</v>
      </c>
      <c r="B5472" t="s">
        <v>16718</v>
      </c>
      <c r="C5472" t="s">
        <v>16719</v>
      </c>
      <c r="D5472" t="s">
        <v>16720</v>
      </c>
      <c r="G5472">
        <v>1714.67</v>
      </c>
      <c r="H5472">
        <v>1814.7</v>
      </c>
      <c r="I5472">
        <v>393.60399999999998</v>
      </c>
      <c r="J5472">
        <v>562.45799999999997</v>
      </c>
      <c r="K5472">
        <v>2660.26</v>
      </c>
      <c r="L5472">
        <v>2305.5700000000002</v>
      </c>
      <c r="M5472">
        <v>534.28099999999995</v>
      </c>
      <c r="N5472">
        <v>524.41600000000005</v>
      </c>
    </row>
    <row r="5473" spans="1:14">
      <c r="A5473" t="s">
        <v>16721</v>
      </c>
      <c r="B5473" t="s">
        <v>16721</v>
      </c>
      <c r="C5473" t="s">
        <v>16722</v>
      </c>
      <c r="D5473" t="s">
        <v>16723</v>
      </c>
      <c r="M5473">
        <v>1080.3800000000001</v>
      </c>
      <c r="N5473">
        <v>503.42200000000003</v>
      </c>
    </row>
    <row r="5474" spans="1:14">
      <c r="A5474" t="s">
        <v>16724</v>
      </c>
      <c r="B5474" t="s">
        <v>16724</v>
      </c>
      <c r="C5474" t="s">
        <v>16725</v>
      </c>
      <c r="D5474" t="s">
        <v>16726</v>
      </c>
      <c r="G5474">
        <v>742.32600000000002</v>
      </c>
      <c r="H5474">
        <v>670.89700000000005</v>
      </c>
      <c r="K5474">
        <v>504.375</v>
      </c>
      <c r="L5474">
        <v>787.71500000000003</v>
      </c>
      <c r="M5474">
        <v>376.80500000000001</v>
      </c>
      <c r="N5474">
        <v>491.464</v>
      </c>
    </row>
    <row r="5475" spans="1:14">
      <c r="A5475" t="s">
        <v>16727</v>
      </c>
      <c r="B5475" t="s">
        <v>16727</v>
      </c>
      <c r="C5475" t="s">
        <v>16728</v>
      </c>
      <c r="D5475" t="s">
        <v>16729</v>
      </c>
      <c r="G5475">
        <v>3261.15</v>
      </c>
      <c r="H5475">
        <v>3506.24</v>
      </c>
      <c r="M5475">
        <v>2263.3200000000002</v>
      </c>
      <c r="N5475">
        <v>411.55200000000002</v>
      </c>
    </row>
    <row r="5476" spans="1:14">
      <c r="A5476" t="s">
        <v>16730</v>
      </c>
      <c r="B5476" t="s">
        <v>16730</v>
      </c>
      <c r="C5476" t="s">
        <v>16731</v>
      </c>
      <c r="D5476" t="s">
        <v>16732</v>
      </c>
      <c r="M5476">
        <v>172.608</v>
      </c>
      <c r="N5476">
        <v>347.16300000000001</v>
      </c>
    </row>
    <row r="5477" spans="1:14">
      <c r="A5477" t="s">
        <v>16733</v>
      </c>
      <c r="B5477" t="s">
        <v>16733</v>
      </c>
      <c r="C5477" t="s">
        <v>16734</v>
      </c>
      <c r="D5477" t="s">
        <v>16735</v>
      </c>
      <c r="G5477">
        <v>539.94399999999996</v>
      </c>
      <c r="H5477">
        <v>785.32600000000002</v>
      </c>
      <c r="M5477">
        <v>469.45100000000002</v>
      </c>
      <c r="N5477">
        <v>242.011</v>
      </c>
    </row>
    <row r="5478" spans="1:14">
      <c r="A5478" t="s">
        <v>16736</v>
      </c>
      <c r="B5478" t="s">
        <v>16736</v>
      </c>
      <c r="C5478" t="s">
        <v>16737</v>
      </c>
      <c r="D5478" t="s">
        <v>16738</v>
      </c>
      <c r="G5478">
        <v>12088</v>
      </c>
      <c r="H5478">
        <v>14267</v>
      </c>
      <c r="K5478">
        <v>5459.45</v>
      </c>
      <c r="L5478">
        <v>9348.91</v>
      </c>
    </row>
    <row r="5479" spans="1:14">
      <c r="A5479" t="s">
        <v>16739</v>
      </c>
      <c r="B5479" t="s">
        <v>16739</v>
      </c>
      <c r="C5479" t="s">
        <v>16740</v>
      </c>
      <c r="D5479" t="s">
        <v>16741</v>
      </c>
    </row>
    <row r="5480" spans="1:14">
      <c r="A5480" t="s">
        <v>16742</v>
      </c>
      <c r="B5480" t="s">
        <v>16742</v>
      </c>
      <c r="C5480" t="s">
        <v>16743</v>
      </c>
      <c r="D5480" t="s">
        <v>16744</v>
      </c>
      <c r="K5480">
        <v>13314.4</v>
      </c>
      <c r="L5480">
        <v>10403.4</v>
      </c>
    </row>
    <row r="5481" spans="1:14">
      <c r="A5481" t="s">
        <v>16745</v>
      </c>
      <c r="B5481" t="s">
        <v>16745</v>
      </c>
      <c r="C5481" t="s">
        <v>16746</v>
      </c>
      <c r="D5481" t="s">
        <v>16747</v>
      </c>
      <c r="G5481">
        <v>4086.31</v>
      </c>
      <c r="H5481">
        <v>4022.19</v>
      </c>
    </row>
    <row r="5482" spans="1:14">
      <c r="A5482" t="s">
        <v>16748</v>
      </c>
      <c r="B5482" t="s">
        <v>16748</v>
      </c>
      <c r="C5482" t="s">
        <v>16749</v>
      </c>
      <c r="D5482" t="s">
        <v>16750</v>
      </c>
      <c r="G5482">
        <v>8881.1299999999992</v>
      </c>
      <c r="H5482">
        <v>2711.15</v>
      </c>
      <c r="K5482">
        <v>1835.44</v>
      </c>
      <c r="L5482">
        <v>2688.97</v>
      </c>
    </row>
    <row r="5483" spans="1:14">
      <c r="A5483" t="s">
        <v>16751</v>
      </c>
      <c r="B5483" t="s">
        <v>16751</v>
      </c>
      <c r="C5483" t="s">
        <v>16752</v>
      </c>
      <c r="D5483" t="s">
        <v>16753</v>
      </c>
    </row>
    <row r="5484" spans="1:14">
      <c r="A5484" t="s">
        <v>16754</v>
      </c>
      <c r="B5484" t="s">
        <v>16754</v>
      </c>
      <c r="C5484" t="s">
        <v>16755</v>
      </c>
      <c r="D5484" t="s">
        <v>16756</v>
      </c>
      <c r="G5484">
        <v>2090.2600000000002</v>
      </c>
      <c r="H5484">
        <v>2502.52</v>
      </c>
      <c r="K5484">
        <v>1849.43</v>
      </c>
      <c r="L5484">
        <v>2577.83</v>
      </c>
    </row>
    <row r="5485" spans="1:14">
      <c r="A5485" t="s">
        <v>16757</v>
      </c>
      <c r="B5485" t="s">
        <v>16757</v>
      </c>
      <c r="C5485" t="s">
        <v>16758</v>
      </c>
      <c r="D5485" t="s">
        <v>16759</v>
      </c>
      <c r="K5485">
        <v>30020.799999999999</v>
      </c>
      <c r="L5485">
        <v>27782.1</v>
      </c>
    </row>
    <row r="5486" spans="1:14">
      <c r="A5486" t="s">
        <v>16760</v>
      </c>
      <c r="B5486" t="s">
        <v>16760</v>
      </c>
      <c r="C5486" t="s">
        <v>16761</v>
      </c>
      <c r="D5486" t="s">
        <v>16762</v>
      </c>
      <c r="G5486">
        <v>2804.86</v>
      </c>
      <c r="H5486">
        <v>3044.18</v>
      </c>
      <c r="I5486">
        <v>6601.12</v>
      </c>
      <c r="J5486">
        <v>3377.16</v>
      </c>
      <c r="K5486">
        <v>4940.43</v>
      </c>
      <c r="L5486">
        <v>5999.07</v>
      </c>
    </row>
    <row r="5487" spans="1:14">
      <c r="A5487" t="s">
        <v>16763</v>
      </c>
      <c r="B5487" t="s">
        <v>16763</v>
      </c>
      <c r="C5487" t="s">
        <v>16764</v>
      </c>
      <c r="D5487" t="s">
        <v>16765</v>
      </c>
      <c r="G5487">
        <v>7859.55</v>
      </c>
      <c r="H5487">
        <v>11876.2</v>
      </c>
    </row>
    <row r="5488" spans="1:14">
      <c r="A5488" t="s">
        <v>16766</v>
      </c>
      <c r="B5488" t="s">
        <v>16766</v>
      </c>
      <c r="C5488" t="s">
        <v>16767</v>
      </c>
      <c r="D5488" t="s">
        <v>16768</v>
      </c>
      <c r="G5488">
        <v>3048.98</v>
      </c>
      <c r="H5488">
        <v>3570.76</v>
      </c>
      <c r="K5488">
        <v>9456.85</v>
      </c>
      <c r="L5488">
        <v>10629.2</v>
      </c>
    </row>
    <row r="5489" spans="1:12">
      <c r="A5489" t="s">
        <v>16769</v>
      </c>
      <c r="B5489" t="s">
        <v>16769</v>
      </c>
      <c r="C5489" t="s">
        <v>16770</v>
      </c>
      <c r="D5489" t="s">
        <v>16771</v>
      </c>
      <c r="G5489">
        <v>2456.73</v>
      </c>
      <c r="H5489">
        <v>2370.23</v>
      </c>
    </row>
    <row r="5490" spans="1:12">
      <c r="A5490" t="s">
        <v>16772</v>
      </c>
      <c r="B5490" t="s">
        <v>16772</v>
      </c>
      <c r="C5490" t="s">
        <v>16773</v>
      </c>
      <c r="D5490" t="s">
        <v>16774</v>
      </c>
      <c r="K5490">
        <v>9363.5400000000009</v>
      </c>
      <c r="L5490">
        <v>15103.4</v>
      </c>
    </row>
    <row r="5491" spans="1:12">
      <c r="A5491" t="s">
        <v>16775</v>
      </c>
      <c r="B5491" t="s">
        <v>16775</v>
      </c>
      <c r="C5491" t="s">
        <v>16776</v>
      </c>
      <c r="D5491" t="s">
        <v>16777</v>
      </c>
      <c r="G5491">
        <v>3126.75</v>
      </c>
      <c r="H5491">
        <v>2542.84</v>
      </c>
      <c r="K5491">
        <v>6872.01</v>
      </c>
      <c r="L5491">
        <v>8550.65</v>
      </c>
    </row>
    <row r="5492" spans="1:12">
      <c r="A5492" t="s">
        <v>16778</v>
      </c>
      <c r="B5492" t="s">
        <v>16778</v>
      </c>
      <c r="C5492" t="s">
        <v>16779</v>
      </c>
      <c r="D5492" t="s">
        <v>16780</v>
      </c>
    </row>
    <row r="5493" spans="1:12">
      <c r="A5493" t="s">
        <v>16781</v>
      </c>
      <c r="B5493" t="s">
        <v>16781</v>
      </c>
      <c r="C5493" t="s">
        <v>16782</v>
      </c>
      <c r="D5493" t="s">
        <v>16783</v>
      </c>
      <c r="G5493">
        <v>5787.47</v>
      </c>
      <c r="H5493">
        <v>4531.43</v>
      </c>
      <c r="K5493">
        <v>7577.73</v>
      </c>
      <c r="L5493">
        <v>6446.08</v>
      </c>
    </row>
    <row r="5494" spans="1:12">
      <c r="A5494" t="s">
        <v>16784</v>
      </c>
      <c r="B5494" t="s">
        <v>16784</v>
      </c>
      <c r="C5494" t="s">
        <v>16785</v>
      </c>
      <c r="D5494" t="s">
        <v>16786</v>
      </c>
      <c r="G5494">
        <v>5366.16</v>
      </c>
      <c r="H5494">
        <v>9096.42</v>
      </c>
    </row>
    <row r="5495" spans="1:12">
      <c r="A5495" t="s">
        <v>16787</v>
      </c>
      <c r="B5495" t="s">
        <v>16787</v>
      </c>
      <c r="C5495" t="s">
        <v>16788</v>
      </c>
      <c r="D5495" t="s">
        <v>16789</v>
      </c>
      <c r="G5495">
        <v>2641.7</v>
      </c>
      <c r="H5495">
        <v>3563.73</v>
      </c>
      <c r="K5495">
        <v>1444.36</v>
      </c>
      <c r="L5495">
        <v>3902.61</v>
      </c>
    </row>
    <row r="5496" spans="1:12">
      <c r="A5496" t="s">
        <v>16790</v>
      </c>
      <c r="B5496" t="s">
        <v>16790</v>
      </c>
      <c r="C5496" t="s">
        <v>16791</v>
      </c>
      <c r="D5496" t="s">
        <v>16792</v>
      </c>
      <c r="G5496">
        <v>2795.38</v>
      </c>
      <c r="H5496">
        <v>2846.48</v>
      </c>
      <c r="K5496">
        <v>4748.38</v>
      </c>
      <c r="L5496">
        <v>5879.57</v>
      </c>
    </row>
    <row r="5497" spans="1:12">
      <c r="A5497" t="s">
        <v>16793</v>
      </c>
      <c r="B5497" t="s">
        <v>16793</v>
      </c>
      <c r="C5497" t="s">
        <v>16794</v>
      </c>
      <c r="D5497" t="s">
        <v>16795</v>
      </c>
      <c r="G5497">
        <v>2646.96</v>
      </c>
      <c r="H5497">
        <v>2432.34</v>
      </c>
      <c r="K5497">
        <v>2302.81</v>
      </c>
      <c r="L5497">
        <v>2568.14</v>
      </c>
    </row>
    <row r="5498" spans="1:12">
      <c r="A5498" t="s">
        <v>16796</v>
      </c>
      <c r="B5498" t="s">
        <v>16796</v>
      </c>
      <c r="C5498" t="s">
        <v>16797</v>
      </c>
      <c r="D5498" t="s">
        <v>16798</v>
      </c>
    </row>
    <row r="5499" spans="1:12">
      <c r="A5499" t="s">
        <v>16799</v>
      </c>
      <c r="B5499" t="s">
        <v>16799</v>
      </c>
      <c r="C5499" t="s">
        <v>16800</v>
      </c>
      <c r="D5499" t="s">
        <v>16801</v>
      </c>
      <c r="G5499">
        <v>3906.39</v>
      </c>
      <c r="H5499">
        <v>3919.38</v>
      </c>
      <c r="I5499">
        <v>4373.45</v>
      </c>
      <c r="J5499">
        <v>4065.02</v>
      </c>
      <c r="K5499">
        <v>2821.65</v>
      </c>
      <c r="L5499">
        <v>2065.19</v>
      </c>
    </row>
    <row r="5500" spans="1:12">
      <c r="A5500" t="s">
        <v>16802</v>
      </c>
      <c r="B5500" t="s">
        <v>16802</v>
      </c>
      <c r="C5500" t="s">
        <v>16803</v>
      </c>
      <c r="D5500" t="s">
        <v>16804</v>
      </c>
      <c r="G5500">
        <v>1834.25</v>
      </c>
      <c r="H5500">
        <v>1571.73</v>
      </c>
      <c r="K5500">
        <v>1529.71</v>
      </c>
      <c r="L5500">
        <v>920.10599999999999</v>
      </c>
    </row>
    <row r="5501" spans="1:12">
      <c r="A5501" t="s">
        <v>16805</v>
      </c>
      <c r="B5501" t="s">
        <v>16805</v>
      </c>
      <c r="C5501" t="s">
        <v>16806</v>
      </c>
      <c r="D5501" t="s">
        <v>16807</v>
      </c>
      <c r="G5501">
        <v>3245.82</v>
      </c>
      <c r="H5501">
        <v>3411.65</v>
      </c>
    </row>
    <row r="5502" spans="1:12">
      <c r="A5502" t="s">
        <v>16808</v>
      </c>
      <c r="B5502" t="s">
        <v>16808</v>
      </c>
      <c r="C5502" t="s">
        <v>16809</v>
      </c>
      <c r="D5502" t="s">
        <v>16810</v>
      </c>
      <c r="G5502">
        <v>4221.6099999999997</v>
      </c>
      <c r="H5502">
        <v>3896.14</v>
      </c>
      <c r="I5502">
        <v>3488.74</v>
      </c>
      <c r="J5502">
        <v>3649.9</v>
      </c>
      <c r="K5502">
        <v>2226.86</v>
      </c>
      <c r="L5502">
        <v>3147</v>
      </c>
    </row>
    <row r="5503" spans="1:12">
      <c r="A5503" t="s">
        <v>16811</v>
      </c>
      <c r="B5503" t="s">
        <v>16811</v>
      </c>
      <c r="C5503" t="s">
        <v>16812</v>
      </c>
      <c r="D5503" t="s">
        <v>16813</v>
      </c>
      <c r="G5503">
        <v>2993.93</v>
      </c>
      <c r="H5503">
        <v>2506.4899999999998</v>
      </c>
      <c r="K5503">
        <v>1755.7</v>
      </c>
      <c r="L5503">
        <v>3332.1</v>
      </c>
    </row>
    <row r="5504" spans="1:12">
      <c r="A5504" t="s">
        <v>16814</v>
      </c>
      <c r="B5504" t="s">
        <v>16814</v>
      </c>
      <c r="C5504" t="s">
        <v>16815</v>
      </c>
      <c r="D5504" t="s">
        <v>16816</v>
      </c>
      <c r="G5504">
        <v>2568.15</v>
      </c>
      <c r="H5504">
        <v>2825.79</v>
      </c>
      <c r="K5504">
        <v>5459.03</v>
      </c>
      <c r="L5504">
        <v>4172.29</v>
      </c>
    </row>
    <row r="5505" spans="1:12">
      <c r="A5505" t="s">
        <v>16817</v>
      </c>
      <c r="B5505" t="s">
        <v>16817</v>
      </c>
      <c r="C5505" t="s">
        <v>16818</v>
      </c>
      <c r="D5505" t="s">
        <v>16819</v>
      </c>
    </row>
    <row r="5506" spans="1:12">
      <c r="A5506" t="s">
        <v>16820</v>
      </c>
      <c r="B5506" t="s">
        <v>16820</v>
      </c>
      <c r="C5506" t="s">
        <v>16821</v>
      </c>
      <c r="D5506" t="s">
        <v>16822</v>
      </c>
      <c r="G5506">
        <v>5745.68</v>
      </c>
      <c r="H5506">
        <v>5712.24</v>
      </c>
      <c r="K5506">
        <v>3652.7</v>
      </c>
      <c r="L5506">
        <v>3225.12</v>
      </c>
    </row>
    <row r="5507" spans="1:12">
      <c r="A5507" t="s">
        <v>16823</v>
      </c>
      <c r="B5507" t="s">
        <v>16824</v>
      </c>
      <c r="C5507" t="s">
        <v>16825</v>
      </c>
      <c r="D5507" t="s">
        <v>16826</v>
      </c>
      <c r="G5507">
        <v>1536.77</v>
      </c>
      <c r="H5507">
        <v>1133.74</v>
      </c>
      <c r="K5507">
        <v>14835.8</v>
      </c>
      <c r="L5507">
        <v>13747.8</v>
      </c>
    </row>
    <row r="5508" spans="1:12">
      <c r="A5508" t="s">
        <v>16827</v>
      </c>
      <c r="B5508" t="s">
        <v>16827</v>
      </c>
      <c r="C5508" t="s">
        <v>16828</v>
      </c>
      <c r="D5508" t="s">
        <v>16829</v>
      </c>
      <c r="G5508">
        <v>1307.76</v>
      </c>
      <c r="H5508">
        <v>660.19</v>
      </c>
      <c r="I5508">
        <v>2506.3000000000002</v>
      </c>
      <c r="J5508">
        <v>2478.35</v>
      </c>
      <c r="K5508">
        <v>1896.6</v>
      </c>
      <c r="L5508">
        <v>1336.38</v>
      </c>
    </row>
    <row r="5509" spans="1:12">
      <c r="A5509" t="s">
        <v>16830</v>
      </c>
      <c r="B5509" t="s">
        <v>16830</v>
      </c>
      <c r="C5509" t="s">
        <v>16831</v>
      </c>
      <c r="D5509" t="s">
        <v>16832</v>
      </c>
      <c r="G5509">
        <v>1643.44</v>
      </c>
      <c r="H5509">
        <v>1582.16</v>
      </c>
    </row>
    <row r="5510" spans="1:12">
      <c r="A5510" t="s">
        <v>16833</v>
      </c>
      <c r="B5510" t="s">
        <v>16834</v>
      </c>
      <c r="C5510" t="s">
        <v>16835</v>
      </c>
      <c r="D5510" t="s">
        <v>16836</v>
      </c>
      <c r="G5510">
        <v>11197.9</v>
      </c>
      <c r="H5510">
        <v>12573.9</v>
      </c>
    </row>
    <row r="5511" spans="1:12">
      <c r="A5511" t="s">
        <v>16837</v>
      </c>
      <c r="B5511" t="s">
        <v>16837</v>
      </c>
      <c r="C5511" t="s">
        <v>16838</v>
      </c>
      <c r="D5511" t="s">
        <v>16839</v>
      </c>
      <c r="I5511">
        <v>1817.97</v>
      </c>
      <c r="J5511">
        <v>2437.14</v>
      </c>
    </row>
    <row r="5512" spans="1:12">
      <c r="A5512" t="s">
        <v>16840</v>
      </c>
      <c r="B5512" t="s">
        <v>16840</v>
      </c>
      <c r="C5512" t="s">
        <v>16841</v>
      </c>
      <c r="D5512" t="s">
        <v>16842</v>
      </c>
    </row>
    <row r="5513" spans="1:12">
      <c r="A5513" t="s">
        <v>16843</v>
      </c>
      <c r="B5513" t="s">
        <v>16843</v>
      </c>
      <c r="C5513" t="s">
        <v>16844</v>
      </c>
      <c r="D5513" t="s">
        <v>16845</v>
      </c>
      <c r="G5513">
        <v>3643.2</v>
      </c>
      <c r="H5513">
        <v>4266.88</v>
      </c>
      <c r="K5513">
        <v>2863.94</v>
      </c>
      <c r="L5513">
        <v>1426.65</v>
      </c>
    </row>
    <row r="5514" spans="1:12">
      <c r="A5514" t="s">
        <v>16846</v>
      </c>
      <c r="B5514" t="s">
        <v>16846</v>
      </c>
      <c r="C5514" t="s">
        <v>16847</v>
      </c>
      <c r="D5514" t="s">
        <v>16848</v>
      </c>
      <c r="G5514">
        <v>1976.51</v>
      </c>
      <c r="H5514">
        <v>2160</v>
      </c>
    </row>
    <row r="5515" spans="1:12">
      <c r="A5515" t="s">
        <v>16849</v>
      </c>
      <c r="B5515" t="s">
        <v>16849</v>
      </c>
      <c r="C5515" t="s">
        <v>16850</v>
      </c>
      <c r="D5515" t="s">
        <v>16851</v>
      </c>
    </row>
    <row r="5516" spans="1:12">
      <c r="A5516" t="s">
        <v>16852</v>
      </c>
      <c r="B5516" t="s">
        <v>16852</v>
      </c>
      <c r="C5516" t="s">
        <v>16853</v>
      </c>
      <c r="D5516" t="s">
        <v>16854</v>
      </c>
      <c r="G5516">
        <v>4464.18</v>
      </c>
      <c r="H5516">
        <v>4511.07</v>
      </c>
    </row>
    <row r="5517" spans="1:12">
      <c r="A5517" t="s">
        <v>16855</v>
      </c>
      <c r="B5517" t="s">
        <v>16855</v>
      </c>
      <c r="C5517" t="s">
        <v>16856</v>
      </c>
      <c r="D5517" t="s">
        <v>16857</v>
      </c>
      <c r="G5517">
        <v>2213.3000000000002</v>
      </c>
      <c r="H5517">
        <v>2532.59</v>
      </c>
      <c r="K5517">
        <v>2660.47</v>
      </c>
      <c r="L5517">
        <v>2218.9699999999998</v>
      </c>
    </row>
    <row r="5518" spans="1:12">
      <c r="A5518" t="s">
        <v>16858</v>
      </c>
      <c r="B5518" t="s">
        <v>16858</v>
      </c>
      <c r="C5518" t="s">
        <v>16859</v>
      </c>
      <c r="D5518" t="s">
        <v>16860</v>
      </c>
      <c r="G5518">
        <v>2745.06</v>
      </c>
      <c r="H5518">
        <v>3889.82</v>
      </c>
    </row>
    <row r="5519" spans="1:12">
      <c r="A5519" t="s">
        <v>16861</v>
      </c>
      <c r="B5519" t="s">
        <v>16861</v>
      </c>
      <c r="C5519" t="s">
        <v>16862</v>
      </c>
      <c r="D5519" t="s">
        <v>16863</v>
      </c>
      <c r="G5519">
        <v>1250.72</v>
      </c>
      <c r="H5519">
        <v>465.31900000000002</v>
      </c>
      <c r="I5519">
        <v>7986.27</v>
      </c>
      <c r="J5519">
        <v>7492.03</v>
      </c>
    </row>
    <row r="5520" spans="1:12">
      <c r="A5520" t="s">
        <v>16864</v>
      </c>
      <c r="B5520" t="s">
        <v>16864</v>
      </c>
      <c r="C5520" t="s">
        <v>16865</v>
      </c>
      <c r="D5520" t="s">
        <v>16866</v>
      </c>
      <c r="G5520">
        <v>1164.8900000000001</v>
      </c>
      <c r="H5520">
        <v>1955.32</v>
      </c>
      <c r="K5520">
        <v>2349.5100000000002</v>
      </c>
      <c r="L5520">
        <v>2553.54</v>
      </c>
    </row>
    <row r="5521" spans="1:12">
      <c r="A5521" t="s">
        <v>16867</v>
      </c>
      <c r="B5521" t="s">
        <v>16867</v>
      </c>
      <c r="C5521" t="s">
        <v>16868</v>
      </c>
      <c r="D5521" t="s">
        <v>16869</v>
      </c>
      <c r="G5521">
        <v>3688.27</v>
      </c>
      <c r="H5521">
        <v>3387.6</v>
      </c>
      <c r="K5521">
        <v>3303.83</v>
      </c>
      <c r="L5521">
        <v>2792.88</v>
      </c>
    </row>
    <row r="5522" spans="1:12">
      <c r="A5522" t="s">
        <v>16870</v>
      </c>
      <c r="B5522" t="s">
        <v>16870</v>
      </c>
      <c r="C5522" t="s">
        <v>16871</v>
      </c>
      <c r="D5522" t="s">
        <v>16872</v>
      </c>
      <c r="G5522">
        <v>1403.7</v>
      </c>
      <c r="H5522">
        <v>1008.36</v>
      </c>
    </row>
    <row r="5523" spans="1:12">
      <c r="A5523" t="s">
        <v>16873</v>
      </c>
      <c r="B5523" t="s">
        <v>16873</v>
      </c>
      <c r="C5523" t="s">
        <v>16874</v>
      </c>
      <c r="D5523" t="s">
        <v>16875</v>
      </c>
    </row>
    <row r="5524" spans="1:12">
      <c r="A5524" t="s">
        <v>16876</v>
      </c>
      <c r="B5524" t="s">
        <v>16876</v>
      </c>
      <c r="C5524" t="s">
        <v>16877</v>
      </c>
      <c r="D5524" t="s">
        <v>16878</v>
      </c>
      <c r="G5524">
        <v>2727.88</v>
      </c>
      <c r="H5524">
        <v>2267.88</v>
      </c>
    </row>
    <row r="5525" spans="1:12">
      <c r="A5525" t="s">
        <v>16879</v>
      </c>
      <c r="B5525" t="s">
        <v>16879</v>
      </c>
      <c r="C5525" t="s">
        <v>16880</v>
      </c>
      <c r="D5525" t="s">
        <v>16881</v>
      </c>
      <c r="G5525">
        <v>1746.5</v>
      </c>
      <c r="H5525">
        <v>1783.95</v>
      </c>
      <c r="K5525">
        <v>2310.5300000000002</v>
      </c>
      <c r="L5525">
        <v>2147.23</v>
      </c>
    </row>
    <row r="5526" spans="1:12">
      <c r="A5526" t="s">
        <v>16882</v>
      </c>
      <c r="B5526" t="s">
        <v>16882</v>
      </c>
      <c r="C5526" t="s">
        <v>16883</v>
      </c>
      <c r="D5526" t="s">
        <v>16884</v>
      </c>
      <c r="G5526">
        <v>3811.92</v>
      </c>
      <c r="H5526">
        <v>3675.2</v>
      </c>
      <c r="K5526">
        <v>3205.86</v>
      </c>
      <c r="L5526">
        <v>3799.85</v>
      </c>
    </row>
    <row r="5527" spans="1:12">
      <c r="A5527" t="s">
        <v>16885</v>
      </c>
      <c r="B5527" t="s">
        <v>16885</v>
      </c>
      <c r="C5527" t="s">
        <v>16886</v>
      </c>
      <c r="D5527" t="s">
        <v>16887</v>
      </c>
      <c r="G5527">
        <v>2303.4899999999998</v>
      </c>
      <c r="H5527">
        <v>2476.9</v>
      </c>
      <c r="K5527">
        <v>1793.02</v>
      </c>
      <c r="L5527">
        <v>1917.2</v>
      </c>
    </row>
    <row r="5528" spans="1:12">
      <c r="A5528" t="s">
        <v>16888</v>
      </c>
      <c r="B5528" t="s">
        <v>16888</v>
      </c>
      <c r="C5528" t="s">
        <v>16889</v>
      </c>
      <c r="D5528" t="s">
        <v>16890</v>
      </c>
      <c r="G5528">
        <v>1155.56</v>
      </c>
      <c r="H5528">
        <v>1040.27</v>
      </c>
      <c r="I5528">
        <v>1927</v>
      </c>
      <c r="J5528">
        <v>949.82600000000002</v>
      </c>
      <c r="K5528">
        <v>1559.64</v>
      </c>
      <c r="L5528">
        <v>1140.71</v>
      </c>
    </row>
    <row r="5529" spans="1:12">
      <c r="A5529" t="s">
        <v>16891</v>
      </c>
      <c r="B5529" t="s">
        <v>16891</v>
      </c>
      <c r="C5529" t="s">
        <v>16892</v>
      </c>
      <c r="D5529" t="s">
        <v>16893</v>
      </c>
      <c r="G5529">
        <v>2186.39</v>
      </c>
      <c r="H5529">
        <v>2891.04</v>
      </c>
      <c r="K5529">
        <v>2036.9</v>
      </c>
      <c r="L5529">
        <v>1695.88</v>
      </c>
    </row>
    <row r="5530" spans="1:12">
      <c r="A5530" t="s">
        <v>16894</v>
      </c>
      <c r="B5530" t="s">
        <v>16894</v>
      </c>
      <c r="C5530" t="s">
        <v>16895</v>
      </c>
      <c r="D5530" t="s">
        <v>16896</v>
      </c>
    </row>
    <row r="5531" spans="1:12">
      <c r="A5531" t="s">
        <v>16897</v>
      </c>
      <c r="B5531" t="s">
        <v>16897</v>
      </c>
      <c r="C5531" t="s">
        <v>16898</v>
      </c>
      <c r="D5531" t="s">
        <v>16899</v>
      </c>
      <c r="G5531">
        <v>1437.81</v>
      </c>
      <c r="H5531">
        <v>1657.98</v>
      </c>
      <c r="K5531">
        <v>1966.42</v>
      </c>
      <c r="L5531">
        <v>1716.67</v>
      </c>
    </row>
    <row r="5532" spans="1:12">
      <c r="A5532" t="s">
        <v>16900</v>
      </c>
      <c r="B5532" t="s">
        <v>16900</v>
      </c>
      <c r="C5532" t="s">
        <v>16901</v>
      </c>
      <c r="D5532" t="s">
        <v>16902</v>
      </c>
      <c r="G5532">
        <v>1786.26</v>
      </c>
      <c r="H5532">
        <v>1510.3</v>
      </c>
    </row>
    <row r="5533" spans="1:12">
      <c r="A5533" t="s">
        <v>16903</v>
      </c>
      <c r="B5533" t="s">
        <v>16903</v>
      </c>
      <c r="C5533" t="s">
        <v>16904</v>
      </c>
      <c r="D5533" t="s">
        <v>16905</v>
      </c>
      <c r="G5533">
        <v>1402.2</v>
      </c>
      <c r="H5533">
        <v>907.03599999999994</v>
      </c>
      <c r="I5533">
        <v>2627.04</v>
      </c>
      <c r="J5533">
        <v>2131.7199999999998</v>
      </c>
      <c r="K5533">
        <v>2032.89</v>
      </c>
      <c r="L5533">
        <v>2243.37</v>
      </c>
    </row>
    <row r="5534" spans="1:12">
      <c r="A5534" t="s">
        <v>16906</v>
      </c>
      <c r="B5534" t="s">
        <v>16906</v>
      </c>
      <c r="C5534" t="s">
        <v>16907</v>
      </c>
      <c r="D5534" t="s">
        <v>16908</v>
      </c>
      <c r="G5534">
        <v>3873.93</v>
      </c>
      <c r="H5534">
        <v>2148.0500000000002</v>
      </c>
    </row>
    <row r="5535" spans="1:12">
      <c r="A5535" t="s">
        <v>16909</v>
      </c>
      <c r="B5535" t="s">
        <v>16909</v>
      </c>
      <c r="C5535" t="s">
        <v>16910</v>
      </c>
      <c r="D5535" t="s">
        <v>16911</v>
      </c>
      <c r="G5535">
        <v>4329.46</v>
      </c>
      <c r="H5535">
        <v>4574.1899999999996</v>
      </c>
      <c r="I5535">
        <v>775.01099999999997</v>
      </c>
      <c r="J5535">
        <v>772.29399999999998</v>
      </c>
      <c r="K5535">
        <v>8294.5</v>
      </c>
      <c r="L5535">
        <v>7268.7</v>
      </c>
    </row>
    <row r="5536" spans="1:12">
      <c r="A5536" t="s">
        <v>16912</v>
      </c>
      <c r="B5536" t="s">
        <v>16912</v>
      </c>
      <c r="C5536" t="s">
        <v>16913</v>
      </c>
      <c r="D5536" t="s">
        <v>16914</v>
      </c>
      <c r="G5536">
        <v>2724.66</v>
      </c>
      <c r="H5536">
        <v>2580.46</v>
      </c>
      <c r="K5536">
        <v>1056.1500000000001</v>
      </c>
      <c r="L5536">
        <v>1552.89</v>
      </c>
    </row>
    <row r="5537" spans="1:12">
      <c r="A5537" t="s">
        <v>16915</v>
      </c>
      <c r="B5537" t="s">
        <v>16915</v>
      </c>
      <c r="C5537" t="s">
        <v>16916</v>
      </c>
      <c r="D5537" t="s">
        <v>16917</v>
      </c>
      <c r="G5537">
        <v>3648.76</v>
      </c>
      <c r="H5537">
        <v>3403.73</v>
      </c>
    </row>
    <row r="5538" spans="1:12">
      <c r="A5538" t="s">
        <v>16918</v>
      </c>
      <c r="B5538" t="s">
        <v>16918</v>
      </c>
      <c r="C5538" t="s">
        <v>16919</v>
      </c>
      <c r="D5538" t="s">
        <v>16920</v>
      </c>
      <c r="I5538">
        <v>3197.15</v>
      </c>
      <c r="J5538">
        <v>3566.82</v>
      </c>
    </row>
    <row r="5539" spans="1:12">
      <c r="A5539" t="s">
        <v>16921</v>
      </c>
      <c r="B5539" t="s">
        <v>16921</v>
      </c>
      <c r="C5539" t="s">
        <v>16922</v>
      </c>
      <c r="D5539" t="s">
        <v>16923</v>
      </c>
      <c r="G5539">
        <v>1722.7</v>
      </c>
      <c r="H5539">
        <v>1316.73</v>
      </c>
    </row>
    <row r="5540" spans="1:12">
      <c r="A5540" t="s">
        <v>16924</v>
      </c>
      <c r="B5540" t="s">
        <v>16924</v>
      </c>
      <c r="C5540" t="s">
        <v>16925</v>
      </c>
      <c r="D5540" t="s">
        <v>16926</v>
      </c>
      <c r="G5540">
        <v>3206.76</v>
      </c>
      <c r="H5540">
        <v>1805.36</v>
      </c>
      <c r="K5540">
        <v>1987.28</v>
      </c>
      <c r="L5540">
        <v>3067.41</v>
      </c>
    </row>
    <row r="5541" spans="1:12">
      <c r="A5541" t="s">
        <v>16927</v>
      </c>
      <c r="B5541" t="s">
        <v>16927</v>
      </c>
      <c r="C5541" t="s">
        <v>16928</v>
      </c>
      <c r="D5541" t="s">
        <v>16929</v>
      </c>
      <c r="G5541">
        <v>579.61199999999997</v>
      </c>
      <c r="H5541">
        <v>820.33699999999999</v>
      </c>
      <c r="K5541">
        <v>6350.04</v>
      </c>
      <c r="L5541">
        <v>7178.01</v>
      </c>
    </row>
    <row r="5542" spans="1:12">
      <c r="A5542" t="s">
        <v>16930</v>
      </c>
      <c r="B5542" t="s">
        <v>16930</v>
      </c>
      <c r="C5542" t="s">
        <v>16931</v>
      </c>
      <c r="D5542" t="s">
        <v>16932</v>
      </c>
      <c r="G5542">
        <v>1257.95</v>
      </c>
      <c r="H5542">
        <v>1471.4</v>
      </c>
      <c r="K5542">
        <v>1446.18</v>
      </c>
      <c r="L5542">
        <v>1197.75</v>
      </c>
    </row>
    <row r="5543" spans="1:12">
      <c r="A5543" t="s">
        <v>16933</v>
      </c>
      <c r="B5543" t="s">
        <v>16933</v>
      </c>
      <c r="C5543" t="s">
        <v>16934</v>
      </c>
      <c r="D5543" t="s">
        <v>16935</v>
      </c>
      <c r="G5543">
        <v>2984.36</v>
      </c>
      <c r="H5543">
        <v>2969.63</v>
      </c>
    </row>
    <row r="5544" spans="1:12">
      <c r="A5544" t="s">
        <v>16936</v>
      </c>
      <c r="B5544" t="s">
        <v>16936</v>
      </c>
      <c r="C5544" t="s">
        <v>16937</v>
      </c>
      <c r="D5544" t="s">
        <v>16938</v>
      </c>
      <c r="G5544">
        <v>1886.87</v>
      </c>
      <c r="H5544">
        <v>1322.97</v>
      </c>
    </row>
    <row r="5545" spans="1:12">
      <c r="A5545" t="s">
        <v>16939</v>
      </c>
      <c r="B5545" t="s">
        <v>16939</v>
      </c>
      <c r="C5545" t="s">
        <v>16940</v>
      </c>
      <c r="D5545" t="s">
        <v>16941</v>
      </c>
      <c r="G5545">
        <v>1464.19</v>
      </c>
      <c r="H5545">
        <v>1687.69</v>
      </c>
      <c r="K5545">
        <v>1087.01</v>
      </c>
      <c r="L5545">
        <v>992.08500000000004</v>
      </c>
    </row>
    <row r="5546" spans="1:12">
      <c r="A5546" t="s">
        <v>16942</v>
      </c>
      <c r="B5546" t="s">
        <v>16942</v>
      </c>
      <c r="C5546" t="s">
        <v>16943</v>
      </c>
      <c r="D5546" t="s">
        <v>16944</v>
      </c>
      <c r="G5546">
        <v>770.17499999999995</v>
      </c>
      <c r="H5546">
        <v>513.76300000000003</v>
      </c>
    </row>
    <row r="5547" spans="1:12">
      <c r="A5547" t="s">
        <v>16945</v>
      </c>
      <c r="B5547" t="s">
        <v>16946</v>
      </c>
      <c r="C5547" t="s">
        <v>16947</v>
      </c>
      <c r="D5547" t="s">
        <v>16948</v>
      </c>
      <c r="G5547">
        <v>651.16600000000005</v>
      </c>
      <c r="H5547">
        <v>1543.2</v>
      </c>
      <c r="K5547">
        <v>5884.49</v>
      </c>
      <c r="L5547">
        <v>5631.69</v>
      </c>
    </row>
    <row r="5548" spans="1:12">
      <c r="A5548" t="s">
        <v>16949</v>
      </c>
      <c r="B5548" t="s">
        <v>16949</v>
      </c>
      <c r="C5548" t="s">
        <v>16950</v>
      </c>
      <c r="D5548" t="s">
        <v>16951</v>
      </c>
      <c r="G5548">
        <v>3613.36</v>
      </c>
      <c r="H5548">
        <v>3727.41</v>
      </c>
      <c r="K5548">
        <v>3140.73</v>
      </c>
      <c r="L5548">
        <v>2530.4</v>
      </c>
    </row>
    <row r="5549" spans="1:12">
      <c r="A5549" t="s">
        <v>16952</v>
      </c>
      <c r="B5549" t="s">
        <v>16952</v>
      </c>
      <c r="C5549" t="s">
        <v>16953</v>
      </c>
      <c r="D5549" t="s">
        <v>16954</v>
      </c>
      <c r="G5549">
        <v>2136.15</v>
      </c>
      <c r="H5549">
        <v>2284.5100000000002</v>
      </c>
    </row>
    <row r="5550" spans="1:12">
      <c r="A5550" t="s">
        <v>16955</v>
      </c>
      <c r="B5550" t="s">
        <v>16955</v>
      </c>
      <c r="C5550" t="s">
        <v>16956</v>
      </c>
      <c r="D5550" t="s">
        <v>16957</v>
      </c>
      <c r="G5550">
        <v>1897.62</v>
      </c>
      <c r="H5550">
        <v>1230.55</v>
      </c>
    </row>
    <row r="5551" spans="1:12">
      <c r="A5551" t="s">
        <v>16958</v>
      </c>
      <c r="B5551" t="s">
        <v>16959</v>
      </c>
      <c r="C5551" t="s">
        <v>16960</v>
      </c>
      <c r="D5551" t="s">
        <v>16961</v>
      </c>
      <c r="G5551">
        <v>4046.48</v>
      </c>
      <c r="H5551">
        <v>3848.17</v>
      </c>
    </row>
    <row r="5552" spans="1:12">
      <c r="A5552" t="s">
        <v>16962</v>
      </c>
      <c r="B5552" t="s">
        <v>16962</v>
      </c>
      <c r="C5552" t="s">
        <v>16963</v>
      </c>
      <c r="D5552" t="s">
        <v>16964</v>
      </c>
    </row>
    <row r="5553" spans="1:12">
      <c r="A5553" t="s">
        <v>16965</v>
      </c>
      <c r="B5553" t="s">
        <v>16965</v>
      </c>
      <c r="C5553" t="s">
        <v>16966</v>
      </c>
      <c r="D5553" t="s">
        <v>16967</v>
      </c>
      <c r="G5553">
        <v>2270.4699999999998</v>
      </c>
      <c r="H5553">
        <v>2718.73</v>
      </c>
      <c r="K5553">
        <v>1853.16</v>
      </c>
      <c r="L5553">
        <v>878.92499999999995</v>
      </c>
    </row>
    <row r="5554" spans="1:12">
      <c r="A5554" t="s">
        <v>16968</v>
      </c>
      <c r="B5554" t="s">
        <v>16968</v>
      </c>
      <c r="C5554" t="s">
        <v>16969</v>
      </c>
      <c r="D5554" t="s">
        <v>16970</v>
      </c>
      <c r="G5554">
        <v>1465.5</v>
      </c>
      <c r="H5554">
        <v>1216.27</v>
      </c>
    </row>
    <row r="5555" spans="1:12">
      <c r="A5555" t="s">
        <v>16971</v>
      </c>
      <c r="B5555" t="s">
        <v>16971</v>
      </c>
      <c r="C5555" t="s">
        <v>16972</v>
      </c>
      <c r="D5555" t="s">
        <v>16973</v>
      </c>
      <c r="G5555">
        <v>2419.3000000000002</v>
      </c>
      <c r="H5555">
        <v>1897.16</v>
      </c>
      <c r="K5555">
        <v>936.24300000000005</v>
      </c>
      <c r="L5555">
        <v>1130.47</v>
      </c>
    </row>
    <row r="5556" spans="1:12">
      <c r="A5556" t="s">
        <v>16974</v>
      </c>
      <c r="B5556" t="s">
        <v>16974</v>
      </c>
      <c r="C5556" t="s">
        <v>16975</v>
      </c>
      <c r="D5556" t="s">
        <v>16976</v>
      </c>
      <c r="G5556">
        <v>2322.02</v>
      </c>
      <c r="H5556">
        <v>2312.8000000000002</v>
      </c>
      <c r="I5556">
        <v>2502.8000000000002</v>
      </c>
      <c r="J5556">
        <v>2599.6799999999998</v>
      </c>
      <c r="K5556">
        <v>6105.96</v>
      </c>
      <c r="L5556">
        <v>5238.47</v>
      </c>
    </row>
    <row r="5557" spans="1:12">
      <c r="A5557" t="s">
        <v>16977</v>
      </c>
      <c r="B5557" t="s">
        <v>16977</v>
      </c>
      <c r="C5557" t="s">
        <v>16978</v>
      </c>
      <c r="D5557" t="s">
        <v>16979</v>
      </c>
      <c r="G5557">
        <v>1710.38</v>
      </c>
      <c r="H5557">
        <v>1508.62</v>
      </c>
    </row>
    <row r="5558" spans="1:12">
      <c r="A5558" t="s">
        <v>16980</v>
      </c>
      <c r="B5558" t="s">
        <v>16980</v>
      </c>
      <c r="C5558" t="s">
        <v>16981</v>
      </c>
      <c r="D5558" t="s">
        <v>16982</v>
      </c>
    </row>
    <row r="5559" spans="1:12">
      <c r="A5559" t="s">
        <v>16983</v>
      </c>
      <c r="B5559" t="s">
        <v>16983</v>
      </c>
      <c r="C5559" t="s">
        <v>16984</v>
      </c>
      <c r="D5559" t="s">
        <v>16985</v>
      </c>
      <c r="G5559">
        <v>204.31200000000001</v>
      </c>
      <c r="H5559">
        <v>558.29899999999998</v>
      </c>
    </row>
    <row r="5560" spans="1:12">
      <c r="A5560" t="s">
        <v>16986</v>
      </c>
      <c r="B5560" t="s">
        <v>16987</v>
      </c>
      <c r="C5560" t="s">
        <v>16988</v>
      </c>
      <c r="D5560" t="s">
        <v>16989</v>
      </c>
      <c r="G5560">
        <v>2428.41</v>
      </c>
      <c r="H5560">
        <v>2159.12</v>
      </c>
      <c r="K5560">
        <v>4246.05</v>
      </c>
      <c r="L5560">
        <v>4303.76</v>
      </c>
    </row>
    <row r="5561" spans="1:12">
      <c r="A5561" t="s">
        <v>16990</v>
      </c>
      <c r="B5561" t="s">
        <v>16990</v>
      </c>
      <c r="C5561" t="s">
        <v>16991</v>
      </c>
      <c r="D5561" t="s">
        <v>16992</v>
      </c>
      <c r="G5561">
        <v>4598.71</v>
      </c>
      <c r="H5561">
        <v>4277.53</v>
      </c>
    </row>
    <row r="5562" spans="1:12">
      <c r="A5562" t="s">
        <v>16993</v>
      </c>
      <c r="B5562" t="s">
        <v>16993</v>
      </c>
      <c r="C5562" t="s">
        <v>16994</v>
      </c>
      <c r="D5562" t="s">
        <v>16995</v>
      </c>
      <c r="G5562">
        <v>4449.09</v>
      </c>
      <c r="H5562">
        <v>4521.05</v>
      </c>
      <c r="K5562">
        <v>2753.7</v>
      </c>
      <c r="L5562">
        <v>3119.81</v>
      </c>
    </row>
    <row r="5563" spans="1:12">
      <c r="A5563" t="s">
        <v>16996</v>
      </c>
      <c r="B5563" t="s">
        <v>16996</v>
      </c>
      <c r="C5563" t="s">
        <v>16997</v>
      </c>
      <c r="D5563" t="s">
        <v>16998</v>
      </c>
      <c r="G5563">
        <v>1338.14</v>
      </c>
      <c r="H5563">
        <v>1436.22</v>
      </c>
      <c r="I5563">
        <v>1428.06</v>
      </c>
      <c r="J5563">
        <v>1124.3699999999999</v>
      </c>
    </row>
    <row r="5564" spans="1:12">
      <c r="A5564" t="s">
        <v>16999</v>
      </c>
      <c r="B5564" t="s">
        <v>16999</v>
      </c>
      <c r="C5564" t="s">
        <v>17000</v>
      </c>
      <c r="D5564" t="s">
        <v>17001</v>
      </c>
      <c r="G5564">
        <v>1434.93</v>
      </c>
      <c r="H5564">
        <v>1294.1500000000001</v>
      </c>
      <c r="K5564">
        <v>1244.76</v>
      </c>
      <c r="L5564">
        <v>1280.54</v>
      </c>
    </row>
    <row r="5565" spans="1:12">
      <c r="A5565" t="s">
        <v>17002</v>
      </c>
      <c r="B5565" t="s">
        <v>17002</v>
      </c>
      <c r="C5565" t="s">
        <v>17003</v>
      </c>
      <c r="D5565" t="s">
        <v>17004</v>
      </c>
      <c r="G5565">
        <v>2388.13</v>
      </c>
      <c r="H5565">
        <v>1938.4</v>
      </c>
    </row>
    <row r="5566" spans="1:12">
      <c r="A5566" t="s">
        <v>17005</v>
      </c>
      <c r="B5566" t="s">
        <v>17005</v>
      </c>
      <c r="C5566" t="s">
        <v>17006</v>
      </c>
      <c r="D5566" t="s">
        <v>17007</v>
      </c>
      <c r="G5566">
        <v>2045.13</v>
      </c>
      <c r="H5566">
        <v>2732.1</v>
      </c>
    </row>
    <row r="5567" spans="1:12">
      <c r="A5567" t="s">
        <v>17008</v>
      </c>
      <c r="B5567" t="s">
        <v>17008</v>
      </c>
      <c r="C5567" t="s">
        <v>17009</v>
      </c>
      <c r="D5567" t="s">
        <v>17010</v>
      </c>
      <c r="G5567">
        <v>1022.29</v>
      </c>
      <c r="H5567">
        <v>1045.1099999999999</v>
      </c>
    </row>
    <row r="5568" spans="1:12">
      <c r="A5568" t="s">
        <v>17011</v>
      </c>
      <c r="B5568" t="s">
        <v>17011</v>
      </c>
      <c r="C5568" t="s">
        <v>17012</v>
      </c>
      <c r="D5568" t="s">
        <v>17013</v>
      </c>
    </row>
    <row r="5569" spans="1:12">
      <c r="A5569" t="s">
        <v>17014</v>
      </c>
      <c r="B5569" t="s">
        <v>17014</v>
      </c>
      <c r="C5569" t="s">
        <v>17015</v>
      </c>
      <c r="D5569" t="s">
        <v>17016</v>
      </c>
      <c r="G5569">
        <v>1961.13</v>
      </c>
      <c r="H5569">
        <v>1438.02</v>
      </c>
    </row>
    <row r="5570" spans="1:12">
      <c r="A5570" t="s">
        <v>17017</v>
      </c>
      <c r="B5570" t="s">
        <v>17017</v>
      </c>
      <c r="C5570" t="s">
        <v>17018</v>
      </c>
      <c r="D5570" t="s">
        <v>17019</v>
      </c>
      <c r="G5570">
        <v>1473.82</v>
      </c>
      <c r="H5570">
        <v>1612.68</v>
      </c>
      <c r="K5570">
        <v>2124.71</v>
      </c>
      <c r="L5570">
        <v>1473.19</v>
      </c>
    </row>
    <row r="5571" spans="1:12">
      <c r="A5571" t="s">
        <v>17020</v>
      </c>
      <c r="B5571" t="s">
        <v>17020</v>
      </c>
      <c r="C5571" t="s">
        <v>17021</v>
      </c>
      <c r="D5571" t="s">
        <v>17022</v>
      </c>
      <c r="G5571">
        <v>3032.99</v>
      </c>
      <c r="H5571">
        <v>3699.79</v>
      </c>
      <c r="K5571">
        <v>2116.1799999999998</v>
      </c>
      <c r="L5571">
        <v>2074.63</v>
      </c>
    </row>
    <row r="5572" spans="1:12">
      <c r="A5572" t="s">
        <v>17023</v>
      </c>
      <c r="B5572" t="s">
        <v>17023</v>
      </c>
      <c r="C5572" t="s">
        <v>17024</v>
      </c>
      <c r="D5572" t="s">
        <v>17025</v>
      </c>
      <c r="G5572">
        <v>6461.31</v>
      </c>
      <c r="H5572">
        <v>5938.26</v>
      </c>
      <c r="K5572">
        <v>873.149</v>
      </c>
      <c r="L5572">
        <v>1159.99</v>
      </c>
    </row>
    <row r="5573" spans="1:12">
      <c r="A5573" t="s">
        <v>17026</v>
      </c>
      <c r="B5573" t="s">
        <v>17026</v>
      </c>
      <c r="C5573" t="s">
        <v>17027</v>
      </c>
      <c r="D5573" t="s">
        <v>17028</v>
      </c>
      <c r="G5573">
        <v>1569.94</v>
      </c>
      <c r="H5573">
        <v>1308.03</v>
      </c>
    </row>
    <row r="5574" spans="1:12">
      <c r="A5574" t="s">
        <v>17029</v>
      </c>
      <c r="B5574" t="s">
        <v>17029</v>
      </c>
      <c r="C5574" t="s">
        <v>17030</v>
      </c>
      <c r="D5574" t="s">
        <v>17031</v>
      </c>
      <c r="G5574">
        <v>1529.83</v>
      </c>
      <c r="H5574">
        <v>1487.74</v>
      </c>
    </row>
    <row r="5575" spans="1:12">
      <c r="A5575" t="s">
        <v>17032</v>
      </c>
      <c r="B5575" t="s">
        <v>17032</v>
      </c>
      <c r="C5575" t="s">
        <v>17033</v>
      </c>
      <c r="D5575" t="s">
        <v>17034</v>
      </c>
    </row>
    <row r="5576" spans="1:12">
      <c r="A5576" t="s">
        <v>17035</v>
      </c>
      <c r="B5576" t="s">
        <v>17035</v>
      </c>
      <c r="C5576" t="s">
        <v>17036</v>
      </c>
      <c r="D5576" t="s">
        <v>17037</v>
      </c>
      <c r="G5576">
        <v>1532.2</v>
      </c>
      <c r="H5576">
        <v>1206.0899999999999</v>
      </c>
    </row>
    <row r="5577" spans="1:12">
      <c r="A5577" t="s">
        <v>17038</v>
      </c>
      <c r="B5577" t="s">
        <v>17038</v>
      </c>
      <c r="C5577" t="s">
        <v>17039</v>
      </c>
      <c r="D5577" t="s">
        <v>17040</v>
      </c>
      <c r="G5577">
        <v>1791.21</v>
      </c>
      <c r="H5577">
        <v>1415.38</v>
      </c>
      <c r="I5577">
        <v>2778.65</v>
      </c>
      <c r="J5577">
        <v>2157.56</v>
      </c>
      <c r="K5577">
        <v>1151.8399999999999</v>
      </c>
      <c r="L5577">
        <v>1398.16</v>
      </c>
    </row>
    <row r="5578" spans="1:12">
      <c r="A5578" t="s">
        <v>17041</v>
      </c>
      <c r="B5578" t="s">
        <v>17041</v>
      </c>
      <c r="C5578" t="s">
        <v>17042</v>
      </c>
      <c r="D5578" t="s">
        <v>17043</v>
      </c>
    </row>
    <row r="5579" spans="1:12">
      <c r="A5579" t="s">
        <v>17044</v>
      </c>
      <c r="B5579" t="s">
        <v>17044</v>
      </c>
      <c r="C5579" t="s">
        <v>17045</v>
      </c>
      <c r="D5579" t="s">
        <v>17046</v>
      </c>
      <c r="G5579">
        <v>743.70799999999997</v>
      </c>
      <c r="H5579">
        <v>1001.57</v>
      </c>
    </row>
    <row r="5580" spans="1:12">
      <c r="A5580" t="s">
        <v>17047</v>
      </c>
      <c r="B5580" t="s">
        <v>17047</v>
      </c>
      <c r="C5580" t="s">
        <v>17048</v>
      </c>
      <c r="D5580" t="s">
        <v>17049</v>
      </c>
      <c r="G5580">
        <v>4499.38</v>
      </c>
      <c r="H5580">
        <v>5250.3</v>
      </c>
    </row>
    <row r="5581" spans="1:12">
      <c r="A5581" t="s">
        <v>17050</v>
      </c>
      <c r="B5581" t="s">
        <v>17050</v>
      </c>
      <c r="C5581" t="s">
        <v>17051</v>
      </c>
      <c r="D5581" t="s">
        <v>17052</v>
      </c>
      <c r="G5581">
        <v>2187.59</v>
      </c>
      <c r="H5581">
        <v>1836.99</v>
      </c>
    </row>
    <row r="5582" spans="1:12">
      <c r="A5582" t="s">
        <v>17053</v>
      </c>
      <c r="B5582" t="s">
        <v>17053</v>
      </c>
      <c r="C5582" t="s">
        <v>17054</v>
      </c>
      <c r="D5582" t="s">
        <v>17055</v>
      </c>
      <c r="G5582">
        <v>2678.32</v>
      </c>
      <c r="H5582">
        <v>2299.98</v>
      </c>
      <c r="I5582">
        <v>1726.82</v>
      </c>
      <c r="J5582">
        <v>1848.53</v>
      </c>
    </row>
    <row r="5583" spans="1:12">
      <c r="A5583" t="s">
        <v>17056</v>
      </c>
      <c r="B5583" t="s">
        <v>17056</v>
      </c>
      <c r="C5583" t="s">
        <v>17057</v>
      </c>
      <c r="D5583" t="s">
        <v>17058</v>
      </c>
      <c r="G5583">
        <v>1544.36</v>
      </c>
      <c r="H5583">
        <v>1711.62</v>
      </c>
      <c r="K5583">
        <v>2063.69</v>
      </c>
      <c r="L5583">
        <v>2471.66</v>
      </c>
    </row>
    <row r="5584" spans="1:12">
      <c r="A5584" t="s">
        <v>17059</v>
      </c>
      <c r="B5584" t="s">
        <v>17059</v>
      </c>
      <c r="C5584" t="s">
        <v>17060</v>
      </c>
      <c r="D5584" t="s">
        <v>17061</v>
      </c>
      <c r="G5584">
        <v>566</v>
      </c>
      <c r="H5584">
        <v>807.30799999999999</v>
      </c>
    </row>
    <row r="5585" spans="1:12">
      <c r="A5585" t="s">
        <v>17062</v>
      </c>
      <c r="B5585" t="s">
        <v>17062</v>
      </c>
      <c r="C5585" t="s">
        <v>17063</v>
      </c>
      <c r="D5585" t="s">
        <v>17064</v>
      </c>
      <c r="K5585">
        <v>789.69600000000003</v>
      </c>
      <c r="L5585">
        <v>1506.19</v>
      </c>
    </row>
    <row r="5586" spans="1:12">
      <c r="A5586" t="s">
        <v>17065</v>
      </c>
      <c r="B5586" t="s">
        <v>17065</v>
      </c>
      <c r="C5586" t="s">
        <v>17066</v>
      </c>
      <c r="D5586" t="s">
        <v>17067</v>
      </c>
      <c r="G5586">
        <v>792.87699999999995</v>
      </c>
      <c r="H5586">
        <v>1450.57</v>
      </c>
      <c r="K5586">
        <v>1070.56</v>
      </c>
      <c r="L5586">
        <v>956.31700000000001</v>
      </c>
    </row>
    <row r="5587" spans="1:12">
      <c r="A5587" t="s">
        <v>17068</v>
      </c>
      <c r="B5587" t="s">
        <v>17068</v>
      </c>
      <c r="C5587" t="s">
        <v>17069</v>
      </c>
      <c r="D5587" t="s">
        <v>17070</v>
      </c>
      <c r="G5587">
        <v>2093.2199999999998</v>
      </c>
      <c r="H5587">
        <v>1786.69</v>
      </c>
      <c r="K5587">
        <v>1291.08</v>
      </c>
      <c r="L5587">
        <v>898.12099999999998</v>
      </c>
    </row>
    <row r="5588" spans="1:12">
      <c r="A5588" t="s">
        <v>17071</v>
      </c>
      <c r="B5588" t="s">
        <v>17071</v>
      </c>
      <c r="C5588" t="s">
        <v>17072</v>
      </c>
      <c r="D5588" t="s">
        <v>17073</v>
      </c>
      <c r="G5588">
        <v>963.07</v>
      </c>
      <c r="H5588">
        <v>924.48400000000004</v>
      </c>
      <c r="I5588">
        <v>1012.71</v>
      </c>
      <c r="J5588">
        <v>1188.69</v>
      </c>
    </row>
    <row r="5589" spans="1:12">
      <c r="A5589" t="s">
        <v>17074</v>
      </c>
      <c r="B5589" t="s">
        <v>17074</v>
      </c>
      <c r="C5589" t="s">
        <v>17075</v>
      </c>
      <c r="D5589" t="s">
        <v>17076</v>
      </c>
      <c r="G5589">
        <v>1106.4000000000001</v>
      </c>
      <c r="H5589">
        <v>971.90599999999995</v>
      </c>
    </row>
    <row r="5590" spans="1:12">
      <c r="A5590" t="s">
        <v>17077</v>
      </c>
      <c r="B5590" t="s">
        <v>17077</v>
      </c>
      <c r="C5590" t="s">
        <v>17078</v>
      </c>
      <c r="D5590" t="s">
        <v>17079</v>
      </c>
      <c r="I5590">
        <v>1292.3</v>
      </c>
      <c r="J5590">
        <v>1872.64</v>
      </c>
    </row>
    <row r="5591" spans="1:12">
      <c r="A5591" t="s">
        <v>17080</v>
      </c>
      <c r="B5591" t="s">
        <v>17080</v>
      </c>
      <c r="C5591" t="s">
        <v>17081</v>
      </c>
      <c r="D5591" t="s">
        <v>17082</v>
      </c>
      <c r="G5591">
        <v>733.59900000000005</v>
      </c>
      <c r="H5591">
        <v>735.11599999999999</v>
      </c>
      <c r="K5591">
        <v>690.79200000000003</v>
      </c>
      <c r="L5591">
        <v>393.33199999999999</v>
      </c>
    </row>
    <row r="5592" spans="1:12">
      <c r="A5592" t="s">
        <v>17083</v>
      </c>
      <c r="B5592" t="s">
        <v>17083</v>
      </c>
      <c r="C5592" t="s">
        <v>17084</v>
      </c>
      <c r="D5592" t="s">
        <v>17085</v>
      </c>
      <c r="G5592">
        <v>654.47199999999998</v>
      </c>
      <c r="H5592">
        <v>747.61599999999999</v>
      </c>
      <c r="K5592">
        <v>1157.83</v>
      </c>
      <c r="L5592">
        <v>1311.96</v>
      </c>
    </row>
    <row r="5593" spans="1:12">
      <c r="A5593" t="s">
        <v>17086</v>
      </c>
      <c r="B5593" t="s">
        <v>17086</v>
      </c>
      <c r="C5593" t="s">
        <v>17087</v>
      </c>
      <c r="D5593" t="s">
        <v>17088</v>
      </c>
      <c r="G5593">
        <v>2533.0100000000002</v>
      </c>
      <c r="H5593">
        <v>1363.49</v>
      </c>
    </row>
    <row r="5594" spans="1:12">
      <c r="A5594" t="s">
        <v>17089</v>
      </c>
      <c r="B5594" t="s">
        <v>17089</v>
      </c>
      <c r="C5594" t="s">
        <v>17090</v>
      </c>
      <c r="D5594" t="s">
        <v>17091</v>
      </c>
      <c r="G5594">
        <v>2882.47</v>
      </c>
      <c r="H5594">
        <v>2509.59</v>
      </c>
    </row>
    <row r="5595" spans="1:12">
      <c r="A5595" t="s">
        <v>17092</v>
      </c>
      <c r="B5595" t="s">
        <v>17092</v>
      </c>
      <c r="C5595" t="s">
        <v>17093</v>
      </c>
      <c r="D5595" t="s">
        <v>17094</v>
      </c>
      <c r="G5595">
        <v>1056.07</v>
      </c>
      <c r="H5595">
        <v>952.83399999999995</v>
      </c>
      <c r="K5595">
        <v>1798.62</v>
      </c>
      <c r="L5595">
        <v>1580.78</v>
      </c>
    </row>
    <row r="5596" spans="1:12">
      <c r="A5596" t="s">
        <v>17095</v>
      </c>
      <c r="B5596" t="s">
        <v>17095</v>
      </c>
      <c r="C5596" t="s">
        <v>17096</v>
      </c>
      <c r="D5596" t="s">
        <v>17097</v>
      </c>
      <c r="G5596">
        <v>1937.53</v>
      </c>
      <c r="H5596">
        <v>2177.1</v>
      </c>
      <c r="K5596">
        <v>1092.4100000000001</v>
      </c>
      <c r="L5596">
        <v>1179.1199999999999</v>
      </c>
    </row>
    <row r="5597" spans="1:12">
      <c r="A5597" t="s">
        <v>17098</v>
      </c>
      <c r="B5597" t="s">
        <v>17098</v>
      </c>
      <c r="C5597" t="s">
        <v>17099</v>
      </c>
      <c r="D5597" t="s">
        <v>17100</v>
      </c>
      <c r="G5597">
        <v>799.84799999999996</v>
      </c>
      <c r="H5597">
        <v>1136.73</v>
      </c>
    </row>
    <row r="5598" spans="1:12">
      <c r="A5598" t="s">
        <v>17101</v>
      </c>
      <c r="B5598" t="s">
        <v>17101</v>
      </c>
      <c r="C5598" t="s">
        <v>17102</v>
      </c>
      <c r="D5598" t="s">
        <v>17103</v>
      </c>
      <c r="G5598">
        <v>787.01800000000003</v>
      </c>
      <c r="H5598">
        <v>684.17399999999998</v>
      </c>
    </row>
    <row r="5599" spans="1:12">
      <c r="A5599" t="s">
        <v>17104</v>
      </c>
      <c r="B5599" t="s">
        <v>17104</v>
      </c>
      <c r="C5599" t="s">
        <v>17105</v>
      </c>
      <c r="D5599" t="s">
        <v>17106</v>
      </c>
      <c r="K5599">
        <v>1160.1199999999999</v>
      </c>
      <c r="L5599">
        <v>667.18899999999996</v>
      </c>
    </row>
    <row r="5600" spans="1:12">
      <c r="A5600" t="s">
        <v>17107</v>
      </c>
      <c r="B5600" t="s">
        <v>17108</v>
      </c>
      <c r="C5600" t="s">
        <v>17109</v>
      </c>
      <c r="D5600" t="s">
        <v>17110</v>
      </c>
      <c r="G5600">
        <v>2494.7199999999998</v>
      </c>
      <c r="H5600">
        <v>2698</v>
      </c>
      <c r="K5600">
        <v>1857.59</v>
      </c>
      <c r="L5600">
        <v>1838.7</v>
      </c>
    </row>
    <row r="5601" spans="1:12">
      <c r="A5601" t="s">
        <v>17111</v>
      </c>
      <c r="B5601" t="s">
        <v>17111</v>
      </c>
      <c r="C5601" t="s">
        <v>17112</v>
      </c>
      <c r="D5601" t="s">
        <v>17113</v>
      </c>
      <c r="G5601">
        <v>842.83900000000006</v>
      </c>
      <c r="H5601">
        <v>931.22400000000005</v>
      </c>
      <c r="K5601">
        <v>1173.6400000000001</v>
      </c>
      <c r="L5601">
        <v>1298.9100000000001</v>
      </c>
    </row>
    <row r="5602" spans="1:12">
      <c r="A5602" t="s">
        <v>17114</v>
      </c>
      <c r="B5602" t="s">
        <v>17114</v>
      </c>
      <c r="C5602" t="s">
        <v>17115</v>
      </c>
      <c r="D5602" t="s">
        <v>17116</v>
      </c>
      <c r="G5602">
        <v>381.28199999999998</v>
      </c>
      <c r="H5602">
        <v>247.88900000000001</v>
      </c>
    </row>
    <row r="5603" spans="1:12">
      <c r="A5603" t="s">
        <v>17117</v>
      </c>
      <c r="B5603" t="s">
        <v>17117</v>
      </c>
      <c r="C5603" t="s">
        <v>17118</v>
      </c>
      <c r="D5603" t="s">
        <v>17119</v>
      </c>
      <c r="G5603">
        <v>2208</v>
      </c>
      <c r="H5603">
        <v>1706.9</v>
      </c>
      <c r="I5603">
        <v>31364.9</v>
      </c>
      <c r="J5603">
        <v>71486.100000000006</v>
      </c>
      <c r="K5603">
        <v>2043.11</v>
      </c>
      <c r="L5603">
        <v>267439</v>
      </c>
    </row>
    <row r="5604" spans="1:12">
      <c r="A5604" t="s">
        <v>17120</v>
      </c>
      <c r="B5604" t="s">
        <v>17120</v>
      </c>
      <c r="C5604" t="s">
        <v>17121</v>
      </c>
      <c r="D5604" t="s">
        <v>17122</v>
      </c>
      <c r="G5604">
        <v>28885.9</v>
      </c>
      <c r="H5604">
        <v>55577.599999999999</v>
      </c>
      <c r="K5604">
        <v>100154</v>
      </c>
      <c r="L5604">
        <v>101879</v>
      </c>
    </row>
    <row r="5605" spans="1:12">
      <c r="A5605" t="s">
        <v>17123</v>
      </c>
      <c r="B5605" t="s">
        <v>17123</v>
      </c>
      <c r="C5605" t="s">
        <v>17124</v>
      </c>
      <c r="D5605" t="s">
        <v>17125</v>
      </c>
      <c r="G5605">
        <v>14356</v>
      </c>
      <c r="H5605">
        <v>15663</v>
      </c>
      <c r="I5605">
        <v>9813.2999999999993</v>
      </c>
      <c r="J5605">
        <v>11355.3</v>
      </c>
      <c r="K5605">
        <v>51612.1</v>
      </c>
      <c r="L5605">
        <v>52778.1</v>
      </c>
    </row>
    <row r="5606" spans="1:12">
      <c r="A5606" t="s">
        <v>17126</v>
      </c>
      <c r="B5606" t="s">
        <v>17126</v>
      </c>
      <c r="C5606" t="s">
        <v>17127</v>
      </c>
      <c r="D5606" t="s">
        <v>17128</v>
      </c>
      <c r="K5606">
        <v>35170.9</v>
      </c>
      <c r="L5606">
        <v>40425</v>
      </c>
    </row>
    <row r="5607" spans="1:12">
      <c r="A5607" t="s">
        <v>17129</v>
      </c>
      <c r="B5607" t="s">
        <v>17129</v>
      </c>
      <c r="C5607" t="s">
        <v>17130</v>
      </c>
      <c r="D5607" t="s">
        <v>17131</v>
      </c>
      <c r="G5607">
        <v>7065.91</v>
      </c>
      <c r="H5607">
        <v>10277.5</v>
      </c>
      <c r="K5607">
        <v>29945.599999999999</v>
      </c>
      <c r="L5607">
        <v>39292.199999999997</v>
      </c>
    </row>
    <row r="5608" spans="1:12">
      <c r="A5608" t="s">
        <v>17132</v>
      </c>
      <c r="B5608" t="s">
        <v>17132</v>
      </c>
      <c r="C5608" t="s">
        <v>17133</v>
      </c>
      <c r="D5608" t="s">
        <v>17134</v>
      </c>
      <c r="G5608">
        <v>3654.61</v>
      </c>
      <c r="H5608">
        <v>5804.03</v>
      </c>
      <c r="I5608">
        <v>7441.58</v>
      </c>
      <c r="J5608">
        <v>6224.67</v>
      </c>
      <c r="K5608">
        <v>33527.9</v>
      </c>
      <c r="L5608">
        <v>36111</v>
      </c>
    </row>
    <row r="5609" spans="1:12">
      <c r="A5609" t="s">
        <v>17135</v>
      </c>
      <c r="B5609" t="s">
        <v>17135</v>
      </c>
      <c r="C5609" t="s">
        <v>17136</v>
      </c>
      <c r="D5609" t="s">
        <v>17137</v>
      </c>
      <c r="G5609">
        <v>2579.71</v>
      </c>
      <c r="H5609">
        <v>3657.48</v>
      </c>
      <c r="K5609">
        <v>30278.7</v>
      </c>
      <c r="L5609">
        <v>25957.4</v>
      </c>
    </row>
    <row r="5610" spans="1:12">
      <c r="A5610" t="s">
        <v>17138</v>
      </c>
      <c r="B5610" t="s">
        <v>17138</v>
      </c>
      <c r="C5610" t="s">
        <v>17139</v>
      </c>
      <c r="D5610" t="s">
        <v>17140</v>
      </c>
      <c r="G5610">
        <v>10131.9</v>
      </c>
      <c r="H5610">
        <v>10585</v>
      </c>
      <c r="K5610">
        <v>9917.73</v>
      </c>
      <c r="L5610">
        <v>25475.200000000001</v>
      </c>
    </row>
    <row r="5611" spans="1:12">
      <c r="A5611" t="s">
        <v>17141</v>
      </c>
      <c r="B5611" t="s">
        <v>17141</v>
      </c>
      <c r="C5611" t="s">
        <v>17142</v>
      </c>
      <c r="D5611" t="s">
        <v>17143</v>
      </c>
      <c r="G5611">
        <v>4342.82</v>
      </c>
      <c r="H5611">
        <v>4195.87</v>
      </c>
      <c r="K5611">
        <v>29107.9</v>
      </c>
      <c r="L5611">
        <v>25368.5</v>
      </c>
    </row>
    <row r="5612" spans="1:12">
      <c r="A5612" t="s">
        <v>17144</v>
      </c>
      <c r="B5612" t="s">
        <v>17144</v>
      </c>
      <c r="C5612" t="s">
        <v>17145</v>
      </c>
      <c r="D5612" t="s">
        <v>17146</v>
      </c>
      <c r="K5612">
        <v>49987.5</v>
      </c>
      <c r="L5612">
        <v>23320</v>
      </c>
    </row>
    <row r="5613" spans="1:12">
      <c r="A5613" t="s">
        <v>17147</v>
      </c>
      <c r="B5613" t="s">
        <v>17147</v>
      </c>
      <c r="C5613" t="s">
        <v>17148</v>
      </c>
      <c r="D5613" t="s">
        <v>17149</v>
      </c>
      <c r="G5613">
        <v>898.44299999999998</v>
      </c>
      <c r="H5613">
        <v>1421.14</v>
      </c>
      <c r="K5613">
        <v>24840.6</v>
      </c>
      <c r="L5613">
        <v>22505.3</v>
      </c>
    </row>
    <row r="5614" spans="1:12">
      <c r="A5614" t="s">
        <v>17150</v>
      </c>
      <c r="B5614" t="s">
        <v>17150</v>
      </c>
      <c r="C5614" t="s">
        <v>17151</v>
      </c>
      <c r="D5614" t="s">
        <v>17152</v>
      </c>
      <c r="G5614">
        <v>2118.65</v>
      </c>
      <c r="H5614">
        <v>2990.16</v>
      </c>
      <c r="K5614">
        <v>18252.599999999999</v>
      </c>
      <c r="L5614">
        <v>18276</v>
      </c>
    </row>
    <row r="5615" spans="1:12">
      <c r="A5615" t="s">
        <v>17153</v>
      </c>
      <c r="B5615" t="s">
        <v>17153</v>
      </c>
      <c r="C5615" t="s">
        <v>17154</v>
      </c>
      <c r="D5615" t="s">
        <v>17155</v>
      </c>
      <c r="K5615">
        <v>17187.8</v>
      </c>
      <c r="L5615">
        <v>17846.8</v>
      </c>
    </row>
    <row r="5616" spans="1:12">
      <c r="A5616" t="s">
        <v>17156</v>
      </c>
      <c r="B5616" t="s">
        <v>17156</v>
      </c>
      <c r="C5616" t="s">
        <v>17157</v>
      </c>
      <c r="D5616" t="s">
        <v>17158</v>
      </c>
      <c r="G5616">
        <v>11375.8</v>
      </c>
      <c r="H5616">
        <v>11113.3</v>
      </c>
      <c r="K5616">
        <v>19276.400000000001</v>
      </c>
      <c r="L5616">
        <v>17366.900000000001</v>
      </c>
    </row>
    <row r="5617" spans="1:12">
      <c r="A5617" t="s">
        <v>17159</v>
      </c>
      <c r="B5617" t="s">
        <v>17159</v>
      </c>
      <c r="C5617" t="s">
        <v>17160</v>
      </c>
      <c r="D5617" t="s">
        <v>17161</v>
      </c>
      <c r="G5617">
        <v>3905.72</v>
      </c>
      <c r="H5617">
        <v>4198.75</v>
      </c>
      <c r="I5617">
        <v>2535.4499999999998</v>
      </c>
      <c r="J5617">
        <v>2526.6999999999998</v>
      </c>
      <c r="K5617">
        <v>15276.8</v>
      </c>
      <c r="L5617">
        <v>16281.3</v>
      </c>
    </row>
    <row r="5618" spans="1:12">
      <c r="A5618" t="s">
        <v>17162</v>
      </c>
      <c r="B5618" t="s">
        <v>17162</v>
      </c>
      <c r="C5618" t="s">
        <v>17163</v>
      </c>
      <c r="D5618" t="s">
        <v>17164</v>
      </c>
      <c r="G5618">
        <v>806.24300000000005</v>
      </c>
      <c r="H5618">
        <v>1247.97</v>
      </c>
      <c r="K5618">
        <v>15580.5</v>
      </c>
      <c r="L5618">
        <v>14789.6</v>
      </c>
    </row>
    <row r="5619" spans="1:12">
      <c r="A5619" t="s">
        <v>17165</v>
      </c>
      <c r="B5619" t="s">
        <v>17165</v>
      </c>
      <c r="C5619" t="s">
        <v>17166</v>
      </c>
      <c r="D5619" t="s">
        <v>17167</v>
      </c>
      <c r="K5619">
        <v>11779.6</v>
      </c>
      <c r="L5619">
        <v>14614.1</v>
      </c>
    </row>
    <row r="5620" spans="1:12">
      <c r="A5620" t="s">
        <v>17168</v>
      </c>
      <c r="B5620" t="s">
        <v>17168</v>
      </c>
      <c r="C5620" t="s">
        <v>17169</v>
      </c>
      <c r="D5620" t="s">
        <v>17170</v>
      </c>
      <c r="G5620">
        <v>2874.09</v>
      </c>
      <c r="H5620">
        <v>4195.33</v>
      </c>
      <c r="I5620">
        <v>2669.46</v>
      </c>
      <c r="J5620">
        <v>5163.07</v>
      </c>
      <c r="K5620">
        <v>15238</v>
      </c>
      <c r="L5620">
        <v>14428.8</v>
      </c>
    </row>
    <row r="5621" spans="1:12">
      <c r="A5621" t="s">
        <v>17171</v>
      </c>
      <c r="B5621" t="s">
        <v>17171</v>
      </c>
      <c r="C5621" t="s">
        <v>17172</v>
      </c>
      <c r="D5621" t="s">
        <v>17173</v>
      </c>
      <c r="K5621">
        <v>8698.4599999999991</v>
      </c>
      <c r="L5621">
        <v>12905.3</v>
      </c>
    </row>
    <row r="5622" spans="1:12">
      <c r="A5622" t="s">
        <v>17174</v>
      </c>
      <c r="B5622" t="s">
        <v>17174</v>
      </c>
      <c r="C5622" t="s">
        <v>17175</v>
      </c>
      <c r="D5622" t="s">
        <v>17176</v>
      </c>
      <c r="G5622">
        <v>2101.7800000000002</v>
      </c>
      <c r="H5622">
        <v>1290.71</v>
      </c>
      <c r="K5622">
        <v>13641.8</v>
      </c>
      <c r="L5622">
        <v>12591.1</v>
      </c>
    </row>
    <row r="5623" spans="1:12">
      <c r="A5623" t="s">
        <v>17177</v>
      </c>
      <c r="B5623" t="s">
        <v>17177</v>
      </c>
      <c r="C5623" t="s">
        <v>17178</v>
      </c>
      <c r="D5623" t="s">
        <v>17179</v>
      </c>
      <c r="G5623">
        <v>1507.74</v>
      </c>
      <c r="H5623">
        <v>2000.76</v>
      </c>
      <c r="K5623">
        <v>10841.9</v>
      </c>
      <c r="L5623">
        <v>12064</v>
      </c>
    </row>
    <row r="5624" spans="1:12">
      <c r="A5624" t="s">
        <v>17180</v>
      </c>
      <c r="B5624" t="s">
        <v>17180</v>
      </c>
      <c r="C5624" t="s">
        <v>17181</v>
      </c>
      <c r="D5624" t="s">
        <v>17182</v>
      </c>
      <c r="G5624">
        <v>2418.66</v>
      </c>
      <c r="H5624">
        <v>2509.6799999999998</v>
      </c>
      <c r="K5624">
        <v>11510.6</v>
      </c>
      <c r="L5624">
        <v>11695.8</v>
      </c>
    </row>
    <row r="5625" spans="1:12">
      <c r="A5625" t="s">
        <v>17183</v>
      </c>
      <c r="B5625" t="s">
        <v>17183</v>
      </c>
      <c r="C5625" t="s">
        <v>17184</v>
      </c>
      <c r="D5625" t="s">
        <v>17185</v>
      </c>
      <c r="K5625">
        <v>15256.7</v>
      </c>
      <c r="L5625">
        <v>11665.9</v>
      </c>
    </row>
    <row r="5626" spans="1:12">
      <c r="A5626" t="s">
        <v>17186</v>
      </c>
      <c r="B5626" t="s">
        <v>17186</v>
      </c>
      <c r="C5626" t="s">
        <v>17187</v>
      </c>
      <c r="D5626" t="s">
        <v>17188</v>
      </c>
      <c r="G5626">
        <v>2914.13</v>
      </c>
      <c r="H5626">
        <v>3311.49</v>
      </c>
      <c r="K5626">
        <v>8434.8700000000008</v>
      </c>
      <c r="L5626">
        <v>11509.5</v>
      </c>
    </row>
    <row r="5627" spans="1:12">
      <c r="A5627" t="s">
        <v>17189</v>
      </c>
      <c r="B5627" t="s">
        <v>17189</v>
      </c>
      <c r="C5627" t="s">
        <v>17190</v>
      </c>
      <c r="D5627" t="s">
        <v>17191</v>
      </c>
      <c r="K5627">
        <v>11072.6</v>
      </c>
      <c r="L5627">
        <v>11176.8</v>
      </c>
    </row>
    <row r="5628" spans="1:12">
      <c r="A5628" t="s">
        <v>17192</v>
      </c>
      <c r="B5628" t="s">
        <v>17192</v>
      </c>
      <c r="C5628" t="s">
        <v>17193</v>
      </c>
      <c r="D5628" t="s">
        <v>17194</v>
      </c>
      <c r="I5628">
        <v>21865.200000000001</v>
      </c>
      <c r="J5628">
        <v>25759.4</v>
      </c>
      <c r="K5628">
        <v>13003.1</v>
      </c>
      <c r="L5628">
        <v>11022.3</v>
      </c>
    </row>
    <row r="5629" spans="1:12">
      <c r="A5629" t="s">
        <v>17195</v>
      </c>
      <c r="B5629" t="s">
        <v>17195</v>
      </c>
      <c r="C5629" t="s">
        <v>17196</v>
      </c>
      <c r="D5629" t="s">
        <v>17197</v>
      </c>
      <c r="G5629">
        <v>3195.5</v>
      </c>
      <c r="H5629">
        <v>2375.7600000000002</v>
      </c>
      <c r="K5629">
        <v>11300.2</v>
      </c>
      <c r="L5629">
        <v>9753.5400000000009</v>
      </c>
    </row>
    <row r="5630" spans="1:12">
      <c r="A5630" t="s">
        <v>17198</v>
      </c>
      <c r="B5630" t="s">
        <v>17198</v>
      </c>
      <c r="C5630" t="s">
        <v>17199</v>
      </c>
      <c r="D5630" t="s">
        <v>17200</v>
      </c>
      <c r="G5630">
        <v>7119.35</v>
      </c>
      <c r="H5630">
        <v>6424.63</v>
      </c>
      <c r="K5630">
        <v>5229.4399999999996</v>
      </c>
      <c r="L5630">
        <v>9617.23</v>
      </c>
    </row>
    <row r="5631" spans="1:12">
      <c r="A5631" t="s">
        <v>17201</v>
      </c>
      <c r="B5631" t="s">
        <v>17201</v>
      </c>
      <c r="C5631" t="s">
        <v>17202</v>
      </c>
      <c r="D5631" t="s">
        <v>17203</v>
      </c>
      <c r="G5631">
        <v>806.77</v>
      </c>
      <c r="H5631">
        <v>938.18600000000004</v>
      </c>
      <c r="K5631">
        <v>7135.22</v>
      </c>
      <c r="L5631">
        <v>9537.34</v>
      </c>
    </row>
    <row r="5632" spans="1:12">
      <c r="A5632" t="s">
        <v>17204</v>
      </c>
      <c r="B5632" t="s">
        <v>17204</v>
      </c>
      <c r="C5632" t="s">
        <v>17205</v>
      </c>
      <c r="D5632" t="s">
        <v>17206</v>
      </c>
      <c r="G5632">
        <v>8467.9699999999993</v>
      </c>
      <c r="H5632">
        <v>5765.22</v>
      </c>
      <c r="I5632">
        <v>17545.7</v>
      </c>
      <c r="J5632">
        <v>19174.3</v>
      </c>
      <c r="K5632">
        <v>19925.900000000001</v>
      </c>
      <c r="L5632">
        <v>9442.82</v>
      </c>
    </row>
    <row r="5633" spans="1:12">
      <c r="A5633" t="s">
        <v>17207</v>
      </c>
      <c r="B5633" t="s">
        <v>17207</v>
      </c>
      <c r="C5633" t="s">
        <v>17208</v>
      </c>
      <c r="D5633" t="s">
        <v>17209</v>
      </c>
      <c r="G5633">
        <v>13126.5</v>
      </c>
      <c r="H5633">
        <v>11319.3</v>
      </c>
      <c r="K5633">
        <v>11432.2</v>
      </c>
      <c r="L5633">
        <v>9366.9</v>
      </c>
    </row>
    <row r="5634" spans="1:12">
      <c r="A5634" t="s">
        <v>17210</v>
      </c>
      <c r="B5634" t="s">
        <v>17210</v>
      </c>
      <c r="C5634" t="s">
        <v>17211</v>
      </c>
      <c r="D5634" t="s">
        <v>17212</v>
      </c>
      <c r="G5634">
        <v>1508.91</v>
      </c>
      <c r="H5634">
        <v>2022.15</v>
      </c>
      <c r="K5634">
        <v>3707.66</v>
      </c>
      <c r="L5634">
        <v>8928.25</v>
      </c>
    </row>
    <row r="5635" spans="1:12">
      <c r="A5635" t="s">
        <v>17213</v>
      </c>
      <c r="B5635" t="s">
        <v>17213</v>
      </c>
      <c r="C5635" t="s">
        <v>17214</v>
      </c>
      <c r="D5635" t="s">
        <v>17215</v>
      </c>
      <c r="G5635">
        <v>3103.8</v>
      </c>
      <c r="H5635">
        <v>3433</v>
      </c>
      <c r="K5635">
        <v>4190.41</v>
      </c>
      <c r="L5635">
        <v>8711.52</v>
      </c>
    </row>
    <row r="5636" spans="1:12">
      <c r="A5636" t="s">
        <v>17216</v>
      </c>
      <c r="B5636" t="s">
        <v>17216</v>
      </c>
      <c r="C5636" t="s">
        <v>17217</v>
      </c>
      <c r="D5636" t="s">
        <v>17218</v>
      </c>
      <c r="K5636">
        <v>9233.08</v>
      </c>
      <c r="L5636">
        <v>8595.23</v>
      </c>
    </row>
    <row r="5637" spans="1:12">
      <c r="A5637" t="s">
        <v>17219</v>
      </c>
      <c r="B5637" t="s">
        <v>17219</v>
      </c>
      <c r="C5637" t="s">
        <v>17220</v>
      </c>
      <c r="D5637" t="s">
        <v>17221</v>
      </c>
      <c r="G5637">
        <v>1504.61</v>
      </c>
      <c r="H5637">
        <v>1893.05</v>
      </c>
      <c r="K5637">
        <v>11342.2</v>
      </c>
      <c r="L5637">
        <v>8526.74</v>
      </c>
    </row>
    <row r="5638" spans="1:12">
      <c r="A5638" t="s">
        <v>17222</v>
      </c>
      <c r="B5638" t="s">
        <v>17222</v>
      </c>
      <c r="C5638" t="s">
        <v>17223</v>
      </c>
      <c r="D5638" t="s">
        <v>17224</v>
      </c>
      <c r="G5638">
        <v>829.75400000000002</v>
      </c>
      <c r="H5638">
        <v>839.92100000000005</v>
      </c>
      <c r="K5638">
        <v>7229.46</v>
      </c>
      <c r="L5638">
        <v>8434.9</v>
      </c>
    </row>
    <row r="5639" spans="1:12">
      <c r="A5639" t="s">
        <v>17225</v>
      </c>
      <c r="B5639" t="s">
        <v>17225</v>
      </c>
      <c r="C5639" t="s">
        <v>17226</v>
      </c>
      <c r="D5639" t="s">
        <v>17227</v>
      </c>
      <c r="G5639">
        <v>2746.05</v>
      </c>
      <c r="H5639">
        <v>3022.38</v>
      </c>
      <c r="K5639">
        <v>8429.85</v>
      </c>
      <c r="L5639">
        <v>8333.56</v>
      </c>
    </row>
    <row r="5640" spans="1:12">
      <c r="A5640" t="s">
        <v>17228</v>
      </c>
      <c r="B5640" t="s">
        <v>17228</v>
      </c>
      <c r="C5640" t="s">
        <v>17229</v>
      </c>
      <c r="D5640" t="s">
        <v>17230</v>
      </c>
      <c r="K5640">
        <v>7386.16</v>
      </c>
      <c r="L5640">
        <v>8152.5</v>
      </c>
    </row>
    <row r="5641" spans="1:12">
      <c r="A5641" t="s">
        <v>17231</v>
      </c>
      <c r="B5641" t="s">
        <v>17231</v>
      </c>
      <c r="C5641" t="s">
        <v>17232</v>
      </c>
      <c r="D5641" t="s">
        <v>17233</v>
      </c>
      <c r="G5641">
        <v>3969.31</v>
      </c>
      <c r="H5641">
        <v>3570.7</v>
      </c>
      <c r="I5641">
        <v>2639.56</v>
      </c>
      <c r="J5641">
        <v>3248.4</v>
      </c>
      <c r="K5641">
        <v>8633.67</v>
      </c>
      <c r="L5641">
        <v>8117.09</v>
      </c>
    </row>
    <row r="5642" spans="1:12">
      <c r="A5642" t="s">
        <v>17234</v>
      </c>
      <c r="B5642" t="s">
        <v>17234</v>
      </c>
      <c r="C5642" t="s">
        <v>17235</v>
      </c>
      <c r="D5642" t="s">
        <v>17236</v>
      </c>
      <c r="G5642">
        <v>4467.67</v>
      </c>
      <c r="H5642">
        <v>7050.81</v>
      </c>
      <c r="K5642">
        <v>10640.6</v>
      </c>
      <c r="L5642">
        <v>7944.19</v>
      </c>
    </row>
    <row r="5643" spans="1:12">
      <c r="A5643" t="s">
        <v>17237</v>
      </c>
      <c r="B5643" t="s">
        <v>17237</v>
      </c>
      <c r="C5643" t="s">
        <v>17238</v>
      </c>
      <c r="D5643" t="s">
        <v>17239</v>
      </c>
      <c r="K5643">
        <v>4530.0600000000004</v>
      </c>
      <c r="L5643">
        <v>7915.39</v>
      </c>
    </row>
    <row r="5644" spans="1:12">
      <c r="A5644" t="s">
        <v>17240</v>
      </c>
      <c r="B5644" t="s">
        <v>17240</v>
      </c>
      <c r="C5644" t="s">
        <v>17241</v>
      </c>
      <c r="D5644" t="s">
        <v>17242</v>
      </c>
      <c r="G5644">
        <v>917.53300000000002</v>
      </c>
      <c r="H5644">
        <v>1160.3399999999999</v>
      </c>
      <c r="K5644">
        <v>7188.57</v>
      </c>
      <c r="L5644">
        <v>7906.31</v>
      </c>
    </row>
    <row r="5645" spans="1:12">
      <c r="A5645" t="s">
        <v>17243</v>
      </c>
      <c r="B5645" t="s">
        <v>17243</v>
      </c>
      <c r="C5645" t="s">
        <v>17244</v>
      </c>
      <c r="D5645" t="s">
        <v>17245</v>
      </c>
      <c r="G5645">
        <v>5193.63</v>
      </c>
      <c r="H5645">
        <v>5697.3</v>
      </c>
      <c r="K5645">
        <v>7059.18</v>
      </c>
      <c r="L5645">
        <v>7594.53</v>
      </c>
    </row>
    <row r="5646" spans="1:12">
      <c r="A5646" t="s">
        <v>17246</v>
      </c>
      <c r="B5646" t="s">
        <v>17246</v>
      </c>
      <c r="C5646" t="s">
        <v>17247</v>
      </c>
      <c r="D5646" t="s">
        <v>17248</v>
      </c>
      <c r="G5646">
        <v>5381.34</v>
      </c>
      <c r="H5646">
        <v>5873.86</v>
      </c>
      <c r="K5646">
        <v>7866.35</v>
      </c>
      <c r="L5646">
        <v>7526.76</v>
      </c>
    </row>
    <row r="5647" spans="1:12">
      <c r="A5647" t="s">
        <v>17249</v>
      </c>
      <c r="B5647" t="s">
        <v>17250</v>
      </c>
      <c r="C5647" t="s">
        <v>17251</v>
      </c>
      <c r="D5647" t="s">
        <v>17252</v>
      </c>
      <c r="G5647">
        <v>9055.9599999999991</v>
      </c>
      <c r="H5647">
        <v>8747.15</v>
      </c>
      <c r="K5647">
        <v>6412.15</v>
      </c>
      <c r="L5647">
        <v>7501.92</v>
      </c>
    </row>
    <row r="5648" spans="1:12">
      <c r="A5648" t="s">
        <v>17253</v>
      </c>
      <c r="B5648" t="s">
        <v>17253</v>
      </c>
      <c r="C5648" t="s">
        <v>17254</v>
      </c>
      <c r="D5648" t="s">
        <v>17255</v>
      </c>
      <c r="K5648">
        <v>6024</v>
      </c>
      <c r="L5648">
        <v>7225.59</v>
      </c>
    </row>
    <row r="5649" spans="1:12">
      <c r="A5649" t="s">
        <v>17256</v>
      </c>
      <c r="B5649" t="s">
        <v>17256</v>
      </c>
      <c r="C5649" t="s">
        <v>17257</v>
      </c>
      <c r="D5649" t="s">
        <v>17258</v>
      </c>
      <c r="K5649">
        <v>7197.33</v>
      </c>
      <c r="L5649">
        <v>7193.27</v>
      </c>
    </row>
    <row r="5650" spans="1:12">
      <c r="A5650" t="s">
        <v>17259</v>
      </c>
      <c r="B5650" t="s">
        <v>17259</v>
      </c>
      <c r="C5650" t="s">
        <v>17260</v>
      </c>
      <c r="D5650" t="s">
        <v>17261</v>
      </c>
      <c r="K5650">
        <v>11427.7</v>
      </c>
      <c r="L5650">
        <v>7094.16</v>
      </c>
    </row>
    <row r="5651" spans="1:12">
      <c r="A5651" t="s">
        <v>17262</v>
      </c>
      <c r="B5651" t="s">
        <v>17262</v>
      </c>
      <c r="C5651" t="s">
        <v>17263</v>
      </c>
      <c r="D5651" t="s">
        <v>17264</v>
      </c>
      <c r="G5651">
        <v>1337.68</v>
      </c>
      <c r="H5651">
        <v>1509.29</v>
      </c>
      <c r="K5651">
        <v>6362.14</v>
      </c>
      <c r="L5651">
        <v>7093.57</v>
      </c>
    </row>
    <row r="5652" spans="1:12">
      <c r="A5652" t="s">
        <v>17265</v>
      </c>
      <c r="B5652" t="s">
        <v>17265</v>
      </c>
      <c r="C5652" t="s">
        <v>17266</v>
      </c>
      <c r="D5652" t="s">
        <v>17267</v>
      </c>
      <c r="G5652">
        <v>6674.64</v>
      </c>
      <c r="H5652">
        <v>5218.1099999999997</v>
      </c>
      <c r="K5652">
        <v>4583.2299999999996</v>
      </c>
      <c r="L5652">
        <v>6858.59</v>
      </c>
    </row>
    <row r="5653" spans="1:12">
      <c r="A5653" t="s">
        <v>17268</v>
      </c>
      <c r="B5653" t="s">
        <v>17268</v>
      </c>
      <c r="C5653" t="s">
        <v>17269</v>
      </c>
      <c r="D5653" t="s">
        <v>17270</v>
      </c>
      <c r="K5653">
        <v>6778.5</v>
      </c>
      <c r="L5653">
        <v>6802.36</v>
      </c>
    </row>
    <row r="5654" spans="1:12">
      <c r="A5654" t="s">
        <v>17271</v>
      </c>
      <c r="B5654" t="s">
        <v>17271</v>
      </c>
      <c r="C5654" t="s">
        <v>17272</v>
      </c>
      <c r="D5654" t="s">
        <v>17273</v>
      </c>
      <c r="G5654">
        <v>2350.2199999999998</v>
      </c>
      <c r="H5654">
        <v>2096.37</v>
      </c>
      <c r="K5654">
        <v>7281.79</v>
      </c>
      <c r="L5654">
        <v>6783.01</v>
      </c>
    </row>
    <row r="5655" spans="1:12">
      <c r="A5655" t="s">
        <v>17274</v>
      </c>
      <c r="B5655" t="s">
        <v>17274</v>
      </c>
      <c r="C5655" t="s">
        <v>17275</v>
      </c>
      <c r="D5655" t="s">
        <v>17276</v>
      </c>
      <c r="G5655">
        <v>722.524</v>
      </c>
      <c r="H5655">
        <v>1282.4100000000001</v>
      </c>
      <c r="K5655">
        <v>6643.07</v>
      </c>
      <c r="L5655">
        <v>6704.21</v>
      </c>
    </row>
    <row r="5656" spans="1:12">
      <c r="A5656" t="s">
        <v>17277</v>
      </c>
      <c r="B5656" t="s">
        <v>17277</v>
      </c>
      <c r="C5656" t="s">
        <v>17278</v>
      </c>
      <c r="D5656" t="s">
        <v>17279</v>
      </c>
      <c r="G5656">
        <v>2119</v>
      </c>
      <c r="H5656">
        <v>2119.5500000000002</v>
      </c>
      <c r="K5656">
        <v>8338.42</v>
      </c>
      <c r="L5656">
        <v>6671.01</v>
      </c>
    </row>
    <row r="5657" spans="1:12">
      <c r="A5657" t="s">
        <v>17280</v>
      </c>
      <c r="B5657" t="s">
        <v>17280</v>
      </c>
      <c r="C5657" t="s">
        <v>17281</v>
      </c>
      <c r="D5657" t="s">
        <v>17282</v>
      </c>
      <c r="K5657">
        <v>5006.46</v>
      </c>
      <c r="L5657">
        <v>6571.64</v>
      </c>
    </row>
    <row r="5658" spans="1:12">
      <c r="A5658" t="s">
        <v>17283</v>
      </c>
      <c r="B5658" t="s">
        <v>17283</v>
      </c>
      <c r="C5658" t="s">
        <v>17284</v>
      </c>
      <c r="D5658" t="s">
        <v>17285</v>
      </c>
      <c r="K5658">
        <v>5333.22</v>
      </c>
      <c r="L5658">
        <v>6549.08</v>
      </c>
    </row>
    <row r="5659" spans="1:12">
      <c r="A5659" t="s">
        <v>17286</v>
      </c>
      <c r="B5659" t="s">
        <v>17286</v>
      </c>
      <c r="C5659" t="s">
        <v>17287</v>
      </c>
      <c r="D5659" t="s">
        <v>17288</v>
      </c>
      <c r="K5659">
        <v>6225.36</v>
      </c>
      <c r="L5659">
        <v>6499.93</v>
      </c>
    </row>
    <row r="5660" spans="1:12">
      <c r="A5660" t="s">
        <v>17289</v>
      </c>
      <c r="B5660" t="s">
        <v>17289</v>
      </c>
      <c r="C5660" t="s">
        <v>17290</v>
      </c>
      <c r="D5660" t="s">
        <v>17291</v>
      </c>
      <c r="K5660">
        <v>7132</v>
      </c>
      <c r="L5660">
        <v>6276.87</v>
      </c>
    </row>
    <row r="5661" spans="1:12">
      <c r="A5661" t="s">
        <v>17292</v>
      </c>
      <c r="B5661" t="s">
        <v>17292</v>
      </c>
      <c r="C5661" t="s">
        <v>17293</v>
      </c>
      <c r="D5661" t="s">
        <v>17294</v>
      </c>
      <c r="G5661">
        <v>8198.02</v>
      </c>
      <c r="H5661">
        <v>5781.83</v>
      </c>
      <c r="K5661">
        <v>14174</v>
      </c>
      <c r="L5661">
        <v>6265.67</v>
      </c>
    </row>
    <row r="5662" spans="1:12">
      <c r="A5662" t="s">
        <v>17295</v>
      </c>
      <c r="B5662" t="s">
        <v>17295</v>
      </c>
      <c r="C5662" t="s">
        <v>17296</v>
      </c>
      <c r="D5662" t="s">
        <v>17297</v>
      </c>
      <c r="G5662">
        <v>3056.94</v>
      </c>
      <c r="H5662">
        <v>3715.33</v>
      </c>
      <c r="I5662">
        <v>3519.99</v>
      </c>
      <c r="J5662">
        <v>4406.88</v>
      </c>
      <c r="K5662">
        <v>5871.51</v>
      </c>
      <c r="L5662">
        <v>6072.92</v>
      </c>
    </row>
    <row r="5663" spans="1:12">
      <c r="A5663" t="s">
        <v>17298</v>
      </c>
      <c r="B5663" t="s">
        <v>17298</v>
      </c>
      <c r="C5663" t="s">
        <v>17299</v>
      </c>
      <c r="D5663" t="s">
        <v>17300</v>
      </c>
      <c r="K5663">
        <v>6403.05</v>
      </c>
      <c r="L5663">
        <v>6068.73</v>
      </c>
    </row>
    <row r="5664" spans="1:12">
      <c r="A5664" t="s">
        <v>17301</v>
      </c>
      <c r="B5664" t="s">
        <v>17302</v>
      </c>
      <c r="C5664" t="s">
        <v>17303</v>
      </c>
      <c r="D5664" t="s">
        <v>17304</v>
      </c>
      <c r="I5664">
        <v>1847.22</v>
      </c>
      <c r="J5664">
        <v>2184.2800000000002</v>
      </c>
      <c r="K5664">
        <v>6315.04</v>
      </c>
      <c r="L5664">
        <v>5978.73</v>
      </c>
    </row>
    <row r="5665" spans="1:12">
      <c r="A5665" t="s">
        <v>17305</v>
      </c>
      <c r="B5665" t="s">
        <v>17306</v>
      </c>
      <c r="C5665" t="s">
        <v>17307</v>
      </c>
      <c r="D5665" t="s">
        <v>17308</v>
      </c>
      <c r="G5665">
        <v>905.50099999999998</v>
      </c>
      <c r="H5665">
        <v>702.29899999999998</v>
      </c>
      <c r="K5665">
        <v>9159.77</v>
      </c>
      <c r="L5665">
        <v>5964.16</v>
      </c>
    </row>
    <row r="5666" spans="1:12">
      <c r="A5666" t="s">
        <v>17309</v>
      </c>
      <c r="B5666" t="s">
        <v>17310</v>
      </c>
      <c r="C5666" t="s">
        <v>17311</v>
      </c>
      <c r="D5666" t="s">
        <v>17312</v>
      </c>
      <c r="K5666">
        <v>3714.28</v>
      </c>
      <c r="L5666">
        <v>5876.19</v>
      </c>
    </row>
    <row r="5667" spans="1:12">
      <c r="A5667" t="s">
        <v>17313</v>
      </c>
      <c r="B5667" t="s">
        <v>17313</v>
      </c>
      <c r="C5667" t="s">
        <v>17314</v>
      </c>
      <c r="D5667" t="s">
        <v>17315</v>
      </c>
      <c r="K5667">
        <v>4429.8599999999997</v>
      </c>
      <c r="L5667">
        <v>5766.03</v>
      </c>
    </row>
    <row r="5668" spans="1:12">
      <c r="A5668" t="s">
        <v>17316</v>
      </c>
      <c r="B5668" t="s">
        <v>17316</v>
      </c>
      <c r="C5668" t="s">
        <v>17317</v>
      </c>
      <c r="D5668" t="s">
        <v>17318</v>
      </c>
      <c r="G5668">
        <v>4411.76</v>
      </c>
      <c r="H5668">
        <v>4599.0200000000004</v>
      </c>
      <c r="I5668">
        <v>4230.72</v>
      </c>
      <c r="J5668">
        <v>3860.78</v>
      </c>
      <c r="K5668">
        <v>6075.87</v>
      </c>
      <c r="L5668">
        <v>5697.13</v>
      </c>
    </row>
    <row r="5669" spans="1:12">
      <c r="A5669" t="s">
        <v>17319</v>
      </c>
      <c r="B5669" t="s">
        <v>17319</v>
      </c>
      <c r="C5669" t="s">
        <v>17320</v>
      </c>
      <c r="D5669" t="s">
        <v>17321</v>
      </c>
      <c r="K5669">
        <v>3319.31</v>
      </c>
      <c r="L5669">
        <v>5652.57</v>
      </c>
    </row>
    <row r="5670" spans="1:12">
      <c r="A5670" t="s">
        <v>17322</v>
      </c>
      <c r="B5670" t="s">
        <v>17322</v>
      </c>
      <c r="C5670" t="s">
        <v>17323</v>
      </c>
      <c r="D5670" t="s">
        <v>17324</v>
      </c>
      <c r="G5670">
        <v>4842.46</v>
      </c>
      <c r="H5670">
        <v>1876.69</v>
      </c>
      <c r="K5670">
        <v>4567.57</v>
      </c>
      <c r="L5670">
        <v>5626.52</v>
      </c>
    </row>
    <row r="5671" spans="1:12">
      <c r="A5671" t="s">
        <v>17325</v>
      </c>
      <c r="B5671" t="s">
        <v>17325</v>
      </c>
      <c r="C5671" t="s">
        <v>17326</v>
      </c>
      <c r="D5671" t="s">
        <v>17327</v>
      </c>
      <c r="G5671">
        <v>2160.2199999999998</v>
      </c>
      <c r="H5671">
        <v>2146.38</v>
      </c>
      <c r="I5671">
        <v>2779.89</v>
      </c>
      <c r="J5671">
        <v>3439.15</v>
      </c>
      <c r="K5671">
        <v>4173.53</v>
      </c>
      <c r="L5671">
        <v>5615.37</v>
      </c>
    </row>
    <row r="5672" spans="1:12">
      <c r="A5672" t="s">
        <v>17328</v>
      </c>
      <c r="B5672" t="s">
        <v>17328</v>
      </c>
      <c r="C5672" t="s">
        <v>17329</v>
      </c>
      <c r="D5672" t="s">
        <v>17330</v>
      </c>
      <c r="K5672">
        <v>4575.92</v>
      </c>
      <c r="L5672">
        <v>5601.65</v>
      </c>
    </row>
    <row r="5673" spans="1:12">
      <c r="A5673" t="s">
        <v>17331</v>
      </c>
      <c r="B5673" t="s">
        <v>17331</v>
      </c>
      <c r="C5673" t="s">
        <v>17332</v>
      </c>
      <c r="D5673" t="s">
        <v>17333</v>
      </c>
      <c r="G5673">
        <v>1572.95</v>
      </c>
      <c r="H5673">
        <v>960.84699999999998</v>
      </c>
      <c r="K5673">
        <v>6889.86</v>
      </c>
      <c r="L5673">
        <v>5443.87</v>
      </c>
    </row>
    <row r="5674" spans="1:12">
      <c r="A5674" t="s">
        <v>17334</v>
      </c>
      <c r="B5674" t="s">
        <v>17334</v>
      </c>
      <c r="C5674" t="s">
        <v>17335</v>
      </c>
      <c r="D5674" t="s">
        <v>17336</v>
      </c>
      <c r="G5674">
        <v>12120.2</v>
      </c>
      <c r="H5674">
        <v>14231.4</v>
      </c>
      <c r="K5674">
        <v>6744.47</v>
      </c>
      <c r="L5674">
        <v>5415.44</v>
      </c>
    </row>
    <row r="5675" spans="1:12">
      <c r="A5675" t="s">
        <v>17337</v>
      </c>
      <c r="B5675" t="s">
        <v>17337</v>
      </c>
      <c r="C5675" t="s">
        <v>17338</v>
      </c>
      <c r="D5675" t="s">
        <v>17339</v>
      </c>
      <c r="G5675">
        <v>4672.21</v>
      </c>
      <c r="H5675">
        <v>1946.46</v>
      </c>
      <c r="K5675">
        <v>3985.39</v>
      </c>
      <c r="L5675">
        <v>5251.13</v>
      </c>
    </row>
    <row r="5676" spans="1:12">
      <c r="A5676" t="s">
        <v>17340</v>
      </c>
      <c r="B5676" t="s">
        <v>17340</v>
      </c>
      <c r="C5676" t="s">
        <v>17341</v>
      </c>
      <c r="D5676" t="s">
        <v>17342</v>
      </c>
      <c r="G5676">
        <v>3641.87</v>
      </c>
      <c r="H5676">
        <v>3105.84</v>
      </c>
      <c r="K5676">
        <v>5111.07</v>
      </c>
      <c r="L5676">
        <v>5198.9399999999996</v>
      </c>
    </row>
    <row r="5677" spans="1:12">
      <c r="A5677" t="s">
        <v>17343</v>
      </c>
      <c r="B5677" t="s">
        <v>17343</v>
      </c>
      <c r="C5677" t="s">
        <v>17344</v>
      </c>
      <c r="D5677" t="s">
        <v>17345</v>
      </c>
      <c r="K5677">
        <v>3919.64</v>
      </c>
      <c r="L5677">
        <v>5180.6499999999996</v>
      </c>
    </row>
    <row r="5678" spans="1:12">
      <c r="A5678" t="s">
        <v>17346</v>
      </c>
      <c r="B5678" t="s">
        <v>17346</v>
      </c>
      <c r="C5678" t="s">
        <v>17347</v>
      </c>
      <c r="D5678" t="s">
        <v>17348</v>
      </c>
      <c r="K5678">
        <v>5222.75</v>
      </c>
      <c r="L5678">
        <v>5141.09</v>
      </c>
    </row>
    <row r="5679" spans="1:12">
      <c r="A5679" t="s">
        <v>17349</v>
      </c>
      <c r="B5679" t="s">
        <v>17350</v>
      </c>
      <c r="C5679" t="s">
        <v>17351</v>
      </c>
      <c r="D5679" t="s">
        <v>17352</v>
      </c>
      <c r="G5679">
        <v>4582.96</v>
      </c>
      <c r="H5679">
        <v>3025.04</v>
      </c>
      <c r="I5679">
        <v>4498.33</v>
      </c>
      <c r="J5679">
        <v>6679.98</v>
      </c>
      <c r="K5679">
        <v>5500.35</v>
      </c>
      <c r="L5679">
        <v>5123.83</v>
      </c>
    </row>
    <row r="5680" spans="1:12">
      <c r="A5680" t="s">
        <v>17353</v>
      </c>
      <c r="B5680" t="s">
        <v>17353</v>
      </c>
      <c r="C5680" t="s">
        <v>17354</v>
      </c>
      <c r="D5680" t="s">
        <v>17355</v>
      </c>
      <c r="G5680">
        <v>1734.99</v>
      </c>
      <c r="H5680">
        <v>1003.15</v>
      </c>
      <c r="K5680">
        <v>5543.82</v>
      </c>
      <c r="L5680">
        <v>5095.9799999999996</v>
      </c>
    </row>
    <row r="5681" spans="1:12">
      <c r="A5681" t="s">
        <v>17356</v>
      </c>
      <c r="B5681" t="s">
        <v>17356</v>
      </c>
      <c r="C5681" t="s">
        <v>17357</v>
      </c>
      <c r="D5681" t="s">
        <v>17358</v>
      </c>
      <c r="G5681">
        <v>2203.5100000000002</v>
      </c>
      <c r="H5681">
        <v>534.68600000000004</v>
      </c>
      <c r="K5681">
        <v>4546.04</v>
      </c>
      <c r="L5681">
        <v>5075.1499999999996</v>
      </c>
    </row>
    <row r="5682" spans="1:12">
      <c r="A5682" t="s">
        <v>17359</v>
      </c>
      <c r="B5682" t="s">
        <v>17360</v>
      </c>
      <c r="C5682" t="s">
        <v>17361</v>
      </c>
      <c r="D5682" t="s">
        <v>17362</v>
      </c>
      <c r="G5682">
        <v>3369.66</v>
      </c>
      <c r="H5682">
        <v>2035.34</v>
      </c>
      <c r="K5682">
        <v>5561.2</v>
      </c>
      <c r="L5682">
        <v>5027.4399999999996</v>
      </c>
    </row>
    <row r="5683" spans="1:12">
      <c r="A5683" t="s">
        <v>17363</v>
      </c>
      <c r="B5683" t="s">
        <v>17363</v>
      </c>
      <c r="C5683" t="s">
        <v>17364</v>
      </c>
      <c r="D5683" t="s">
        <v>17365</v>
      </c>
      <c r="G5683">
        <v>2603.39</v>
      </c>
      <c r="H5683">
        <v>2991.12</v>
      </c>
      <c r="K5683">
        <v>3347.89</v>
      </c>
      <c r="L5683">
        <v>5008.1400000000003</v>
      </c>
    </row>
    <row r="5684" spans="1:12">
      <c r="A5684" t="s">
        <v>17366</v>
      </c>
      <c r="B5684" t="s">
        <v>17366</v>
      </c>
      <c r="C5684" t="s">
        <v>17367</v>
      </c>
      <c r="D5684" t="s">
        <v>17368</v>
      </c>
      <c r="G5684">
        <v>1086.47</v>
      </c>
      <c r="H5684">
        <v>1578.76</v>
      </c>
      <c r="K5684">
        <v>5629.83</v>
      </c>
      <c r="L5684">
        <v>5000.04</v>
      </c>
    </row>
    <row r="5685" spans="1:12">
      <c r="A5685" t="s">
        <v>17369</v>
      </c>
      <c r="B5685" t="s">
        <v>17369</v>
      </c>
      <c r="C5685" t="s">
        <v>17370</v>
      </c>
      <c r="D5685" t="s">
        <v>17371</v>
      </c>
      <c r="G5685">
        <v>1449.31</v>
      </c>
      <c r="H5685">
        <v>1009.79</v>
      </c>
      <c r="K5685">
        <v>3329.99</v>
      </c>
      <c r="L5685">
        <v>4969.7700000000004</v>
      </c>
    </row>
    <row r="5686" spans="1:12">
      <c r="A5686" t="s">
        <v>17372</v>
      </c>
      <c r="B5686" t="s">
        <v>17372</v>
      </c>
      <c r="C5686" t="s">
        <v>17373</v>
      </c>
      <c r="D5686" t="s">
        <v>17374</v>
      </c>
      <c r="G5686">
        <v>2316.13</v>
      </c>
      <c r="H5686">
        <v>2612.7199999999998</v>
      </c>
      <c r="K5686">
        <v>5349.25</v>
      </c>
      <c r="L5686">
        <v>4923.45</v>
      </c>
    </row>
    <row r="5687" spans="1:12">
      <c r="A5687" t="s">
        <v>17375</v>
      </c>
      <c r="B5687" t="s">
        <v>17376</v>
      </c>
      <c r="C5687" t="s">
        <v>17377</v>
      </c>
      <c r="D5687" t="s">
        <v>17378</v>
      </c>
      <c r="G5687">
        <v>2806.61</v>
      </c>
      <c r="H5687">
        <v>3174.02</v>
      </c>
      <c r="I5687">
        <v>4897.7299999999996</v>
      </c>
      <c r="J5687">
        <v>3662.29</v>
      </c>
      <c r="K5687">
        <v>5155.25</v>
      </c>
      <c r="L5687">
        <v>4873.82</v>
      </c>
    </row>
    <row r="5688" spans="1:12">
      <c r="A5688" t="s">
        <v>17379</v>
      </c>
      <c r="B5688" t="s">
        <v>17379</v>
      </c>
      <c r="C5688" t="s">
        <v>17380</v>
      </c>
      <c r="D5688" t="s">
        <v>17381</v>
      </c>
      <c r="K5688">
        <v>6472.42</v>
      </c>
      <c r="L5688">
        <v>4775.5200000000004</v>
      </c>
    </row>
    <row r="5689" spans="1:12">
      <c r="A5689" t="s">
        <v>17382</v>
      </c>
      <c r="B5689" t="s">
        <v>17382</v>
      </c>
      <c r="C5689" t="s">
        <v>17383</v>
      </c>
      <c r="D5689" t="s">
        <v>17384</v>
      </c>
      <c r="G5689">
        <v>9532.43</v>
      </c>
      <c r="H5689">
        <v>7398.97</v>
      </c>
      <c r="K5689">
        <v>4739.01</v>
      </c>
      <c r="L5689">
        <v>4750.21</v>
      </c>
    </row>
    <row r="5690" spans="1:12">
      <c r="A5690" t="s">
        <v>17385</v>
      </c>
      <c r="B5690" t="s">
        <v>17385</v>
      </c>
      <c r="C5690" t="s">
        <v>17386</v>
      </c>
      <c r="D5690" t="s">
        <v>17387</v>
      </c>
      <c r="K5690">
        <v>4318.4799999999996</v>
      </c>
      <c r="L5690">
        <v>4700.22</v>
      </c>
    </row>
    <row r="5691" spans="1:12">
      <c r="A5691" t="s">
        <v>17388</v>
      </c>
      <c r="B5691" t="s">
        <v>17388</v>
      </c>
      <c r="C5691" t="s">
        <v>17389</v>
      </c>
      <c r="D5691" t="s">
        <v>17390</v>
      </c>
      <c r="G5691">
        <v>3470.06</v>
      </c>
      <c r="H5691">
        <v>2692.23</v>
      </c>
      <c r="K5691">
        <v>3986.51</v>
      </c>
      <c r="L5691">
        <v>4667.6000000000004</v>
      </c>
    </row>
    <row r="5692" spans="1:12">
      <c r="A5692" t="s">
        <v>17391</v>
      </c>
      <c r="B5692" t="s">
        <v>17391</v>
      </c>
      <c r="C5692" t="s">
        <v>17392</v>
      </c>
      <c r="D5692" t="s">
        <v>17393</v>
      </c>
      <c r="K5692">
        <v>6558.32</v>
      </c>
      <c r="L5692">
        <v>4648.0600000000004</v>
      </c>
    </row>
    <row r="5693" spans="1:12">
      <c r="A5693" t="s">
        <v>17394</v>
      </c>
      <c r="B5693" t="s">
        <v>17394</v>
      </c>
      <c r="C5693" t="s">
        <v>17395</v>
      </c>
      <c r="D5693" t="s">
        <v>17396</v>
      </c>
      <c r="K5693">
        <v>6935.37</v>
      </c>
      <c r="L5693">
        <v>4627.6000000000004</v>
      </c>
    </row>
    <row r="5694" spans="1:12">
      <c r="A5694" t="s">
        <v>17397</v>
      </c>
      <c r="B5694" t="s">
        <v>17398</v>
      </c>
      <c r="C5694" t="s">
        <v>17399</v>
      </c>
      <c r="D5694" t="s">
        <v>17400</v>
      </c>
      <c r="G5694">
        <v>2492.75</v>
      </c>
      <c r="H5694">
        <v>1885.03</v>
      </c>
      <c r="K5694">
        <v>6193.22</v>
      </c>
      <c r="L5694">
        <v>4546.8</v>
      </c>
    </row>
    <row r="5695" spans="1:12">
      <c r="A5695" t="s">
        <v>17401</v>
      </c>
      <c r="B5695" t="s">
        <v>17401</v>
      </c>
      <c r="C5695" t="s">
        <v>17402</v>
      </c>
      <c r="D5695" t="s">
        <v>17403</v>
      </c>
      <c r="G5695">
        <v>3760.49</v>
      </c>
      <c r="H5695">
        <v>1012.93</v>
      </c>
      <c r="K5695">
        <v>1831.53</v>
      </c>
      <c r="L5695">
        <v>4457.92</v>
      </c>
    </row>
    <row r="5696" spans="1:12">
      <c r="A5696" t="s">
        <v>17404</v>
      </c>
      <c r="B5696" t="s">
        <v>17404</v>
      </c>
      <c r="C5696" t="s">
        <v>17405</v>
      </c>
      <c r="D5696" t="s">
        <v>17406</v>
      </c>
      <c r="G5696">
        <v>3207.36</v>
      </c>
      <c r="H5696">
        <v>3169.78</v>
      </c>
      <c r="K5696">
        <v>3879.85</v>
      </c>
      <c r="L5696">
        <v>4405.6400000000003</v>
      </c>
    </row>
    <row r="5697" spans="1:12">
      <c r="A5697" t="s">
        <v>17407</v>
      </c>
      <c r="B5697" t="s">
        <v>17407</v>
      </c>
      <c r="C5697" t="s">
        <v>17408</v>
      </c>
      <c r="D5697" t="s">
        <v>17409</v>
      </c>
      <c r="G5697">
        <v>2890.96</v>
      </c>
      <c r="H5697">
        <v>2326.29</v>
      </c>
      <c r="I5697">
        <v>7755.32</v>
      </c>
      <c r="J5697">
        <v>5658.48</v>
      </c>
      <c r="K5697">
        <v>3619.6</v>
      </c>
      <c r="L5697">
        <v>4393.63</v>
      </c>
    </row>
    <row r="5698" spans="1:12">
      <c r="A5698" t="s">
        <v>17410</v>
      </c>
      <c r="B5698" t="s">
        <v>17410</v>
      </c>
      <c r="C5698" t="s">
        <v>17411</v>
      </c>
      <c r="D5698" t="s">
        <v>17412</v>
      </c>
      <c r="G5698">
        <v>1664.76</v>
      </c>
      <c r="H5698">
        <v>2483.04</v>
      </c>
      <c r="K5698">
        <v>4409.42</v>
      </c>
      <c r="L5698">
        <v>4385.93</v>
      </c>
    </row>
    <row r="5699" spans="1:12">
      <c r="A5699" t="s">
        <v>17413</v>
      </c>
      <c r="B5699" t="s">
        <v>17413</v>
      </c>
      <c r="C5699" t="s">
        <v>17414</v>
      </c>
      <c r="D5699" t="s">
        <v>17415</v>
      </c>
      <c r="G5699">
        <v>1883.37</v>
      </c>
      <c r="H5699">
        <v>1733.96</v>
      </c>
      <c r="I5699">
        <v>2138.8200000000002</v>
      </c>
      <c r="J5699">
        <v>2592.5500000000002</v>
      </c>
      <c r="K5699">
        <v>3794.44</v>
      </c>
      <c r="L5699">
        <v>4376.25</v>
      </c>
    </row>
    <row r="5700" spans="1:12">
      <c r="A5700" t="s">
        <v>17416</v>
      </c>
      <c r="B5700" t="s">
        <v>17416</v>
      </c>
      <c r="C5700" t="s">
        <v>17417</v>
      </c>
      <c r="D5700" t="s">
        <v>17418</v>
      </c>
      <c r="G5700">
        <v>1845.97</v>
      </c>
      <c r="H5700">
        <v>1906.96</v>
      </c>
      <c r="K5700">
        <v>5629.76</v>
      </c>
      <c r="L5700">
        <v>4330.75</v>
      </c>
    </row>
    <row r="5701" spans="1:12">
      <c r="A5701" t="s">
        <v>17419</v>
      </c>
      <c r="B5701" t="s">
        <v>17419</v>
      </c>
      <c r="C5701" t="s">
        <v>17420</v>
      </c>
      <c r="D5701" t="s">
        <v>17421</v>
      </c>
      <c r="G5701">
        <v>3565.6</v>
      </c>
      <c r="H5701">
        <v>4033.16</v>
      </c>
      <c r="K5701">
        <v>4148.66</v>
      </c>
      <c r="L5701">
        <v>4300.8900000000003</v>
      </c>
    </row>
    <row r="5702" spans="1:12">
      <c r="A5702" t="s">
        <v>17422</v>
      </c>
      <c r="B5702" t="s">
        <v>17422</v>
      </c>
      <c r="C5702" t="s">
        <v>17423</v>
      </c>
      <c r="D5702" t="s">
        <v>17424</v>
      </c>
      <c r="K5702">
        <v>2120.89</v>
      </c>
      <c r="L5702">
        <v>4179.8900000000003</v>
      </c>
    </row>
    <row r="5703" spans="1:12">
      <c r="A5703" t="s">
        <v>17425</v>
      </c>
      <c r="B5703" t="s">
        <v>17425</v>
      </c>
      <c r="C5703" t="s">
        <v>17426</v>
      </c>
      <c r="D5703" t="s">
        <v>17427</v>
      </c>
      <c r="G5703">
        <v>1242.83</v>
      </c>
      <c r="H5703">
        <v>1338.3</v>
      </c>
      <c r="K5703">
        <v>4723.84</v>
      </c>
      <c r="L5703">
        <v>4112.4799999999996</v>
      </c>
    </row>
    <row r="5704" spans="1:12">
      <c r="A5704" t="s">
        <v>17428</v>
      </c>
      <c r="B5704" t="s">
        <v>17428</v>
      </c>
      <c r="C5704" t="s">
        <v>17429</v>
      </c>
      <c r="D5704" t="s">
        <v>17430</v>
      </c>
      <c r="G5704">
        <v>1470.23</v>
      </c>
      <c r="H5704">
        <v>1171.81</v>
      </c>
      <c r="K5704">
        <v>2578.09</v>
      </c>
      <c r="L5704">
        <v>4099.12</v>
      </c>
    </row>
    <row r="5705" spans="1:12">
      <c r="A5705" t="s">
        <v>17431</v>
      </c>
      <c r="B5705" t="s">
        <v>17431</v>
      </c>
      <c r="C5705" t="s">
        <v>17432</v>
      </c>
      <c r="D5705" t="s">
        <v>17433</v>
      </c>
      <c r="K5705">
        <v>2194.61</v>
      </c>
      <c r="L5705">
        <v>4081.51</v>
      </c>
    </row>
    <row r="5706" spans="1:12">
      <c r="A5706" t="s">
        <v>17434</v>
      </c>
      <c r="B5706" t="s">
        <v>17434</v>
      </c>
      <c r="C5706" t="s">
        <v>17435</v>
      </c>
      <c r="D5706" t="s">
        <v>17436</v>
      </c>
      <c r="G5706">
        <v>2517.96</v>
      </c>
      <c r="H5706">
        <v>2419.73</v>
      </c>
      <c r="I5706">
        <v>3686.66</v>
      </c>
      <c r="J5706">
        <v>3909.25</v>
      </c>
      <c r="K5706">
        <v>1988.48</v>
      </c>
      <c r="L5706">
        <v>4043.44</v>
      </c>
    </row>
    <row r="5707" spans="1:12">
      <c r="A5707" t="s">
        <v>17437</v>
      </c>
      <c r="B5707" t="s">
        <v>17437</v>
      </c>
      <c r="C5707" t="s">
        <v>17438</v>
      </c>
      <c r="D5707" t="s">
        <v>17439</v>
      </c>
      <c r="G5707">
        <v>1381.99</v>
      </c>
      <c r="H5707">
        <v>1292.74</v>
      </c>
      <c r="K5707">
        <v>3135.09</v>
      </c>
      <c r="L5707">
        <v>4039.26</v>
      </c>
    </row>
    <row r="5708" spans="1:12">
      <c r="A5708" t="s">
        <v>17440</v>
      </c>
      <c r="B5708" t="s">
        <v>17440</v>
      </c>
      <c r="C5708" t="s">
        <v>17441</v>
      </c>
      <c r="D5708" t="s">
        <v>17442</v>
      </c>
      <c r="G5708">
        <v>4138.95</v>
      </c>
      <c r="H5708">
        <v>8225.94</v>
      </c>
      <c r="K5708">
        <v>3913.52</v>
      </c>
      <c r="L5708">
        <v>4035.46</v>
      </c>
    </row>
    <row r="5709" spans="1:12">
      <c r="A5709" t="s">
        <v>17443</v>
      </c>
      <c r="B5709" t="s">
        <v>17443</v>
      </c>
      <c r="C5709" t="s">
        <v>17444</v>
      </c>
      <c r="D5709" t="s">
        <v>17445</v>
      </c>
      <c r="G5709">
        <v>9616</v>
      </c>
      <c r="H5709">
        <v>5950.34</v>
      </c>
      <c r="K5709">
        <v>4427.37</v>
      </c>
      <c r="L5709">
        <v>3992.75</v>
      </c>
    </row>
    <row r="5710" spans="1:12">
      <c r="A5710" t="s">
        <v>17446</v>
      </c>
      <c r="B5710" t="s">
        <v>17446</v>
      </c>
      <c r="C5710" t="s">
        <v>17447</v>
      </c>
      <c r="D5710" t="s">
        <v>17448</v>
      </c>
      <c r="K5710">
        <v>5163.84</v>
      </c>
      <c r="L5710">
        <v>3928.57</v>
      </c>
    </row>
    <row r="5711" spans="1:12">
      <c r="A5711" t="s">
        <v>17449</v>
      </c>
      <c r="B5711" t="s">
        <v>17449</v>
      </c>
      <c r="C5711" t="s">
        <v>17450</v>
      </c>
      <c r="D5711" t="s">
        <v>17451</v>
      </c>
      <c r="K5711">
        <v>4547.6099999999997</v>
      </c>
      <c r="L5711">
        <v>3925.04</v>
      </c>
    </row>
    <row r="5712" spans="1:12">
      <c r="A5712" t="s">
        <v>17452</v>
      </c>
      <c r="B5712" t="s">
        <v>17452</v>
      </c>
      <c r="C5712" t="s">
        <v>17453</v>
      </c>
      <c r="D5712" t="s">
        <v>17454</v>
      </c>
      <c r="G5712">
        <v>2053.36</v>
      </c>
      <c r="H5712">
        <v>1870.88</v>
      </c>
      <c r="K5712">
        <v>3855.06</v>
      </c>
      <c r="L5712">
        <v>3859.66</v>
      </c>
    </row>
    <row r="5713" spans="1:12">
      <c r="A5713" t="s">
        <v>17455</v>
      </c>
      <c r="B5713" t="s">
        <v>17455</v>
      </c>
      <c r="C5713" t="s">
        <v>17456</v>
      </c>
      <c r="D5713" t="s">
        <v>17457</v>
      </c>
      <c r="G5713">
        <v>1214.1400000000001</v>
      </c>
      <c r="H5713">
        <v>1423.53</v>
      </c>
      <c r="K5713">
        <v>3903.22</v>
      </c>
      <c r="L5713">
        <v>3832.63</v>
      </c>
    </row>
    <row r="5714" spans="1:12">
      <c r="A5714" t="s">
        <v>17458</v>
      </c>
      <c r="B5714" t="s">
        <v>17458</v>
      </c>
      <c r="C5714" t="s">
        <v>17459</v>
      </c>
      <c r="D5714" t="s">
        <v>17460</v>
      </c>
      <c r="G5714">
        <v>11815.1</v>
      </c>
      <c r="H5714">
        <v>2233.41</v>
      </c>
      <c r="K5714">
        <v>2959.33</v>
      </c>
      <c r="L5714">
        <v>3816.72</v>
      </c>
    </row>
    <row r="5715" spans="1:12">
      <c r="A5715" t="s">
        <v>17461</v>
      </c>
      <c r="B5715" t="s">
        <v>17461</v>
      </c>
      <c r="C5715" t="s">
        <v>17462</v>
      </c>
      <c r="D5715" t="s">
        <v>17463</v>
      </c>
      <c r="G5715">
        <v>2275.88</v>
      </c>
      <c r="H5715">
        <v>2433.0300000000002</v>
      </c>
      <c r="I5715">
        <v>2969.23</v>
      </c>
      <c r="J5715">
        <v>2037.84</v>
      </c>
      <c r="K5715">
        <v>4010.32</v>
      </c>
      <c r="L5715">
        <v>3792.83</v>
      </c>
    </row>
    <row r="5716" spans="1:12">
      <c r="A5716" t="s">
        <v>17464</v>
      </c>
      <c r="B5716" t="s">
        <v>17464</v>
      </c>
      <c r="C5716" t="s">
        <v>17465</v>
      </c>
      <c r="D5716" t="s">
        <v>17466</v>
      </c>
      <c r="G5716">
        <v>1131.0999999999999</v>
      </c>
      <c r="H5716">
        <v>1186.71</v>
      </c>
      <c r="K5716">
        <v>5398.68</v>
      </c>
      <c r="L5716">
        <v>3780.41</v>
      </c>
    </row>
    <row r="5717" spans="1:12">
      <c r="A5717" t="s">
        <v>17467</v>
      </c>
      <c r="B5717" t="s">
        <v>17467</v>
      </c>
      <c r="C5717" t="s">
        <v>17468</v>
      </c>
      <c r="D5717" t="s">
        <v>17469</v>
      </c>
      <c r="K5717">
        <v>3078.64</v>
      </c>
      <c r="L5717">
        <v>3760.02</v>
      </c>
    </row>
    <row r="5718" spans="1:12">
      <c r="A5718" t="s">
        <v>17470</v>
      </c>
      <c r="B5718" t="s">
        <v>17470</v>
      </c>
      <c r="C5718" t="s">
        <v>17471</v>
      </c>
      <c r="D5718" t="s">
        <v>17472</v>
      </c>
      <c r="G5718">
        <v>2893.84</v>
      </c>
      <c r="H5718">
        <v>3539.3</v>
      </c>
      <c r="K5718">
        <v>2628.5</v>
      </c>
      <c r="L5718">
        <v>3738.52</v>
      </c>
    </row>
    <row r="5719" spans="1:12">
      <c r="A5719" t="s">
        <v>17473</v>
      </c>
      <c r="B5719" t="s">
        <v>17473</v>
      </c>
      <c r="C5719" t="s">
        <v>17474</v>
      </c>
      <c r="D5719" t="s">
        <v>17475</v>
      </c>
      <c r="G5719">
        <v>9349.5</v>
      </c>
      <c r="H5719">
        <v>10549.6</v>
      </c>
      <c r="K5719">
        <v>2175.54</v>
      </c>
      <c r="L5719">
        <v>3723.84</v>
      </c>
    </row>
    <row r="5720" spans="1:12">
      <c r="A5720" t="s">
        <v>17476</v>
      </c>
      <c r="B5720" t="s">
        <v>17476</v>
      </c>
      <c r="C5720" t="s">
        <v>17477</v>
      </c>
      <c r="D5720" t="s">
        <v>17478</v>
      </c>
      <c r="G5720">
        <v>4151.54</v>
      </c>
      <c r="H5720">
        <v>4197.13</v>
      </c>
      <c r="K5720">
        <v>3175.05</v>
      </c>
      <c r="L5720">
        <v>3721.31</v>
      </c>
    </row>
    <row r="5721" spans="1:12">
      <c r="A5721" t="s">
        <v>17479</v>
      </c>
      <c r="B5721" t="s">
        <v>17479</v>
      </c>
      <c r="C5721" t="s">
        <v>17480</v>
      </c>
      <c r="D5721" t="s">
        <v>17481</v>
      </c>
      <c r="G5721">
        <v>3068.6</v>
      </c>
      <c r="H5721">
        <v>2157.64</v>
      </c>
      <c r="I5721">
        <v>1109.06</v>
      </c>
      <c r="J5721">
        <v>2320.9</v>
      </c>
      <c r="K5721">
        <v>3883.2</v>
      </c>
      <c r="L5721">
        <v>3673.08</v>
      </c>
    </row>
    <row r="5722" spans="1:12">
      <c r="A5722" t="s">
        <v>17482</v>
      </c>
      <c r="B5722" t="s">
        <v>17482</v>
      </c>
      <c r="C5722" t="s">
        <v>17483</v>
      </c>
      <c r="D5722" t="s">
        <v>17484</v>
      </c>
      <c r="G5722">
        <v>2347.8200000000002</v>
      </c>
      <c r="H5722">
        <v>3195.59</v>
      </c>
      <c r="K5722">
        <v>3342.63</v>
      </c>
      <c r="L5722">
        <v>3656.45</v>
      </c>
    </row>
    <row r="5723" spans="1:12">
      <c r="A5723" t="s">
        <v>17485</v>
      </c>
      <c r="B5723" t="s">
        <v>17485</v>
      </c>
      <c r="C5723" t="s">
        <v>17486</v>
      </c>
      <c r="D5723" t="s">
        <v>17487</v>
      </c>
      <c r="G5723">
        <v>2029.38</v>
      </c>
      <c r="H5723">
        <v>2205.17</v>
      </c>
      <c r="K5723">
        <v>3132.61</v>
      </c>
      <c r="L5723">
        <v>3644.1</v>
      </c>
    </row>
    <row r="5724" spans="1:12">
      <c r="A5724" t="s">
        <v>17488</v>
      </c>
      <c r="B5724" t="s">
        <v>17488</v>
      </c>
      <c r="C5724" t="s">
        <v>17489</v>
      </c>
      <c r="D5724" t="s">
        <v>17490</v>
      </c>
      <c r="G5724">
        <v>2246.4</v>
      </c>
      <c r="H5724">
        <v>2217.27</v>
      </c>
      <c r="K5724">
        <v>4895</v>
      </c>
      <c r="L5724">
        <v>3638.54</v>
      </c>
    </row>
    <row r="5725" spans="1:12">
      <c r="A5725" t="s">
        <v>17491</v>
      </c>
      <c r="B5725" t="s">
        <v>17492</v>
      </c>
      <c r="C5725" t="s">
        <v>17493</v>
      </c>
      <c r="D5725" t="s">
        <v>17494</v>
      </c>
      <c r="G5725">
        <v>2698.04</v>
      </c>
      <c r="H5725">
        <v>2070.0100000000002</v>
      </c>
      <c r="K5725">
        <v>3680.53</v>
      </c>
      <c r="L5725">
        <v>3565.39</v>
      </c>
    </row>
    <row r="5726" spans="1:12">
      <c r="A5726" t="s">
        <v>17495</v>
      </c>
      <c r="B5726" t="s">
        <v>17495</v>
      </c>
      <c r="C5726" t="s">
        <v>17496</v>
      </c>
      <c r="D5726" t="s">
        <v>17497</v>
      </c>
      <c r="G5726">
        <v>4567.71</v>
      </c>
      <c r="H5726">
        <v>4608.78</v>
      </c>
      <c r="K5726">
        <v>3388.31</v>
      </c>
      <c r="L5726">
        <v>3530.39</v>
      </c>
    </row>
    <row r="5727" spans="1:12">
      <c r="A5727" t="s">
        <v>17498</v>
      </c>
      <c r="B5727" t="s">
        <v>17498</v>
      </c>
      <c r="C5727" t="s">
        <v>17499</v>
      </c>
      <c r="D5727" t="s">
        <v>17500</v>
      </c>
      <c r="G5727">
        <v>1769.21</v>
      </c>
      <c r="H5727">
        <v>545.65099999999995</v>
      </c>
      <c r="K5727">
        <v>2947.46</v>
      </c>
      <c r="L5727">
        <v>3431.07</v>
      </c>
    </row>
    <row r="5728" spans="1:12">
      <c r="A5728" t="s">
        <v>17501</v>
      </c>
      <c r="B5728" t="s">
        <v>17501</v>
      </c>
      <c r="C5728" t="s">
        <v>17502</v>
      </c>
      <c r="D5728" t="s">
        <v>17503</v>
      </c>
      <c r="G5728">
        <v>1573.84</v>
      </c>
      <c r="H5728">
        <v>2289.2399999999998</v>
      </c>
      <c r="K5728">
        <v>3051.97</v>
      </c>
      <c r="L5728">
        <v>3396.99</v>
      </c>
    </row>
    <row r="5729" spans="1:12">
      <c r="A5729" t="s">
        <v>17504</v>
      </c>
      <c r="B5729" t="s">
        <v>17504</v>
      </c>
      <c r="C5729" t="s">
        <v>17505</v>
      </c>
      <c r="D5729" t="s">
        <v>17506</v>
      </c>
      <c r="G5729">
        <v>6578.89</v>
      </c>
      <c r="H5729">
        <v>6397.52</v>
      </c>
      <c r="K5729">
        <v>4363.53</v>
      </c>
      <c r="L5729">
        <v>3367.54</v>
      </c>
    </row>
    <row r="5730" spans="1:12">
      <c r="A5730" t="s">
        <v>17507</v>
      </c>
      <c r="B5730" t="s">
        <v>17507</v>
      </c>
      <c r="C5730" t="s">
        <v>17508</v>
      </c>
      <c r="D5730" t="s">
        <v>17509</v>
      </c>
      <c r="G5730">
        <v>4967.63</v>
      </c>
      <c r="H5730">
        <v>2186.7399999999998</v>
      </c>
      <c r="K5730">
        <v>5087.51</v>
      </c>
      <c r="L5730">
        <v>3303.68</v>
      </c>
    </row>
    <row r="5731" spans="1:12">
      <c r="A5731" t="s">
        <v>17510</v>
      </c>
      <c r="B5731" t="s">
        <v>17510</v>
      </c>
      <c r="C5731" t="s">
        <v>17511</v>
      </c>
      <c r="D5731" t="s">
        <v>17512</v>
      </c>
      <c r="K5731">
        <v>3169.26</v>
      </c>
      <c r="L5731">
        <v>3275.87</v>
      </c>
    </row>
    <row r="5732" spans="1:12">
      <c r="A5732" t="s">
        <v>17513</v>
      </c>
      <c r="B5732" t="s">
        <v>17513</v>
      </c>
      <c r="C5732" t="s">
        <v>17514</v>
      </c>
      <c r="D5732" t="s">
        <v>17515</v>
      </c>
      <c r="K5732">
        <v>3908.47</v>
      </c>
      <c r="L5732">
        <v>3250.75</v>
      </c>
    </row>
    <row r="5733" spans="1:12">
      <c r="A5733" t="s">
        <v>17516</v>
      </c>
      <c r="B5733" t="s">
        <v>17516</v>
      </c>
      <c r="C5733" t="s">
        <v>17517</v>
      </c>
      <c r="D5733" t="s">
        <v>17518</v>
      </c>
      <c r="G5733">
        <v>6484.69</v>
      </c>
      <c r="H5733">
        <v>3778.59</v>
      </c>
      <c r="K5733">
        <v>2460.33</v>
      </c>
      <c r="L5733">
        <v>3245.23</v>
      </c>
    </row>
    <row r="5734" spans="1:12">
      <c r="A5734" t="s">
        <v>17519</v>
      </c>
      <c r="B5734" t="s">
        <v>17519</v>
      </c>
      <c r="C5734" t="s">
        <v>17520</v>
      </c>
      <c r="D5734" t="s">
        <v>17521</v>
      </c>
      <c r="G5734">
        <v>3357.49</v>
      </c>
      <c r="H5734">
        <v>2658.85</v>
      </c>
      <c r="K5734">
        <v>3890.55</v>
      </c>
      <c r="L5734">
        <v>3239.15</v>
      </c>
    </row>
    <row r="5735" spans="1:12">
      <c r="A5735" t="s">
        <v>17522</v>
      </c>
      <c r="B5735" t="s">
        <v>17522</v>
      </c>
      <c r="C5735" t="s">
        <v>17523</v>
      </c>
      <c r="D5735" t="s">
        <v>17524</v>
      </c>
      <c r="G5735">
        <v>1532.13</v>
      </c>
      <c r="H5735">
        <v>560.505</v>
      </c>
      <c r="K5735">
        <v>2418.09</v>
      </c>
      <c r="L5735">
        <v>3232.53</v>
      </c>
    </row>
    <row r="5736" spans="1:12">
      <c r="A5736" t="s">
        <v>17525</v>
      </c>
      <c r="B5736" t="s">
        <v>17525</v>
      </c>
      <c r="C5736" t="s">
        <v>17526</v>
      </c>
      <c r="D5736" t="s">
        <v>17527</v>
      </c>
      <c r="G5736">
        <v>5062.6000000000004</v>
      </c>
      <c r="H5736">
        <v>2998.62</v>
      </c>
      <c r="K5736">
        <v>2981.23</v>
      </c>
      <c r="L5736">
        <v>3180.99</v>
      </c>
    </row>
    <row r="5737" spans="1:12">
      <c r="A5737" t="s">
        <v>17528</v>
      </c>
      <c r="B5737" t="s">
        <v>17528</v>
      </c>
      <c r="C5737" t="s">
        <v>17529</v>
      </c>
      <c r="D5737" t="s">
        <v>17530</v>
      </c>
      <c r="G5737">
        <v>1643.7</v>
      </c>
      <c r="H5737">
        <v>2275.4499999999998</v>
      </c>
      <c r="K5737">
        <v>4308.28</v>
      </c>
      <c r="L5737">
        <v>3165.1</v>
      </c>
    </row>
    <row r="5738" spans="1:12">
      <c r="A5738" t="s">
        <v>17531</v>
      </c>
      <c r="B5738" t="s">
        <v>17531</v>
      </c>
      <c r="C5738" t="s">
        <v>17532</v>
      </c>
      <c r="D5738" t="s">
        <v>17533</v>
      </c>
      <c r="G5738">
        <v>590.66600000000005</v>
      </c>
      <c r="H5738">
        <v>556.47699999999998</v>
      </c>
      <c r="K5738">
        <v>1534.42</v>
      </c>
      <c r="L5738">
        <v>3122.58</v>
      </c>
    </row>
    <row r="5739" spans="1:12">
      <c r="A5739" t="s">
        <v>17534</v>
      </c>
      <c r="B5739" t="s">
        <v>17534</v>
      </c>
      <c r="C5739" t="s">
        <v>17535</v>
      </c>
      <c r="D5739" t="s">
        <v>17536</v>
      </c>
      <c r="G5739">
        <v>1988.75</v>
      </c>
      <c r="H5739">
        <v>1625.1</v>
      </c>
      <c r="K5739">
        <v>2885.41</v>
      </c>
      <c r="L5739">
        <v>3108.1</v>
      </c>
    </row>
    <row r="5740" spans="1:12">
      <c r="A5740" t="s">
        <v>17537</v>
      </c>
      <c r="B5740" t="s">
        <v>17537</v>
      </c>
      <c r="C5740" t="s">
        <v>17538</v>
      </c>
      <c r="D5740" t="s">
        <v>17539</v>
      </c>
      <c r="K5740">
        <v>3919.57</v>
      </c>
      <c r="L5740">
        <v>3098.55</v>
      </c>
    </row>
    <row r="5741" spans="1:12">
      <c r="A5741" t="s">
        <v>17540</v>
      </c>
      <c r="B5741" t="s">
        <v>17540</v>
      </c>
      <c r="C5741" t="s">
        <v>17541</v>
      </c>
      <c r="D5741" t="s">
        <v>17542</v>
      </c>
      <c r="G5741">
        <v>4150.7700000000004</v>
      </c>
      <c r="H5741">
        <v>3867.24</v>
      </c>
      <c r="K5741">
        <v>2326.65</v>
      </c>
      <c r="L5741">
        <v>3041.41</v>
      </c>
    </row>
    <row r="5742" spans="1:12">
      <c r="A5742" t="s">
        <v>17543</v>
      </c>
      <c r="B5742" t="s">
        <v>17543</v>
      </c>
      <c r="C5742" t="s">
        <v>17544</v>
      </c>
      <c r="D5742" t="s">
        <v>17545</v>
      </c>
      <c r="G5742">
        <v>3911</v>
      </c>
      <c r="H5742">
        <v>4155.71</v>
      </c>
      <c r="K5742">
        <v>2813.52</v>
      </c>
      <c r="L5742">
        <v>3041.39</v>
      </c>
    </row>
    <row r="5743" spans="1:12">
      <c r="A5743" t="s">
        <v>17546</v>
      </c>
      <c r="B5743" t="s">
        <v>17546</v>
      </c>
      <c r="C5743" t="s">
        <v>17547</v>
      </c>
      <c r="D5743" t="s">
        <v>17548</v>
      </c>
      <c r="K5743">
        <v>1999.8</v>
      </c>
      <c r="L5743">
        <v>3035.31</v>
      </c>
    </row>
    <row r="5744" spans="1:12">
      <c r="A5744" t="s">
        <v>17549</v>
      </c>
      <c r="B5744" t="s">
        <v>17549</v>
      </c>
      <c r="C5744" t="s">
        <v>17550</v>
      </c>
      <c r="D5744" t="s">
        <v>17551</v>
      </c>
      <c r="G5744">
        <v>2929.37</v>
      </c>
      <c r="H5744">
        <v>1895.03</v>
      </c>
      <c r="K5744">
        <v>2632.03</v>
      </c>
      <c r="L5744">
        <v>3002</v>
      </c>
    </row>
    <row r="5745" spans="1:12">
      <c r="A5745" t="s">
        <v>17552</v>
      </c>
      <c r="B5745" t="s">
        <v>17552</v>
      </c>
      <c r="C5745" t="s">
        <v>17553</v>
      </c>
      <c r="D5745" t="s">
        <v>17554</v>
      </c>
      <c r="G5745">
        <v>2788.88</v>
      </c>
      <c r="H5745">
        <v>2081.4499999999998</v>
      </c>
      <c r="K5745">
        <v>2431.11</v>
      </c>
      <c r="L5745">
        <v>2993.34</v>
      </c>
    </row>
    <row r="5746" spans="1:12">
      <c r="A5746" t="s">
        <v>17555</v>
      </c>
      <c r="B5746" t="s">
        <v>17555</v>
      </c>
      <c r="C5746" t="s">
        <v>17556</v>
      </c>
      <c r="D5746" t="s">
        <v>17557</v>
      </c>
      <c r="G5746">
        <v>775.16800000000001</v>
      </c>
      <c r="H5746">
        <v>794.52099999999996</v>
      </c>
      <c r="I5746">
        <v>2344.8200000000002</v>
      </c>
      <c r="J5746">
        <v>3006.03</v>
      </c>
      <c r="K5746">
        <v>1225.07</v>
      </c>
      <c r="L5746">
        <v>2990.23</v>
      </c>
    </row>
    <row r="5747" spans="1:12">
      <c r="A5747" t="s">
        <v>17558</v>
      </c>
      <c r="B5747" t="s">
        <v>17558</v>
      </c>
      <c r="C5747" t="s">
        <v>17559</v>
      </c>
      <c r="D5747" t="s">
        <v>17560</v>
      </c>
      <c r="G5747">
        <v>3194.74</v>
      </c>
      <c r="H5747">
        <v>3193.09</v>
      </c>
      <c r="K5747">
        <v>2425.86</v>
      </c>
      <c r="L5747">
        <v>2973.26</v>
      </c>
    </row>
    <row r="5748" spans="1:12">
      <c r="A5748" t="s">
        <v>17561</v>
      </c>
      <c r="B5748" t="s">
        <v>17561</v>
      </c>
      <c r="C5748" t="s">
        <v>17562</v>
      </c>
      <c r="D5748" t="s">
        <v>17563</v>
      </c>
      <c r="G5748">
        <v>1842.84</v>
      </c>
      <c r="H5748">
        <v>2470.92</v>
      </c>
      <c r="K5748">
        <v>3127.84</v>
      </c>
      <c r="L5748">
        <v>2971.85</v>
      </c>
    </row>
    <row r="5749" spans="1:12">
      <c r="A5749" t="s">
        <v>17564</v>
      </c>
      <c r="B5749" t="s">
        <v>17564</v>
      </c>
      <c r="C5749" t="s">
        <v>17565</v>
      </c>
      <c r="D5749" t="s">
        <v>17566</v>
      </c>
      <c r="G5749">
        <v>4449.1899999999996</v>
      </c>
      <c r="H5749">
        <v>4038.38</v>
      </c>
      <c r="K5749">
        <v>2152.39</v>
      </c>
      <c r="L5749">
        <v>2949.1</v>
      </c>
    </row>
    <row r="5750" spans="1:12">
      <c r="A5750" t="s">
        <v>17567</v>
      </c>
      <c r="B5750" t="s">
        <v>17567</v>
      </c>
      <c r="C5750" t="s">
        <v>17568</v>
      </c>
      <c r="D5750" t="s">
        <v>17569</v>
      </c>
      <c r="G5750">
        <v>2083.06</v>
      </c>
      <c r="H5750">
        <v>2143.6999999999998</v>
      </c>
      <c r="K5750">
        <v>2548.25</v>
      </c>
      <c r="L5750">
        <v>2888.3</v>
      </c>
    </row>
    <row r="5751" spans="1:12">
      <c r="A5751" t="s">
        <v>17570</v>
      </c>
      <c r="B5751" t="s">
        <v>17570</v>
      </c>
      <c r="C5751" t="s">
        <v>17571</v>
      </c>
      <c r="D5751" t="s">
        <v>17572</v>
      </c>
      <c r="G5751">
        <v>2019.64</v>
      </c>
      <c r="H5751">
        <v>1838.87</v>
      </c>
      <c r="K5751">
        <v>2951.35</v>
      </c>
      <c r="L5751">
        <v>2884.96</v>
      </c>
    </row>
    <row r="5752" spans="1:12">
      <c r="A5752" t="s">
        <v>17573</v>
      </c>
      <c r="B5752" t="s">
        <v>17573</v>
      </c>
      <c r="C5752" t="s">
        <v>17574</v>
      </c>
      <c r="D5752" t="s">
        <v>17575</v>
      </c>
      <c r="G5752">
        <v>6414.77</v>
      </c>
      <c r="H5752">
        <v>6236.05</v>
      </c>
      <c r="K5752">
        <v>3580.74</v>
      </c>
      <c r="L5752">
        <v>2860.87</v>
      </c>
    </row>
    <row r="5753" spans="1:12">
      <c r="A5753" t="s">
        <v>17576</v>
      </c>
      <c r="B5753" t="s">
        <v>17576</v>
      </c>
      <c r="C5753" t="s">
        <v>17577</v>
      </c>
      <c r="D5753" t="s">
        <v>17578</v>
      </c>
      <c r="G5753">
        <v>2017.19</v>
      </c>
      <c r="H5753">
        <v>3081.53</v>
      </c>
      <c r="K5753">
        <v>3745.01</v>
      </c>
      <c r="L5753">
        <v>2852.89</v>
      </c>
    </row>
    <row r="5754" spans="1:12">
      <c r="A5754" t="s">
        <v>17579</v>
      </c>
      <c r="B5754" t="s">
        <v>17579</v>
      </c>
      <c r="C5754" t="s">
        <v>17580</v>
      </c>
      <c r="D5754" t="s">
        <v>17581</v>
      </c>
      <c r="G5754">
        <v>1248.7</v>
      </c>
      <c r="H5754">
        <v>1219.33</v>
      </c>
      <c r="K5754">
        <v>2419.38</v>
      </c>
      <c r="L5754">
        <v>2848.8</v>
      </c>
    </row>
    <row r="5755" spans="1:12">
      <c r="A5755" t="s">
        <v>17582</v>
      </c>
      <c r="B5755" t="s">
        <v>17582</v>
      </c>
      <c r="C5755" t="s">
        <v>17583</v>
      </c>
      <c r="D5755" t="s">
        <v>17584</v>
      </c>
      <c r="K5755">
        <v>3323.35</v>
      </c>
      <c r="L5755">
        <v>2838.32</v>
      </c>
    </row>
    <row r="5756" spans="1:12">
      <c r="A5756" t="s">
        <v>17585</v>
      </c>
      <c r="B5756" t="s">
        <v>17585</v>
      </c>
      <c r="C5756" t="s">
        <v>17586</v>
      </c>
      <c r="D5756" t="s">
        <v>17587</v>
      </c>
      <c r="K5756">
        <v>1753.72</v>
      </c>
      <c r="L5756">
        <v>2819.41</v>
      </c>
    </row>
    <row r="5757" spans="1:12">
      <c r="A5757" t="s">
        <v>17588</v>
      </c>
      <c r="B5757" t="s">
        <v>17588</v>
      </c>
      <c r="C5757" t="s">
        <v>17589</v>
      </c>
      <c r="D5757" t="s">
        <v>17590</v>
      </c>
      <c r="G5757">
        <v>1921.17</v>
      </c>
      <c r="H5757">
        <v>2585.2199999999998</v>
      </c>
      <c r="K5757">
        <v>2142.9</v>
      </c>
      <c r="L5757">
        <v>2809.8</v>
      </c>
    </row>
    <row r="5758" spans="1:12">
      <c r="A5758" t="s">
        <v>17591</v>
      </c>
      <c r="B5758" t="s">
        <v>17591</v>
      </c>
      <c r="C5758" t="s">
        <v>17592</v>
      </c>
      <c r="D5758" t="s">
        <v>17593</v>
      </c>
      <c r="G5758">
        <v>5241.53</v>
      </c>
      <c r="H5758">
        <v>5199.59</v>
      </c>
      <c r="K5758">
        <v>2023.64</v>
      </c>
      <c r="L5758">
        <v>2771.57</v>
      </c>
    </row>
    <row r="5759" spans="1:12">
      <c r="A5759" t="s">
        <v>17594</v>
      </c>
      <c r="B5759" t="s">
        <v>17594</v>
      </c>
      <c r="C5759" t="s">
        <v>17595</v>
      </c>
      <c r="D5759" t="s">
        <v>17596</v>
      </c>
      <c r="K5759">
        <v>2174.91</v>
      </c>
      <c r="L5759">
        <v>2744.04</v>
      </c>
    </row>
    <row r="5760" spans="1:12">
      <c r="A5760" t="s">
        <v>17597</v>
      </c>
      <c r="B5760" t="s">
        <v>17597</v>
      </c>
      <c r="C5760" t="s">
        <v>17598</v>
      </c>
      <c r="D5760" t="s">
        <v>17599</v>
      </c>
      <c r="G5760">
        <v>1852.25</v>
      </c>
      <c r="H5760">
        <v>1689.1</v>
      </c>
      <c r="K5760">
        <v>2745.98</v>
      </c>
      <c r="L5760">
        <v>2735.13</v>
      </c>
    </row>
    <row r="5761" spans="1:12">
      <c r="A5761" t="s">
        <v>17600</v>
      </c>
      <c r="B5761" t="s">
        <v>17600</v>
      </c>
      <c r="C5761" t="s">
        <v>17601</v>
      </c>
      <c r="D5761" t="s">
        <v>17602</v>
      </c>
      <c r="G5761">
        <v>1354.87</v>
      </c>
      <c r="H5761">
        <v>942.96900000000005</v>
      </c>
      <c r="K5761">
        <v>1981.88</v>
      </c>
      <c r="L5761">
        <v>2712.84</v>
      </c>
    </row>
    <row r="5762" spans="1:12">
      <c r="A5762" t="s">
        <v>17603</v>
      </c>
      <c r="B5762" t="s">
        <v>17603</v>
      </c>
      <c r="C5762" t="s">
        <v>17604</v>
      </c>
      <c r="D5762" t="s">
        <v>17605</v>
      </c>
      <c r="G5762">
        <v>4574.8999999999996</v>
      </c>
      <c r="H5762">
        <v>3059.29</v>
      </c>
      <c r="K5762">
        <v>3373.56</v>
      </c>
      <c r="L5762">
        <v>2710.2</v>
      </c>
    </row>
    <row r="5763" spans="1:12">
      <c r="A5763" t="s">
        <v>17606</v>
      </c>
      <c r="B5763" t="s">
        <v>17606</v>
      </c>
      <c r="C5763" t="s">
        <v>17607</v>
      </c>
      <c r="D5763" t="s">
        <v>17608</v>
      </c>
      <c r="K5763">
        <v>2893.44</v>
      </c>
      <c r="L5763">
        <v>2695.84</v>
      </c>
    </row>
    <row r="5764" spans="1:12">
      <c r="A5764" t="s">
        <v>17609</v>
      </c>
      <c r="B5764" t="s">
        <v>17609</v>
      </c>
      <c r="C5764" t="s">
        <v>17610</v>
      </c>
      <c r="D5764" t="s">
        <v>17611</v>
      </c>
      <c r="G5764">
        <v>2821.45</v>
      </c>
      <c r="H5764">
        <v>2830.65</v>
      </c>
      <c r="I5764">
        <v>5681.8</v>
      </c>
      <c r="J5764">
        <v>7268.16</v>
      </c>
      <c r="K5764">
        <v>3475.09</v>
      </c>
      <c r="L5764">
        <v>2667.05</v>
      </c>
    </row>
    <row r="5765" spans="1:12">
      <c r="A5765" t="s">
        <v>17612</v>
      </c>
      <c r="B5765" t="s">
        <v>17612</v>
      </c>
      <c r="C5765" t="s">
        <v>17613</v>
      </c>
      <c r="D5765" t="s">
        <v>17614</v>
      </c>
      <c r="G5765">
        <v>3553.03</v>
      </c>
      <c r="H5765">
        <v>3635.52</v>
      </c>
      <c r="K5765">
        <v>2607.11</v>
      </c>
      <c r="L5765">
        <v>2634.72</v>
      </c>
    </row>
    <row r="5766" spans="1:12">
      <c r="A5766" t="s">
        <v>17615</v>
      </c>
      <c r="B5766" t="s">
        <v>17615</v>
      </c>
      <c r="C5766" t="s">
        <v>17616</v>
      </c>
      <c r="D5766" t="s">
        <v>17617</v>
      </c>
      <c r="K5766">
        <v>1745.9</v>
      </c>
      <c r="L5766">
        <v>2632.5</v>
      </c>
    </row>
    <row r="5767" spans="1:12">
      <c r="A5767" t="s">
        <v>17618</v>
      </c>
      <c r="B5767" t="s">
        <v>17618</v>
      </c>
      <c r="C5767" t="s">
        <v>17619</v>
      </c>
      <c r="D5767" t="s">
        <v>17620</v>
      </c>
      <c r="G5767">
        <v>1047.28</v>
      </c>
      <c r="H5767">
        <v>2097.52</v>
      </c>
      <c r="K5767">
        <v>4035.48</v>
      </c>
      <c r="L5767">
        <v>2631.97</v>
      </c>
    </row>
    <row r="5768" spans="1:12">
      <c r="A5768" t="s">
        <v>17621</v>
      </c>
      <c r="B5768" t="s">
        <v>17621</v>
      </c>
      <c r="C5768" t="s">
        <v>17622</v>
      </c>
      <c r="D5768" t="s">
        <v>17623</v>
      </c>
      <c r="K5768">
        <v>2957.92</v>
      </c>
      <c r="L5768">
        <v>2620.4699999999998</v>
      </c>
    </row>
    <row r="5769" spans="1:12">
      <c r="A5769" t="s">
        <v>17624</v>
      </c>
      <c r="B5769" t="s">
        <v>17624</v>
      </c>
      <c r="C5769" t="s">
        <v>17625</v>
      </c>
      <c r="D5769" t="s">
        <v>17626</v>
      </c>
      <c r="G5769">
        <v>1930.53</v>
      </c>
      <c r="H5769">
        <v>2770.04</v>
      </c>
      <c r="K5769">
        <v>1252.67</v>
      </c>
      <c r="L5769">
        <v>2615.3200000000002</v>
      </c>
    </row>
    <row r="5770" spans="1:12">
      <c r="A5770" t="s">
        <v>17627</v>
      </c>
      <c r="B5770" t="s">
        <v>17627</v>
      </c>
      <c r="C5770" t="s">
        <v>17628</v>
      </c>
      <c r="D5770" t="s">
        <v>17629</v>
      </c>
      <c r="K5770">
        <v>2967.6</v>
      </c>
      <c r="L5770">
        <v>2608.61</v>
      </c>
    </row>
    <row r="5771" spans="1:12">
      <c r="A5771" t="s">
        <v>17630</v>
      </c>
      <c r="B5771" t="s">
        <v>17630</v>
      </c>
      <c r="C5771" t="s">
        <v>17631</v>
      </c>
      <c r="D5771" t="s">
        <v>17632</v>
      </c>
      <c r="G5771">
        <v>6666.7</v>
      </c>
      <c r="H5771">
        <v>7686.08</v>
      </c>
      <c r="K5771">
        <v>1755.28</v>
      </c>
      <c r="L5771">
        <v>2589.0300000000002</v>
      </c>
    </row>
    <row r="5772" spans="1:12">
      <c r="A5772" t="s">
        <v>17633</v>
      </c>
      <c r="B5772" t="s">
        <v>17633</v>
      </c>
      <c r="C5772" t="s">
        <v>17634</v>
      </c>
      <c r="D5772" t="s">
        <v>17635</v>
      </c>
      <c r="G5772">
        <v>1396.95</v>
      </c>
      <c r="H5772">
        <v>1082.5899999999999</v>
      </c>
      <c r="I5772">
        <v>2149.1799999999998</v>
      </c>
      <c r="J5772">
        <v>2621.3200000000002</v>
      </c>
      <c r="K5772">
        <v>2417.8000000000002</v>
      </c>
      <c r="L5772">
        <v>2565.3000000000002</v>
      </c>
    </row>
    <row r="5773" spans="1:12">
      <c r="A5773" t="s">
        <v>17636</v>
      </c>
      <c r="B5773" t="s">
        <v>17636</v>
      </c>
      <c r="C5773" t="s">
        <v>17637</v>
      </c>
      <c r="D5773" t="s">
        <v>17638</v>
      </c>
      <c r="G5773">
        <v>6199.67</v>
      </c>
      <c r="H5773">
        <v>1356.57</v>
      </c>
      <c r="K5773">
        <v>2093.9</v>
      </c>
      <c r="L5773">
        <v>2544.04</v>
      </c>
    </row>
    <row r="5774" spans="1:12">
      <c r="A5774" t="s">
        <v>17639</v>
      </c>
      <c r="B5774" t="s">
        <v>17639</v>
      </c>
      <c r="C5774" t="s">
        <v>17640</v>
      </c>
      <c r="D5774" t="s">
        <v>17641</v>
      </c>
      <c r="G5774">
        <v>1538.99</v>
      </c>
      <c r="H5774">
        <v>1397.87</v>
      </c>
      <c r="K5774">
        <v>3112.85</v>
      </c>
      <c r="L5774">
        <v>2510.63</v>
      </c>
    </row>
    <row r="5775" spans="1:12">
      <c r="A5775" t="s">
        <v>17642</v>
      </c>
      <c r="B5775" t="s">
        <v>17642</v>
      </c>
      <c r="C5775" t="s">
        <v>17643</v>
      </c>
      <c r="D5775" t="s">
        <v>17644</v>
      </c>
      <c r="G5775">
        <v>3298.33</v>
      </c>
      <c r="H5775">
        <v>3274.88</v>
      </c>
      <c r="K5775">
        <v>1830.59</v>
      </c>
      <c r="L5775">
        <v>2503.96</v>
      </c>
    </row>
    <row r="5776" spans="1:12">
      <c r="A5776" t="s">
        <v>17645</v>
      </c>
      <c r="B5776" t="s">
        <v>17645</v>
      </c>
      <c r="C5776" t="s">
        <v>17646</v>
      </c>
      <c r="D5776" t="s">
        <v>17647</v>
      </c>
      <c r="G5776">
        <v>3691.22</v>
      </c>
      <c r="H5776">
        <v>3908.47</v>
      </c>
      <c r="I5776">
        <v>3238.63</v>
      </c>
      <c r="J5776">
        <v>4010.84</v>
      </c>
      <c r="K5776">
        <v>2002.98</v>
      </c>
      <c r="L5776">
        <v>2495.25</v>
      </c>
    </row>
    <row r="5777" spans="1:12">
      <c r="A5777" t="s">
        <v>17648</v>
      </c>
      <c r="B5777" t="s">
        <v>17648</v>
      </c>
      <c r="C5777" t="s">
        <v>17649</v>
      </c>
      <c r="D5777" t="s">
        <v>17650</v>
      </c>
      <c r="G5777">
        <v>3056.48</v>
      </c>
      <c r="H5777">
        <v>2284.9699999999998</v>
      </c>
      <c r="K5777">
        <v>4685.01</v>
      </c>
      <c r="L5777">
        <v>2486.9699999999998</v>
      </c>
    </row>
    <row r="5778" spans="1:12">
      <c r="A5778" t="s">
        <v>17651</v>
      </c>
      <c r="B5778" t="s">
        <v>17651</v>
      </c>
      <c r="C5778" t="s">
        <v>17652</v>
      </c>
      <c r="D5778" t="s">
        <v>17653</v>
      </c>
      <c r="K5778">
        <v>1757.38</v>
      </c>
      <c r="L5778">
        <v>2479.83</v>
      </c>
    </row>
    <row r="5779" spans="1:12">
      <c r="A5779" t="s">
        <v>17654</v>
      </c>
      <c r="B5779" t="s">
        <v>17654</v>
      </c>
      <c r="C5779" t="s">
        <v>17655</v>
      </c>
      <c r="D5779" t="s">
        <v>17656</v>
      </c>
      <c r="G5779">
        <v>2654.48</v>
      </c>
      <c r="H5779">
        <v>1425.83</v>
      </c>
      <c r="K5779">
        <v>1513.25</v>
      </c>
      <c r="L5779">
        <v>2471.36</v>
      </c>
    </row>
    <row r="5780" spans="1:12">
      <c r="A5780" t="s">
        <v>17657</v>
      </c>
      <c r="B5780" t="s">
        <v>17657</v>
      </c>
      <c r="C5780" t="s">
        <v>17658</v>
      </c>
      <c r="D5780" t="s">
        <v>17659</v>
      </c>
      <c r="G5780">
        <v>3355.18</v>
      </c>
      <c r="H5780">
        <v>1378.66</v>
      </c>
      <c r="K5780">
        <v>2426.17</v>
      </c>
      <c r="L5780">
        <v>2462.59</v>
      </c>
    </row>
    <row r="5781" spans="1:12">
      <c r="A5781" t="s">
        <v>17660</v>
      </c>
      <c r="B5781" t="s">
        <v>17660</v>
      </c>
      <c r="C5781" t="s">
        <v>17661</v>
      </c>
      <c r="D5781" t="s">
        <v>17662</v>
      </c>
      <c r="G5781">
        <v>2836.05</v>
      </c>
      <c r="H5781">
        <v>2642.31</v>
      </c>
      <c r="K5781">
        <v>1836.04</v>
      </c>
      <c r="L5781">
        <v>2443.48</v>
      </c>
    </row>
    <row r="5782" spans="1:12">
      <c r="A5782" t="s">
        <v>17663</v>
      </c>
      <c r="B5782" t="s">
        <v>17663</v>
      </c>
      <c r="C5782" t="s">
        <v>17664</v>
      </c>
      <c r="D5782" t="s">
        <v>17665</v>
      </c>
      <c r="G5782">
        <v>1835.46</v>
      </c>
      <c r="H5782">
        <v>1388.52</v>
      </c>
      <c r="K5782">
        <v>1555.32</v>
      </c>
      <c r="L5782">
        <v>2442.36</v>
      </c>
    </row>
    <row r="5783" spans="1:12">
      <c r="A5783" t="s">
        <v>17666</v>
      </c>
      <c r="B5783" t="s">
        <v>17666</v>
      </c>
      <c r="C5783" t="s">
        <v>17667</v>
      </c>
      <c r="D5783" t="s">
        <v>17668</v>
      </c>
      <c r="G5783">
        <v>3350.53</v>
      </c>
      <c r="H5783">
        <v>2653.4</v>
      </c>
      <c r="K5783">
        <v>2696.69</v>
      </c>
      <c r="L5783">
        <v>2427.13</v>
      </c>
    </row>
    <row r="5784" spans="1:12">
      <c r="A5784" t="s">
        <v>17669</v>
      </c>
      <c r="B5784" t="s">
        <v>17669</v>
      </c>
      <c r="C5784" t="s">
        <v>17670</v>
      </c>
      <c r="D5784" t="s">
        <v>17671</v>
      </c>
      <c r="G5784">
        <v>2127.02</v>
      </c>
      <c r="H5784">
        <v>2990.44</v>
      </c>
      <c r="K5784">
        <v>4074.56</v>
      </c>
      <c r="L5784">
        <v>2412.61</v>
      </c>
    </row>
    <row r="5785" spans="1:12">
      <c r="A5785" t="s">
        <v>17672</v>
      </c>
      <c r="B5785" t="s">
        <v>17672</v>
      </c>
      <c r="C5785" t="s">
        <v>17673</v>
      </c>
      <c r="D5785" t="s">
        <v>17674</v>
      </c>
      <c r="G5785">
        <v>2653.74</v>
      </c>
      <c r="H5785">
        <v>3116.16</v>
      </c>
      <c r="K5785">
        <v>2828.13</v>
      </c>
      <c r="L5785">
        <v>2381.84</v>
      </c>
    </row>
    <row r="5786" spans="1:12">
      <c r="A5786" t="s">
        <v>17675</v>
      </c>
      <c r="B5786" t="s">
        <v>17675</v>
      </c>
      <c r="C5786" t="s">
        <v>17676</v>
      </c>
      <c r="D5786" t="s">
        <v>17677</v>
      </c>
      <c r="G5786">
        <v>1080.6199999999999</v>
      </c>
      <c r="H5786">
        <v>1194.24</v>
      </c>
      <c r="K5786">
        <v>2196.8200000000002</v>
      </c>
      <c r="L5786">
        <v>2375.0300000000002</v>
      </c>
    </row>
    <row r="5787" spans="1:12">
      <c r="A5787" t="s">
        <v>17678</v>
      </c>
      <c r="B5787" t="s">
        <v>17678</v>
      </c>
      <c r="C5787" t="s">
        <v>17679</v>
      </c>
      <c r="D5787" t="s">
        <v>17680</v>
      </c>
      <c r="G5787">
        <v>3134.98</v>
      </c>
      <c r="H5787">
        <v>230.87100000000001</v>
      </c>
      <c r="K5787">
        <v>1469.77</v>
      </c>
      <c r="L5787">
        <v>2354.94</v>
      </c>
    </row>
    <row r="5788" spans="1:12">
      <c r="A5788" t="s">
        <v>17681</v>
      </c>
      <c r="B5788" t="s">
        <v>17681</v>
      </c>
      <c r="C5788" t="s">
        <v>17682</v>
      </c>
      <c r="D5788" t="s">
        <v>17683</v>
      </c>
      <c r="G5788">
        <v>2010.87</v>
      </c>
      <c r="H5788">
        <v>2306.94</v>
      </c>
      <c r="K5788">
        <v>4581.3999999999996</v>
      </c>
      <c r="L5788">
        <v>2354.7600000000002</v>
      </c>
    </row>
    <row r="5789" spans="1:12">
      <c r="A5789" t="s">
        <v>17684</v>
      </c>
      <c r="B5789" t="s">
        <v>17684</v>
      </c>
      <c r="C5789" t="s">
        <v>17685</v>
      </c>
      <c r="D5789" t="s">
        <v>17686</v>
      </c>
      <c r="G5789">
        <v>4448.22</v>
      </c>
      <c r="H5789">
        <v>4408.34</v>
      </c>
      <c r="K5789">
        <v>3324.06</v>
      </c>
      <c r="L5789">
        <v>2337.38</v>
      </c>
    </row>
    <row r="5790" spans="1:12">
      <c r="A5790" t="s">
        <v>17687</v>
      </c>
      <c r="B5790" t="s">
        <v>17687</v>
      </c>
      <c r="C5790" t="s">
        <v>17688</v>
      </c>
      <c r="D5790" t="s">
        <v>17689</v>
      </c>
      <c r="K5790">
        <v>1783.32</v>
      </c>
      <c r="L5790">
        <v>2336.15</v>
      </c>
    </row>
    <row r="5791" spans="1:12">
      <c r="A5791" t="s">
        <v>17690</v>
      </c>
      <c r="B5791" t="s">
        <v>17690</v>
      </c>
      <c r="C5791" t="s">
        <v>17691</v>
      </c>
      <c r="D5791" t="s">
        <v>17692</v>
      </c>
      <c r="G5791">
        <v>2219.66</v>
      </c>
      <c r="H5791">
        <v>2261</v>
      </c>
      <c r="K5791">
        <v>2044.96</v>
      </c>
      <c r="L5791">
        <v>2308.2199999999998</v>
      </c>
    </row>
    <row r="5792" spans="1:12">
      <c r="A5792" t="s">
        <v>17693</v>
      </c>
      <c r="B5792" t="s">
        <v>17693</v>
      </c>
      <c r="C5792" t="s">
        <v>17694</v>
      </c>
      <c r="D5792" t="s">
        <v>17695</v>
      </c>
      <c r="G5792">
        <v>2401.2800000000002</v>
      </c>
      <c r="H5792">
        <v>2518.5</v>
      </c>
      <c r="K5792">
        <v>2528.3000000000002</v>
      </c>
      <c r="L5792">
        <v>2298.3000000000002</v>
      </c>
    </row>
    <row r="5793" spans="1:12">
      <c r="A5793" t="s">
        <v>17696</v>
      </c>
      <c r="B5793" t="s">
        <v>17696</v>
      </c>
      <c r="C5793" t="s">
        <v>17697</v>
      </c>
      <c r="D5793" t="s">
        <v>17698</v>
      </c>
      <c r="K5793">
        <v>2586.2399999999998</v>
      </c>
      <c r="L5793">
        <v>2254.08</v>
      </c>
    </row>
    <row r="5794" spans="1:12">
      <c r="A5794" t="s">
        <v>17699</v>
      </c>
      <c r="B5794" t="s">
        <v>17699</v>
      </c>
      <c r="C5794" t="s">
        <v>17700</v>
      </c>
      <c r="D5794" t="s">
        <v>17701</v>
      </c>
      <c r="G5794">
        <v>2789.17</v>
      </c>
      <c r="H5794">
        <v>3075.82</v>
      </c>
      <c r="I5794">
        <v>3046.15</v>
      </c>
      <c r="J5794">
        <v>1868.41</v>
      </c>
      <c r="K5794">
        <v>2128.8000000000002</v>
      </c>
      <c r="L5794">
        <v>2215.02</v>
      </c>
    </row>
    <row r="5795" spans="1:12">
      <c r="A5795" t="s">
        <v>17702</v>
      </c>
      <c r="B5795" t="s">
        <v>17702</v>
      </c>
      <c r="C5795" t="s">
        <v>17703</v>
      </c>
      <c r="D5795" t="s">
        <v>17704</v>
      </c>
      <c r="G5795">
        <v>2069.9699999999998</v>
      </c>
      <c r="H5795">
        <v>2342.42</v>
      </c>
      <c r="K5795">
        <v>3411.58</v>
      </c>
      <c r="L5795">
        <v>2198.34</v>
      </c>
    </row>
    <row r="5796" spans="1:12">
      <c r="A5796" t="s">
        <v>17705</v>
      </c>
      <c r="B5796" t="s">
        <v>17705</v>
      </c>
      <c r="C5796" t="s">
        <v>17706</v>
      </c>
      <c r="D5796" t="s">
        <v>17707</v>
      </c>
      <c r="G5796">
        <v>1919.04</v>
      </c>
      <c r="H5796">
        <v>1880.26</v>
      </c>
      <c r="K5796">
        <v>1464.29</v>
      </c>
      <c r="L5796">
        <v>2196.4499999999998</v>
      </c>
    </row>
    <row r="5797" spans="1:12">
      <c r="A5797" t="s">
        <v>17708</v>
      </c>
      <c r="B5797" t="s">
        <v>17708</v>
      </c>
      <c r="C5797" t="s">
        <v>17709</v>
      </c>
      <c r="D5797" t="s">
        <v>17710</v>
      </c>
      <c r="K5797">
        <v>1538.18</v>
      </c>
      <c r="L5797">
        <v>2178.2600000000002</v>
      </c>
    </row>
    <row r="5798" spans="1:12">
      <c r="A5798" t="s">
        <v>17711</v>
      </c>
      <c r="B5798" t="s">
        <v>17711</v>
      </c>
      <c r="C5798" t="s">
        <v>17712</v>
      </c>
      <c r="D5798" t="s">
        <v>17713</v>
      </c>
      <c r="G5798">
        <v>2249.65</v>
      </c>
      <c r="H5798">
        <v>2880.23</v>
      </c>
      <c r="K5798">
        <v>1897.4</v>
      </c>
      <c r="L5798">
        <v>2170.25</v>
      </c>
    </row>
    <row r="5799" spans="1:12">
      <c r="A5799" t="s">
        <v>17714</v>
      </c>
      <c r="B5799" t="s">
        <v>17714</v>
      </c>
      <c r="C5799" t="s">
        <v>17715</v>
      </c>
      <c r="D5799" t="s">
        <v>17716</v>
      </c>
      <c r="G5799">
        <v>5467.67</v>
      </c>
      <c r="H5799">
        <v>3706.75</v>
      </c>
      <c r="K5799">
        <v>3343.51</v>
      </c>
      <c r="L5799">
        <v>2129.2399999999998</v>
      </c>
    </row>
    <row r="5800" spans="1:12">
      <c r="A5800" t="s">
        <v>17717</v>
      </c>
      <c r="B5800" t="s">
        <v>17717</v>
      </c>
      <c r="C5800" t="s">
        <v>17718</v>
      </c>
      <c r="D5800" t="s">
        <v>17719</v>
      </c>
      <c r="G5800">
        <v>680.74099999999999</v>
      </c>
      <c r="H5800">
        <v>583.46500000000003</v>
      </c>
      <c r="K5800">
        <v>1957.29</v>
      </c>
      <c r="L5800">
        <v>2126.12</v>
      </c>
    </row>
    <row r="5801" spans="1:12">
      <c r="A5801" t="s">
        <v>17720</v>
      </c>
      <c r="B5801" t="s">
        <v>17720</v>
      </c>
      <c r="C5801" t="s">
        <v>17721</v>
      </c>
      <c r="D5801" t="s">
        <v>17722</v>
      </c>
      <c r="K5801">
        <v>1281.67</v>
      </c>
      <c r="L5801">
        <v>2093.83</v>
      </c>
    </row>
    <row r="5802" spans="1:12">
      <c r="A5802" t="s">
        <v>17723</v>
      </c>
      <c r="B5802" t="s">
        <v>17723</v>
      </c>
      <c r="C5802" t="s">
        <v>17724</v>
      </c>
      <c r="D5802" t="s">
        <v>17725</v>
      </c>
      <c r="G5802">
        <v>1966.93</v>
      </c>
      <c r="H5802">
        <v>2164.33</v>
      </c>
      <c r="K5802">
        <v>2586.33</v>
      </c>
      <c r="L5802">
        <v>2087</v>
      </c>
    </row>
    <row r="5803" spans="1:12">
      <c r="A5803" t="s">
        <v>17726</v>
      </c>
      <c r="B5803" t="s">
        <v>17726</v>
      </c>
      <c r="C5803" t="s">
        <v>17727</v>
      </c>
      <c r="D5803" t="s">
        <v>17728</v>
      </c>
      <c r="G5803">
        <v>1445.24</v>
      </c>
      <c r="H5803">
        <v>930.75300000000004</v>
      </c>
      <c r="K5803">
        <v>2861.48</v>
      </c>
      <c r="L5803">
        <v>2086.31</v>
      </c>
    </row>
    <row r="5804" spans="1:12">
      <c r="A5804" t="s">
        <v>17729</v>
      </c>
      <c r="B5804" t="s">
        <v>17729</v>
      </c>
      <c r="C5804" t="s">
        <v>17730</v>
      </c>
      <c r="D5804" t="s">
        <v>17731</v>
      </c>
      <c r="G5804">
        <v>2439.42</v>
      </c>
      <c r="H5804">
        <v>2715.76</v>
      </c>
      <c r="K5804">
        <v>1318.04</v>
      </c>
      <c r="L5804">
        <v>2081.35</v>
      </c>
    </row>
    <row r="5805" spans="1:12">
      <c r="A5805" t="s">
        <v>17732</v>
      </c>
      <c r="B5805" t="s">
        <v>17732</v>
      </c>
      <c r="C5805" t="s">
        <v>17733</v>
      </c>
      <c r="D5805" t="s">
        <v>17734</v>
      </c>
      <c r="G5805">
        <v>2455.8000000000002</v>
      </c>
      <c r="H5805">
        <v>2632.33</v>
      </c>
      <c r="K5805">
        <v>1922.08</v>
      </c>
      <c r="L5805">
        <v>2033.72</v>
      </c>
    </row>
    <row r="5806" spans="1:12">
      <c r="A5806" t="s">
        <v>17735</v>
      </c>
      <c r="B5806" t="s">
        <v>17735</v>
      </c>
      <c r="C5806" t="s">
        <v>17736</v>
      </c>
      <c r="D5806" t="s">
        <v>17737</v>
      </c>
      <c r="G5806">
        <v>2358.42</v>
      </c>
      <c r="H5806">
        <v>2463.4699999999998</v>
      </c>
      <c r="K5806">
        <v>2313.58</v>
      </c>
      <c r="L5806">
        <v>2023.29</v>
      </c>
    </row>
    <row r="5807" spans="1:12">
      <c r="A5807" t="s">
        <v>17738</v>
      </c>
      <c r="B5807" t="s">
        <v>17738</v>
      </c>
      <c r="C5807" t="s">
        <v>17739</v>
      </c>
      <c r="D5807" t="s">
        <v>17740</v>
      </c>
      <c r="G5807">
        <v>4133.83</v>
      </c>
      <c r="H5807">
        <v>4763.4799999999996</v>
      </c>
      <c r="K5807">
        <v>4029.84</v>
      </c>
      <c r="L5807">
        <v>2019.76</v>
      </c>
    </row>
    <row r="5808" spans="1:12">
      <c r="A5808" t="s">
        <v>17741</v>
      </c>
      <c r="B5808" t="s">
        <v>17741</v>
      </c>
      <c r="C5808" t="s">
        <v>17742</v>
      </c>
      <c r="D5808" t="s">
        <v>17743</v>
      </c>
      <c r="K5808">
        <v>2198.38</v>
      </c>
      <c r="L5808">
        <v>2003.6</v>
      </c>
    </row>
    <row r="5809" spans="1:12">
      <c r="A5809" t="s">
        <v>17744</v>
      </c>
      <c r="B5809" t="s">
        <v>17744</v>
      </c>
      <c r="C5809" t="s">
        <v>17745</v>
      </c>
      <c r="D5809" t="s">
        <v>17746</v>
      </c>
      <c r="G5809">
        <v>3202.18</v>
      </c>
      <c r="H5809">
        <v>2619.11</v>
      </c>
      <c r="K5809">
        <v>3092.42</v>
      </c>
      <c r="L5809">
        <v>2001.79</v>
      </c>
    </row>
    <row r="5810" spans="1:12">
      <c r="A5810" t="s">
        <v>17747</v>
      </c>
      <c r="B5810" t="s">
        <v>17747</v>
      </c>
      <c r="C5810" t="s">
        <v>17748</v>
      </c>
      <c r="D5810" t="s">
        <v>17749</v>
      </c>
      <c r="G5810">
        <v>1061.07</v>
      </c>
      <c r="H5810">
        <v>1389.64</v>
      </c>
      <c r="K5810">
        <v>1880.87</v>
      </c>
      <c r="L5810">
        <v>2000.01</v>
      </c>
    </row>
    <row r="5811" spans="1:12">
      <c r="A5811" t="s">
        <v>17750</v>
      </c>
      <c r="B5811" t="s">
        <v>17750</v>
      </c>
      <c r="C5811" t="s">
        <v>17751</v>
      </c>
      <c r="D5811" t="s">
        <v>17752</v>
      </c>
      <c r="G5811">
        <v>2498.12</v>
      </c>
      <c r="H5811">
        <v>2847.26</v>
      </c>
      <c r="K5811">
        <v>811.16800000000001</v>
      </c>
      <c r="L5811">
        <v>1998.77</v>
      </c>
    </row>
    <row r="5812" spans="1:12">
      <c r="A5812" t="s">
        <v>17753</v>
      </c>
      <c r="B5812" t="s">
        <v>17753</v>
      </c>
      <c r="C5812" t="s">
        <v>17754</v>
      </c>
      <c r="D5812" t="s">
        <v>17755</v>
      </c>
      <c r="G5812">
        <v>1926.61</v>
      </c>
      <c r="H5812">
        <v>1885.22</v>
      </c>
      <c r="K5812">
        <v>1534.76</v>
      </c>
      <c r="L5812">
        <v>1991.48</v>
      </c>
    </row>
    <row r="5813" spans="1:12">
      <c r="A5813" t="s">
        <v>17756</v>
      </c>
      <c r="B5813" t="s">
        <v>17756</v>
      </c>
      <c r="C5813" t="s">
        <v>17757</v>
      </c>
      <c r="D5813" t="s">
        <v>17758</v>
      </c>
      <c r="G5813">
        <v>3355.05</v>
      </c>
      <c r="H5813">
        <v>1826.92</v>
      </c>
      <c r="K5813">
        <v>1854.4</v>
      </c>
      <c r="L5813">
        <v>1968.45</v>
      </c>
    </row>
    <row r="5814" spans="1:12">
      <c r="A5814" t="s">
        <v>17759</v>
      </c>
      <c r="B5814" t="s">
        <v>17759</v>
      </c>
      <c r="C5814" t="s">
        <v>17760</v>
      </c>
      <c r="D5814" t="s">
        <v>17761</v>
      </c>
      <c r="G5814">
        <v>2815.68</v>
      </c>
      <c r="H5814">
        <v>3615.73</v>
      </c>
      <c r="K5814">
        <v>4518.09</v>
      </c>
      <c r="L5814">
        <v>1965.73</v>
      </c>
    </row>
    <row r="5815" spans="1:12">
      <c r="A5815" t="s">
        <v>17762</v>
      </c>
      <c r="B5815" t="s">
        <v>17762</v>
      </c>
      <c r="C5815" t="s">
        <v>17763</v>
      </c>
      <c r="D5815" t="s">
        <v>17764</v>
      </c>
      <c r="K5815">
        <v>1265.92</v>
      </c>
      <c r="L5815">
        <v>1959.2</v>
      </c>
    </row>
    <row r="5816" spans="1:12">
      <c r="A5816" t="s">
        <v>17765</v>
      </c>
      <c r="B5816" t="s">
        <v>17765</v>
      </c>
      <c r="C5816" t="s">
        <v>17766</v>
      </c>
      <c r="D5816" t="s">
        <v>17767</v>
      </c>
      <c r="G5816">
        <v>1762.43</v>
      </c>
      <c r="H5816">
        <v>2051.6799999999998</v>
      </c>
      <c r="I5816">
        <v>1781.14</v>
      </c>
      <c r="J5816">
        <v>1405.77</v>
      </c>
      <c r="K5816">
        <v>2096.3200000000002</v>
      </c>
      <c r="L5816">
        <v>1956.96</v>
      </c>
    </row>
    <row r="5817" spans="1:12">
      <c r="A5817" t="s">
        <v>17768</v>
      </c>
      <c r="B5817" t="s">
        <v>17768</v>
      </c>
      <c r="C5817" t="s">
        <v>17769</v>
      </c>
      <c r="D5817" t="s">
        <v>17770</v>
      </c>
      <c r="G5817">
        <v>1824.71</v>
      </c>
      <c r="H5817">
        <v>1112.6300000000001</v>
      </c>
      <c r="K5817">
        <v>2182.0500000000002</v>
      </c>
      <c r="L5817">
        <v>1939.85</v>
      </c>
    </row>
    <row r="5818" spans="1:12">
      <c r="A5818" t="s">
        <v>17771</v>
      </c>
      <c r="B5818" t="s">
        <v>17771</v>
      </c>
      <c r="C5818" t="s">
        <v>17772</v>
      </c>
      <c r="D5818" t="s">
        <v>17773</v>
      </c>
      <c r="G5818">
        <v>1902.88</v>
      </c>
      <c r="H5818">
        <v>1534.77</v>
      </c>
      <c r="K5818">
        <v>1899.97</v>
      </c>
      <c r="L5818">
        <v>1938.38</v>
      </c>
    </row>
    <row r="5819" spans="1:12">
      <c r="A5819" t="s">
        <v>17774</v>
      </c>
      <c r="B5819" t="s">
        <v>17774</v>
      </c>
      <c r="C5819" t="s">
        <v>17775</v>
      </c>
      <c r="D5819" t="s">
        <v>17776</v>
      </c>
      <c r="G5819">
        <v>2586.41</v>
      </c>
      <c r="H5819">
        <v>1994.68</v>
      </c>
      <c r="K5819">
        <v>1317.54</v>
      </c>
      <c r="L5819">
        <v>1928.88</v>
      </c>
    </row>
    <row r="5820" spans="1:12">
      <c r="A5820" t="s">
        <v>17777</v>
      </c>
      <c r="B5820" t="s">
        <v>17777</v>
      </c>
      <c r="C5820" t="s">
        <v>17778</v>
      </c>
      <c r="D5820" t="s">
        <v>17779</v>
      </c>
      <c r="G5820">
        <v>4218.29</v>
      </c>
      <c r="H5820">
        <v>4060.03</v>
      </c>
      <c r="K5820">
        <v>2231.88</v>
      </c>
      <c r="L5820">
        <v>1908.6</v>
      </c>
    </row>
    <row r="5821" spans="1:12">
      <c r="A5821" t="s">
        <v>17780</v>
      </c>
      <c r="B5821" t="s">
        <v>17780</v>
      </c>
      <c r="C5821" t="s">
        <v>17781</v>
      </c>
      <c r="D5821" t="s">
        <v>17782</v>
      </c>
      <c r="G5821">
        <v>5130.5</v>
      </c>
      <c r="H5821">
        <v>3324.44</v>
      </c>
      <c r="K5821">
        <v>2201.71</v>
      </c>
      <c r="L5821">
        <v>1900.76</v>
      </c>
    </row>
    <row r="5822" spans="1:12">
      <c r="A5822" t="s">
        <v>17783</v>
      </c>
      <c r="B5822" t="s">
        <v>17783</v>
      </c>
      <c r="C5822" t="s">
        <v>17784</v>
      </c>
      <c r="D5822" t="s">
        <v>17785</v>
      </c>
      <c r="G5822">
        <v>2102.2800000000002</v>
      </c>
      <c r="H5822">
        <v>2650.47</v>
      </c>
      <c r="K5822">
        <v>825.67499999999995</v>
      </c>
      <c r="L5822">
        <v>1858.02</v>
      </c>
    </row>
    <row r="5823" spans="1:12">
      <c r="A5823" t="s">
        <v>17786</v>
      </c>
      <c r="B5823" t="s">
        <v>17786</v>
      </c>
      <c r="C5823" t="s">
        <v>17787</v>
      </c>
      <c r="D5823" t="s">
        <v>17788</v>
      </c>
      <c r="G5823">
        <v>3328.36</v>
      </c>
      <c r="H5823">
        <v>3414.28</v>
      </c>
      <c r="K5823">
        <v>2252.8000000000002</v>
      </c>
      <c r="L5823">
        <v>1847.97</v>
      </c>
    </row>
    <row r="5824" spans="1:12">
      <c r="A5824" t="s">
        <v>17789</v>
      </c>
      <c r="B5824" t="s">
        <v>17789</v>
      </c>
      <c r="C5824" t="s">
        <v>17790</v>
      </c>
      <c r="D5824" t="s">
        <v>17791</v>
      </c>
      <c r="G5824">
        <v>3232.25</v>
      </c>
      <c r="H5824">
        <v>2731.67</v>
      </c>
      <c r="K5824">
        <v>1969.42</v>
      </c>
      <c r="L5824">
        <v>1838.31</v>
      </c>
    </row>
    <row r="5825" spans="1:12">
      <c r="A5825" t="s">
        <v>17792</v>
      </c>
      <c r="B5825" t="s">
        <v>17792</v>
      </c>
      <c r="C5825" t="s">
        <v>17793</v>
      </c>
      <c r="D5825" t="s">
        <v>17794</v>
      </c>
      <c r="G5825">
        <v>2061.88</v>
      </c>
      <c r="H5825">
        <v>2458.65</v>
      </c>
      <c r="K5825">
        <v>902.51700000000005</v>
      </c>
      <c r="L5825">
        <v>1829.27</v>
      </c>
    </row>
    <row r="5826" spans="1:12">
      <c r="A5826" t="s">
        <v>17795</v>
      </c>
      <c r="B5826" t="s">
        <v>17795</v>
      </c>
      <c r="C5826" t="s">
        <v>17796</v>
      </c>
      <c r="D5826" t="s">
        <v>17797</v>
      </c>
      <c r="G5826">
        <v>2555.14</v>
      </c>
      <c r="H5826">
        <v>3113.36</v>
      </c>
      <c r="I5826">
        <v>1487.98</v>
      </c>
      <c r="J5826">
        <v>1878.79</v>
      </c>
      <c r="K5826">
        <v>2216.44</v>
      </c>
      <c r="L5826">
        <v>1813.88</v>
      </c>
    </row>
    <row r="5827" spans="1:12">
      <c r="A5827" t="s">
        <v>17798</v>
      </c>
      <c r="B5827" t="s">
        <v>17798</v>
      </c>
      <c r="C5827" t="s">
        <v>17799</v>
      </c>
      <c r="D5827" t="s">
        <v>17800</v>
      </c>
      <c r="G5827">
        <v>1895.54</v>
      </c>
      <c r="H5827">
        <v>1884.55</v>
      </c>
      <c r="K5827">
        <v>2122.27</v>
      </c>
      <c r="L5827">
        <v>1813.01</v>
      </c>
    </row>
    <row r="5828" spans="1:12">
      <c r="A5828" t="s">
        <v>17801</v>
      </c>
      <c r="B5828" t="s">
        <v>17801</v>
      </c>
      <c r="C5828" t="s">
        <v>17802</v>
      </c>
      <c r="D5828" t="s">
        <v>17803</v>
      </c>
      <c r="G5828">
        <v>3211.97</v>
      </c>
      <c r="H5828">
        <v>3595.66</v>
      </c>
      <c r="K5828">
        <v>1491.85</v>
      </c>
      <c r="L5828">
        <v>1809.77</v>
      </c>
    </row>
    <row r="5829" spans="1:12">
      <c r="A5829" t="s">
        <v>17804</v>
      </c>
      <c r="B5829" t="s">
        <v>17804</v>
      </c>
      <c r="C5829" t="s">
        <v>17805</v>
      </c>
      <c r="D5829" t="s">
        <v>17806</v>
      </c>
      <c r="G5829">
        <v>1732.43</v>
      </c>
      <c r="H5829">
        <v>1141.6099999999999</v>
      </c>
      <c r="K5829">
        <v>2197.4</v>
      </c>
      <c r="L5829">
        <v>1807.04</v>
      </c>
    </row>
    <row r="5830" spans="1:12">
      <c r="A5830" t="s">
        <v>17807</v>
      </c>
      <c r="B5830" t="s">
        <v>17807</v>
      </c>
      <c r="C5830" t="s">
        <v>17808</v>
      </c>
      <c r="D5830" t="s">
        <v>17809</v>
      </c>
      <c r="G5830">
        <v>3476.95</v>
      </c>
      <c r="H5830">
        <v>2966.47</v>
      </c>
      <c r="I5830">
        <v>12809.6</v>
      </c>
      <c r="J5830">
        <v>12405.3</v>
      </c>
      <c r="K5830">
        <v>2955.5</v>
      </c>
      <c r="L5830">
        <v>1788.97</v>
      </c>
    </row>
    <row r="5831" spans="1:12">
      <c r="A5831" t="s">
        <v>17810</v>
      </c>
      <c r="B5831" t="s">
        <v>17810</v>
      </c>
      <c r="C5831" t="s">
        <v>17811</v>
      </c>
      <c r="D5831" t="s">
        <v>17812</v>
      </c>
      <c r="G5831">
        <v>968.53200000000004</v>
      </c>
      <c r="H5831">
        <v>1016.29</v>
      </c>
      <c r="K5831">
        <v>2621.49</v>
      </c>
      <c r="L5831">
        <v>1786.62</v>
      </c>
    </row>
    <row r="5832" spans="1:12">
      <c r="A5832" t="s">
        <v>17813</v>
      </c>
      <c r="B5832" t="s">
        <v>17813</v>
      </c>
      <c r="C5832" t="s">
        <v>17814</v>
      </c>
      <c r="D5832" t="s">
        <v>17815</v>
      </c>
      <c r="G5832">
        <v>3152.82</v>
      </c>
      <c r="H5832">
        <v>3431.25</v>
      </c>
      <c r="K5832">
        <v>1900.08</v>
      </c>
      <c r="L5832">
        <v>1777.84</v>
      </c>
    </row>
    <row r="5833" spans="1:12">
      <c r="A5833" t="s">
        <v>17816</v>
      </c>
      <c r="B5833" t="s">
        <v>17816</v>
      </c>
      <c r="C5833" t="s">
        <v>17817</v>
      </c>
      <c r="D5833" t="s">
        <v>17818</v>
      </c>
      <c r="G5833">
        <v>3991.74</v>
      </c>
      <c r="H5833">
        <v>4163.0600000000004</v>
      </c>
      <c r="K5833">
        <v>1764.59</v>
      </c>
      <c r="L5833">
        <v>1722.12</v>
      </c>
    </row>
    <row r="5834" spans="1:12">
      <c r="A5834" t="s">
        <v>17819</v>
      </c>
      <c r="B5834" t="s">
        <v>17819</v>
      </c>
      <c r="C5834" t="s">
        <v>17820</v>
      </c>
      <c r="D5834" t="s">
        <v>17821</v>
      </c>
      <c r="G5834">
        <v>4420.93</v>
      </c>
      <c r="H5834">
        <v>4998.51</v>
      </c>
      <c r="K5834">
        <v>2075.48</v>
      </c>
      <c r="L5834">
        <v>1718.18</v>
      </c>
    </row>
    <row r="5835" spans="1:12">
      <c r="A5835" t="s">
        <v>17822</v>
      </c>
      <c r="B5835" t="s">
        <v>17822</v>
      </c>
      <c r="C5835" t="s">
        <v>17823</v>
      </c>
      <c r="D5835" t="s">
        <v>17824</v>
      </c>
      <c r="K5835">
        <v>6730.97</v>
      </c>
      <c r="L5835">
        <v>1703.42</v>
      </c>
    </row>
    <row r="5836" spans="1:12">
      <c r="A5836" t="s">
        <v>17825</v>
      </c>
      <c r="B5836" t="s">
        <v>17825</v>
      </c>
      <c r="C5836" t="s">
        <v>17826</v>
      </c>
      <c r="D5836" t="s">
        <v>17827</v>
      </c>
      <c r="G5836">
        <v>1937.04</v>
      </c>
      <c r="H5836">
        <v>1518.09</v>
      </c>
      <c r="I5836">
        <v>1183.93</v>
      </c>
      <c r="J5836">
        <v>1014.55</v>
      </c>
      <c r="K5836">
        <v>2460.42</v>
      </c>
      <c r="L5836">
        <v>1691.07</v>
      </c>
    </row>
    <row r="5837" spans="1:12">
      <c r="A5837" t="s">
        <v>17828</v>
      </c>
      <c r="B5837" t="s">
        <v>17828</v>
      </c>
      <c r="C5837" t="s">
        <v>17829</v>
      </c>
      <c r="D5837" t="s">
        <v>17830</v>
      </c>
      <c r="G5837">
        <v>824.61500000000001</v>
      </c>
      <c r="H5837">
        <v>840.52700000000004</v>
      </c>
      <c r="I5837">
        <v>915.41200000000003</v>
      </c>
      <c r="J5837">
        <v>843.21</v>
      </c>
      <c r="K5837">
        <v>1667.75</v>
      </c>
      <c r="L5837">
        <v>1687.73</v>
      </c>
    </row>
    <row r="5838" spans="1:12">
      <c r="A5838" t="s">
        <v>17831</v>
      </c>
      <c r="B5838" t="s">
        <v>17831</v>
      </c>
      <c r="C5838" t="s">
        <v>17832</v>
      </c>
      <c r="D5838" t="s">
        <v>17833</v>
      </c>
      <c r="G5838">
        <v>3515.36</v>
      </c>
      <c r="H5838">
        <v>3298.15</v>
      </c>
      <c r="K5838">
        <v>2484.44</v>
      </c>
      <c r="L5838">
        <v>1659.77</v>
      </c>
    </row>
    <row r="5839" spans="1:12">
      <c r="A5839" t="s">
        <v>17834</v>
      </c>
      <c r="B5839" t="s">
        <v>17834</v>
      </c>
      <c r="C5839" t="s">
        <v>17835</v>
      </c>
      <c r="D5839" t="s">
        <v>17836</v>
      </c>
      <c r="G5839">
        <v>1580.2</v>
      </c>
      <c r="H5839">
        <v>802.30399999999997</v>
      </c>
      <c r="K5839">
        <v>1046.83</v>
      </c>
      <c r="L5839">
        <v>1650.85</v>
      </c>
    </row>
    <row r="5840" spans="1:12">
      <c r="A5840" t="s">
        <v>17837</v>
      </c>
      <c r="B5840" t="s">
        <v>17837</v>
      </c>
      <c r="C5840" t="s">
        <v>17838</v>
      </c>
      <c r="D5840" t="s">
        <v>17839</v>
      </c>
      <c r="G5840">
        <v>1938.03</v>
      </c>
      <c r="H5840">
        <v>1155.51</v>
      </c>
      <c r="K5840">
        <v>2469.84</v>
      </c>
      <c r="L5840">
        <v>1644.79</v>
      </c>
    </row>
    <row r="5841" spans="1:12">
      <c r="A5841" t="s">
        <v>17840</v>
      </c>
      <c r="B5841" t="s">
        <v>17840</v>
      </c>
      <c r="C5841" t="s">
        <v>17841</v>
      </c>
      <c r="D5841" t="s">
        <v>17842</v>
      </c>
      <c r="G5841">
        <v>2868.43</v>
      </c>
      <c r="H5841">
        <v>2887.57</v>
      </c>
      <c r="K5841">
        <v>1154.53</v>
      </c>
      <c r="L5841">
        <v>1639.06</v>
      </c>
    </row>
    <row r="5842" spans="1:12">
      <c r="A5842" t="s">
        <v>17843</v>
      </c>
      <c r="B5842" t="s">
        <v>17843</v>
      </c>
      <c r="C5842" t="s">
        <v>17844</v>
      </c>
      <c r="D5842" t="s">
        <v>17845</v>
      </c>
      <c r="G5842">
        <v>6610.35</v>
      </c>
      <c r="H5842">
        <v>8203.73</v>
      </c>
      <c r="K5842">
        <v>1183.46</v>
      </c>
      <c r="L5842">
        <v>1632.31</v>
      </c>
    </row>
    <row r="5843" spans="1:12">
      <c r="A5843" t="s">
        <v>17846</v>
      </c>
      <c r="B5843" t="s">
        <v>17846</v>
      </c>
      <c r="C5843" t="s">
        <v>17847</v>
      </c>
      <c r="D5843" t="s">
        <v>17848</v>
      </c>
      <c r="G5843">
        <v>1707.05</v>
      </c>
      <c r="H5843">
        <v>1313.66</v>
      </c>
      <c r="K5843">
        <v>2408.63</v>
      </c>
      <c r="L5843">
        <v>1632.14</v>
      </c>
    </row>
    <row r="5844" spans="1:12">
      <c r="A5844" t="s">
        <v>17849</v>
      </c>
      <c r="B5844" t="s">
        <v>17849</v>
      </c>
      <c r="C5844" t="s">
        <v>17850</v>
      </c>
      <c r="D5844" t="s">
        <v>17851</v>
      </c>
      <c r="K5844">
        <v>1295.46</v>
      </c>
      <c r="L5844">
        <v>1626.63</v>
      </c>
    </row>
    <row r="5845" spans="1:12">
      <c r="A5845" t="s">
        <v>17852</v>
      </c>
      <c r="B5845" t="s">
        <v>17852</v>
      </c>
      <c r="C5845" t="s">
        <v>17853</v>
      </c>
      <c r="D5845" t="s">
        <v>17854</v>
      </c>
      <c r="K5845">
        <v>1703.09</v>
      </c>
      <c r="L5845">
        <v>1622.06</v>
      </c>
    </row>
    <row r="5846" spans="1:12">
      <c r="A5846" t="s">
        <v>17855</v>
      </c>
      <c r="B5846" t="s">
        <v>17855</v>
      </c>
      <c r="C5846" t="s">
        <v>17856</v>
      </c>
      <c r="D5846" t="s">
        <v>17857</v>
      </c>
      <c r="G5846">
        <v>1562.62</v>
      </c>
      <c r="H5846">
        <v>1158.22</v>
      </c>
      <c r="K5846">
        <v>1442.1</v>
      </c>
      <c r="L5846">
        <v>1619.68</v>
      </c>
    </row>
    <row r="5847" spans="1:12">
      <c r="A5847" t="s">
        <v>17858</v>
      </c>
      <c r="B5847" t="s">
        <v>17858</v>
      </c>
      <c r="C5847" t="s">
        <v>17859</v>
      </c>
      <c r="D5847" t="s">
        <v>17860</v>
      </c>
      <c r="G5847">
        <v>784.28800000000001</v>
      </c>
      <c r="H5847">
        <v>648.33699999999999</v>
      </c>
      <c r="I5847">
        <v>1920.12</v>
      </c>
      <c r="J5847">
        <v>594.50400000000002</v>
      </c>
      <c r="K5847">
        <v>1579.62</v>
      </c>
      <c r="L5847">
        <v>1615.75</v>
      </c>
    </row>
    <row r="5848" spans="1:12">
      <c r="A5848" t="s">
        <v>17861</v>
      </c>
      <c r="B5848" t="s">
        <v>17861</v>
      </c>
      <c r="C5848" t="s">
        <v>17862</v>
      </c>
      <c r="D5848" t="s">
        <v>17863</v>
      </c>
      <c r="G5848">
        <v>548.48</v>
      </c>
      <c r="H5848">
        <v>530.48500000000001</v>
      </c>
      <c r="K5848">
        <v>2377.73</v>
      </c>
      <c r="L5848">
        <v>1591.86</v>
      </c>
    </row>
    <row r="5849" spans="1:12">
      <c r="A5849" t="s">
        <v>17864</v>
      </c>
      <c r="B5849" t="s">
        <v>17864</v>
      </c>
      <c r="C5849" t="s">
        <v>17865</v>
      </c>
      <c r="D5849" t="s">
        <v>17866</v>
      </c>
      <c r="G5849">
        <v>1869.06</v>
      </c>
      <c r="H5849">
        <v>1118.3</v>
      </c>
      <c r="K5849">
        <v>1002.58</v>
      </c>
      <c r="L5849">
        <v>1581.88</v>
      </c>
    </row>
    <row r="5850" spans="1:12">
      <c r="A5850" t="s">
        <v>17867</v>
      </c>
      <c r="B5850" t="s">
        <v>17867</v>
      </c>
      <c r="C5850" t="s">
        <v>17868</v>
      </c>
      <c r="D5850" t="s">
        <v>17869</v>
      </c>
      <c r="G5850">
        <v>1725.08</v>
      </c>
      <c r="H5850">
        <v>1823.15</v>
      </c>
      <c r="K5850">
        <v>2208.13</v>
      </c>
      <c r="L5850">
        <v>1567.37</v>
      </c>
    </row>
    <row r="5851" spans="1:12">
      <c r="A5851" t="s">
        <v>17870</v>
      </c>
      <c r="B5851" t="s">
        <v>17870</v>
      </c>
      <c r="C5851" t="s">
        <v>17871</v>
      </c>
      <c r="D5851" t="s">
        <v>17872</v>
      </c>
      <c r="G5851">
        <v>943.678</v>
      </c>
      <c r="H5851">
        <v>835.80200000000002</v>
      </c>
      <c r="K5851">
        <v>783.51599999999996</v>
      </c>
      <c r="L5851">
        <v>1554.96</v>
      </c>
    </row>
    <row r="5852" spans="1:12">
      <c r="A5852" t="s">
        <v>17873</v>
      </c>
      <c r="B5852" t="s">
        <v>17873</v>
      </c>
      <c r="C5852" t="s">
        <v>17874</v>
      </c>
      <c r="D5852" t="s">
        <v>17875</v>
      </c>
      <c r="K5852">
        <v>1711.59</v>
      </c>
      <c r="L5852">
        <v>1550.87</v>
      </c>
    </row>
    <row r="5853" spans="1:12">
      <c r="A5853" t="s">
        <v>17876</v>
      </c>
      <c r="B5853" t="s">
        <v>17876</v>
      </c>
      <c r="C5853" t="s">
        <v>17877</v>
      </c>
      <c r="D5853" t="s">
        <v>17878</v>
      </c>
      <c r="G5853">
        <v>1314.14</v>
      </c>
      <c r="H5853">
        <v>1014.89</v>
      </c>
      <c r="K5853">
        <v>1901.85</v>
      </c>
      <c r="L5853">
        <v>1544.79</v>
      </c>
    </row>
    <row r="5854" spans="1:12">
      <c r="A5854" t="s">
        <v>17879</v>
      </c>
      <c r="B5854" t="s">
        <v>17879</v>
      </c>
      <c r="C5854" t="s">
        <v>17880</v>
      </c>
      <c r="D5854" t="s">
        <v>17881</v>
      </c>
      <c r="G5854">
        <v>1889.95</v>
      </c>
      <c r="H5854">
        <v>2198.33</v>
      </c>
      <c r="K5854">
        <v>1940.42</v>
      </c>
      <c r="L5854">
        <v>1537.69</v>
      </c>
    </row>
    <row r="5855" spans="1:12">
      <c r="A5855" t="s">
        <v>17882</v>
      </c>
      <c r="B5855" t="s">
        <v>17882</v>
      </c>
      <c r="C5855" t="s">
        <v>17883</v>
      </c>
      <c r="D5855" t="s">
        <v>17884</v>
      </c>
      <c r="G5855">
        <v>1627.4</v>
      </c>
      <c r="H5855">
        <v>1258.07</v>
      </c>
      <c r="K5855">
        <v>1770.44</v>
      </c>
      <c r="L5855">
        <v>1536.7</v>
      </c>
    </row>
    <row r="5856" spans="1:12">
      <c r="A5856" t="s">
        <v>17885</v>
      </c>
      <c r="B5856" t="s">
        <v>17885</v>
      </c>
      <c r="C5856" t="s">
        <v>17886</v>
      </c>
      <c r="D5856" t="s">
        <v>17887</v>
      </c>
      <c r="G5856">
        <v>1977.17</v>
      </c>
      <c r="H5856">
        <v>377.73899999999998</v>
      </c>
      <c r="K5856">
        <v>640.75599999999997</v>
      </c>
      <c r="L5856">
        <v>1510.72</v>
      </c>
    </row>
    <row r="5857" spans="1:12">
      <c r="A5857" t="s">
        <v>17888</v>
      </c>
      <c r="B5857" t="s">
        <v>17888</v>
      </c>
      <c r="C5857" t="s">
        <v>17889</v>
      </c>
      <c r="D5857" t="s">
        <v>17890</v>
      </c>
      <c r="G5857">
        <v>1953.01</v>
      </c>
      <c r="H5857">
        <v>1228.57</v>
      </c>
      <c r="K5857">
        <v>1529.09</v>
      </c>
      <c r="L5857">
        <v>1501.24</v>
      </c>
    </row>
    <row r="5858" spans="1:12">
      <c r="A5858" t="s">
        <v>17891</v>
      </c>
      <c r="B5858" t="s">
        <v>17891</v>
      </c>
      <c r="C5858" t="s">
        <v>17892</v>
      </c>
      <c r="D5858" t="s">
        <v>17893</v>
      </c>
      <c r="G5858">
        <v>1684.63</v>
      </c>
      <c r="H5858">
        <v>565.43399999999997</v>
      </c>
      <c r="K5858">
        <v>1054.51</v>
      </c>
      <c r="L5858">
        <v>1499.88</v>
      </c>
    </row>
    <row r="5859" spans="1:12">
      <c r="A5859" t="s">
        <v>17894</v>
      </c>
      <c r="B5859" t="s">
        <v>17894</v>
      </c>
      <c r="C5859" t="s">
        <v>17895</v>
      </c>
      <c r="D5859" t="s">
        <v>17896</v>
      </c>
      <c r="G5859">
        <v>2434.38</v>
      </c>
      <c r="H5859">
        <v>2704.73</v>
      </c>
      <c r="K5859">
        <v>1269.3399999999999</v>
      </c>
      <c r="L5859">
        <v>1494.78</v>
      </c>
    </row>
    <row r="5860" spans="1:12">
      <c r="A5860" t="s">
        <v>17897</v>
      </c>
      <c r="B5860" t="s">
        <v>17897</v>
      </c>
      <c r="C5860" t="s">
        <v>17898</v>
      </c>
      <c r="D5860" t="s">
        <v>17899</v>
      </c>
      <c r="G5860">
        <v>1391.27</v>
      </c>
      <c r="H5860">
        <v>1162.3</v>
      </c>
      <c r="K5860">
        <v>1301.68</v>
      </c>
      <c r="L5860">
        <v>1490.4</v>
      </c>
    </row>
    <row r="5861" spans="1:12">
      <c r="A5861" t="s">
        <v>17900</v>
      </c>
      <c r="B5861" t="s">
        <v>17900</v>
      </c>
      <c r="C5861" t="s">
        <v>17901</v>
      </c>
      <c r="D5861" t="s">
        <v>17902</v>
      </c>
      <c r="G5861">
        <v>1077.3499999999999</v>
      </c>
      <c r="H5861">
        <v>1463.34</v>
      </c>
      <c r="K5861">
        <v>951.58699999999999</v>
      </c>
      <c r="L5861">
        <v>1485.1</v>
      </c>
    </row>
    <row r="5862" spans="1:12">
      <c r="A5862" t="s">
        <v>17903</v>
      </c>
      <c r="B5862" t="s">
        <v>17903</v>
      </c>
      <c r="C5862" t="s">
        <v>17904</v>
      </c>
      <c r="D5862" t="s">
        <v>17905</v>
      </c>
      <c r="K5862">
        <v>1367.34</v>
      </c>
      <c r="L5862">
        <v>1483.63</v>
      </c>
    </row>
    <row r="5863" spans="1:12">
      <c r="A5863" t="s">
        <v>17906</v>
      </c>
      <c r="B5863" t="s">
        <v>17906</v>
      </c>
      <c r="C5863" t="s">
        <v>17907</v>
      </c>
      <c r="D5863" t="s">
        <v>17908</v>
      </c>
      <c r="G5863">
        <v>3221.65</v>
      </c>
      <c r="H5863">
        <v>3120.43</v>
      </c>
      <c r="K5863">
        <v>2571.41</v>
      </c>
      <c r="L5863">
        <v>1463.43</v>
      </c>
    </row>
    <row r="5864" spans="1:12">
      <c r="A5864" t="s">
        <v>17909</v>
      </c>
      <c r="B5864" t="s">
        <v>17909</v>
      </c>
      <c r="C5864" t="s">
        <v>17910</v>
      </c>
      <c r="D5864" t="s">
        <v>17911</v>
      </c>
      <c r="G5864">
        <v>4580.7299999999996</v>
      </c>
      <c r="H5864">
        <v>4332.8599999999997</v>
      </c>
      <c r="K5864">
        <v>1973.74</v>
      </c>
      <c r="L5864">
        <v>1452.6</v>
      </c>
    </row>
    <row r="5865" spans="1:12">
      <c r="A5865" t="s">
        <v>17912</v>
      </c>
      <c r="B5865" t="s">
        <v>17912</v>
      </c>
      <c r="C5865" t="s">
        <v>17913</v>
      </c>
      <c r="D5865" t="s">
        <v>17914</v>
      </c>
      <c r="G5865">
        <v>2090.64</v>
      </c>
      <c r="H5865">
        <v>2351.0300000000002</v>
      </c>
      <c r="K5865">
        <v>1060.75</v>
      </c>
      <c r="L5865">
        <v>1447.47</v>
      </c>
    </row>
    <row r="5866" spans="1:12">
      <c r="A5866" t="s">
        <v>17915</v>
      </c>
      <c r="B5866" t="s">
        <v>17915</v>
      </c>
      <c r="C5866" t="s">
        <v>17916</v>
      </c>
      <c r="D5866" t="s">
        <v>17917</v>
      </c>
      <c r="G5866">
        <v>1400.89</v>
      </c>
      <c r="H5866">
        <v>1438.43</v>
      </c>
      <c r="K5866">
        <v>875.60900000000004</v>
      </c>
      <c r="L5866">
        <v>1444.78</v>
      </c>
    </row>
    <row r="5867" spans="1:12">
      <c r="A5867" t="s">
        <v>17918</v>
      </c>
      <c r="B5867" t="s">
        <v>17918</v>
      </c>
      <c r="C5867" t="s">
        <v>17919</v>
      </c>
      <c r="D5867" t="s">
        <v>17920</v>
      </c>
      <c r="G5867">
        <v>2349.4899999999998</v>
      </c>
      <c r="H5867">
        <v>2041.96</v>
      </c>
      <c r="K5867">
        <v>1361.75</v>
      </c>
      <c r="L5867">
        <v>1366.47</v>
      </c>
    </row>
    <row r="5868" spans="1:12">
      <c r="A5868" t="s">
        <v>17921</v>
      </c>
      <c r="B5868" t="s">
        <v>17921</v>
      </c>
      <c r="C5868" t="s">
        <v>17922</v>
      </c>
      <c r="D5868" t="s">
        <v>17923</v>
      </c>
      <c r="K5868">
        <v>1130.17</v>
      </c>
      <c r="L5868">
        <v>1337.05</v>
      </c>
    </row>
    <row r="5869" spans="1:12">
      <c r="A5869" t="s">
        <v>17924</v>
      </c>
      <c r="B5869" t="s">
        <v>17924</v>
      </c>
      <c r="C5869" t="s">
        <v>17925</v>
      </c>
      <c r="D5869" t="s">
        <v>17926</v>
      </c>
      <c r="G5869">
        <v>1389.87</v>
      </c>
      <c r="H5869">
        <v>1481.96</v>
      </c>
      <c r="K5869">
        <v>1405.28</v>
      </c>
      <c r="L5869">
        <v>1335.02</v>
      </c>
    </row>
    <row r="5870" spans="1:12">
      <c r="A5870" t="s">
        <v>17927</v>
      </c>
      <c r="B5870" t="s">
        <v>17927</v>
      </c>
      <c r="C5870" t="s">
        <v>17928</v>
      </c>
      <c r="D5870" t="s">
        <v>17929</v>
      </c>
      <c r="G5870">
        <v>3056.79</v>
      </c>
      <c r="H5870">
        <v>3616.67</v>
      </c>
      <c r="K5870">
        <v>1365.5</v>
      </c>
      <c r="L5870">
        <v>1325.5</v>
      </c>
    </row>
    <row r="5871" spans="1:12">
      <c r="A5871" t="s">
        <v>17930</v>
      </c>
      <c r="B5871" t="s">
        <v>17930</v>
      </c>
      <c r="C5871" t="s">
        <v>17931</v>
      </c>
      <c r="D5871" t="s">
        <v>17932</v>
      </c>
      <c r="K5871">
        <v>950.73400000000004</v>
      </c>
      <c r="L5871">
        <v>1320.48</v>
      </c>
    </row>
    <row r="5872" spans="1:12">
      <c r="A5872" t="s">
        <v>17933</v>
      </c>
      <c r="B5872" t="s">
        <v>17933</v>
      </c>
      <c r="C5872" t="s">
        <v>17934</v>
      </c>
      <c r="D5872" t="s">
        <v>17935</v>
      </c>
      <c r="K5872">
        <v>1579.95</v>
      </c>
      <c r="L5872">
        <v>1307.3599999999999</v>
      </c>
    </row>
    <row r="5873" spans="1:12">
      <c r="A5873" t="s">
        <v>17936</v>
      </c>
      <c r="B5873" t="s">
        <v>17936</v>
      </c>
      <c r="C5873" t="s">
        <v>17937</v>
      </c>
      <c r="D5873" t="s">
        <v>17938</v>
      </c>
      <c r="G5873">
        <v>5577.8</v>
      </c>
      <c r="H5873">
        <v>2211.81</v>
      </c>
      <c r="K5873">
        <v>5189.59</v>
      </c>
      <c r="L5873">
        <v>1272.3699999999999</v>
      </c>
    </row>
    <row r="5874" spans="1:12">
      <c r="A5874" t="s">
        <v>17939</v>
      </c>
      <c r="B5874" t="s">
        <v>17939</v>
      </c>
      <c r="C5874" t="s">
        <v>17940</v>
      </c>
      <c r="D5874" t="s">
        <v>17941</v>
      </c>
      <c r="G5874">
        <v>2277.21</v>
      </c>
      <c r="H5874">
        <v>2515.58</v>
      </c>
      <c r="K5874">
        <v>2128.83</v>
      </c>
      <c r="L5874">
        <v>1270.1300000000001</v>
      </c>
    </row>
    <row r="5875" spans="1:12">
      <c r="A5875" t="s">
        <v>17942</v>
      </c>
      <c r="B5875" t="s">
        <v>17942</v>
      </c>
      <c r="C5875" t="s">
        <v>17943</v>
      </c>
      <c r="D5875" t="s">
        <v>17944</v>
      </c>
      <c r="G5875">
        <v>1533.5</v>
      </c>
      <c r="H5875">
        <v>1733.89</v>
      </c>
      <c r="K5875">
        <v>614.14099999999996</v>
      </c>
      <c r="L5875">
        <v>1265.0999999999999</v>
      </c>
    </row>
    <row r="5876" spans="1:12">
      <c r="A5876" t="s">
        <v>17945</v>
      </c>
      <c r="B5876" t="s">
        <v>17945</v>
      </c>
      <c r="C5876" t="s">
        <v>17946</v>
      </c>
      <c r="D5876" t="s">
        <v>17947</v>
      </c>
      <c r="K5876">
        <v>1751.63</v>
      </c>
      <c r="L5876">
        <v>1246.6500000000001</v>
      </c>
    </row>
    <row r="5877" spans="1:12">
      <c r="A5877" t="s">
        <v>17948</v>
      </c>
      <c r="B5877" t="s">
        <v>17948</v>
      </c>
      <c r="C5877" t="s">
        <v>17949</v>
      </c>
      <c r="D5877" t="s">
        <v>17950</v>
      </c>
      <c r="G5877">
        <v>1593.85</v>
      </c>
      <c r="H5877">
        <v>1436.36</v>
      </c>
      <c r="K5877">
        <v>1391.53</v>
      </c>
      <c r="L5877">
        <v>1245.74</v>
      </c>
    </row>
    <row r="5878" spans="1:12">
      <c r="A5878" t="s">
        <v>17951</v>
      </c>
      <c r="B5878" t="s">
        <v>17951</v>
      </c>
      <c r="C5878" t="s">
        <v>17952</v>
      </c>
      <c r="D5878" t="s">
        <v>17953</v>
      </c>
      <c r="G5878">
        <v>6202.7</v>
      </c>
      <c r="H5878">
        <v>6443.3</v>
      </c>
      <c r="K5878">
        <v>1947.11</v>
      </c>
      <c r="L5878">
        <v>1235.6199999999999</v>
      </c>
    </row>
    <row r="5879" spans="1:12">
      <c r="A5879" t="s">
        <v>17954</v>
      </c>
      <c r="B5879" t="s">
        <v>17954</v>
      </c>
      <c r="C5879" t="s">
        <v>17955</v>
      </c>
      <c r="D5879" t="s">
        <v>17956</v>
      </c>
      <c r="G5879">
        <v>1840.64</v>
      </c>
      <c r="H5879">
        <v>1674.2</v>
      </c>
      <c r="K5879">
        <v>1218.06</v>
      </c>
      <c r="L5879">
        <v>1225.6500000000001</v>
      </c>
    </row>
    <row r="5880" spans="1:12">
      <c r="A5880" t="s">
        <v>17957</v>
      </c>
      <c r="B5880" t="s">
        <v>17957</v>
      </c>
      <c r="C5880" t="s">
        <v>17958</v>
      </c>
      <c r="D5880" t="s">
        <v>17959</v>
      </c>
      <c r="G5880">
        <v>1898.65</v>
      </c>
      <c r="H5880">
        <v>1764.26</v>
      </c>
      <c r="K5880">
        <v>1473.82</v>
      </c>
      <c r="L5880">
        <v>1219.97</v>
      </c>
    </row>
    <row r="5881" spans="1:12">
      <c r="A5881" t="s">
        <v>17960</v>
      </c>
      <c r="B5881" t="s">
        <v>17960</v>
      </c>
      <c r="C5881" t="s">
        <v>17961</v>
      </c>
      <c r="D5881" t="s">
        <v>17962</v>
      </c>
      <c r="G5881">
        <v>1633.1</v>
      </c>
      <c r="H5881">
        <v>1534</v>
      </c>
      <c r="I5881">
        <v>868.08900000000006</v>
      </c>
      <c r="J5881">
        <v>1498.76</v>
      </c>
      <c r="K5881">
        <v>1600.73</v>
      </c>
      <c r="L5881">
        <v>1210.76</v>
      </c>
    </row>
    <row r="5882" spans="1:12">
      <c r="A5882" t="s">
        <v>17963</v>
      </c>
      <c r="B5882" t="s">
        <v>17963</v>
      </c>
      <c r="C5882" t="s">
        <v>17964</v>
      </c>
      <c r="D5882" t="s">
        <v>17965</v>
      </c>
      <c r="K5882">
        <v>886.67200000000003</v>
      </c>
      <c r="L5882">
        <v>1207.25</v>
      </c>
    </row>
    <row r="5883" spans="1:12">
      <c r="A5883" t="s">
        <v>17966</v>
      </c>
      <c r="B5883" t="s">
        <v>17966</v>
      </c>
      <c r="C5883" t="s">
        <v>17967</v>
      </c>
      <c r="D5883" t="s">
        <v>17968</v>
      </c>
      <c r="K5883">
        <v>1882.41</v>
      </c>
      <c r="L5883">
        <v>1205.8800000000001</v>
      </c>
    </row>
    <row r="5884" spans="1:12">
      <c r="A5884" t="s">
        <v>17969</v>
      </c>
      <c r="B5884" t="s">
        <v>17969</v>
      </c>
      <c r="C5884" t="s">
        <v>17970</v>
      </c>
      <c r="D5884" t="s">
        <v>17971</v>
      </c>
      <c r="G5884">
        <v>1614.35</v>
      </c>
      <c r="H5884">
        <v>1423.39</v>
      </c>
      <c r="K5884">
        <v>1815.58</v>
      </c>
      <c r="L5884">
        <v>1193.73</v>
      </c>
    </row>
    <row r="5885" spans="1:12">
      <c r="A5885" t="s">
        <v>17972</v>
      </c>
      <c r="B5885" t="s">
        <v>17972</v>
      </c>
      <c r="C5885" t="s">
        <v>17973</v>
      </c>
      <c r="D5885" t="s">
        <v>17974</v>
      </c>
      <c r="G5885">
        <v>1346.8</v>
      </c>
      <c r="H5885">
        <v>915.89800000000002</v>
      </c>
      <c r="K5885">
        <v>1463.22</v>
      </c>
      <c r="L5885">
        <v>1156.02</v>
      </c>
    </row>
    <row r="5886" spans="1:12">
      <c r="A5886" t="s">
        <v>17975</v>
      </c>
      <c r="B5886" t="s">
        <v>17975</v>
      </c>
      <c r="C5886" t="s">
        <v>17976</v>
      </c>
      <c r="D5886" t="s">
        <v>17977</v>
      </c>
      <c r="G5886">
        <v>1605.17</v>
      </c>
      <c r="H5886">
        <v>2370.0700000000002</v>
      </c>
      <c r="K5886">
        <v>896.03300000000002</v>
      </c>
      <c r="L5886">
        <v>1151.74</v>
      </c>
    </row>
    <row r="5887" spans="1:12">
      <c r="A5887" t="s">
        <v>17978</v>
      </c>
      <c r="B5887" t="s">
        <v>17978</v>
      </c>
      <c r="C5887" t="s">
        <v>17979</v>
      </c>
      <c r="D5887" t="s">
        <v>17980</v>
      </c>
      <c r="G5887">
        <v>1954.18</v>
      </c>
      <c r="H5887">
        <v>1246.08</v>
      </c>
      <c r="K5887">
        <v>443.29300000000001</v>
      </c>
      <c r="L5887">
        <v>1150.33</v>
      </c>
    </row>
    <row r="5888" spans="1:12">
      <c r="A5888" t="s">
        <v>17981</v>
      </c>
      <c r="B5888" t="s">
        <v>17981</v>
      </c>
      <c r="C5888" t="s">
        <v>17982</v>
      </c>
      <c r="D5888" t="s">
        <v>17983</v>
      </c>
      <c r="K5888">
        <v>1474.8</v>
      </c>
      <c r="L5888">
        <v>1141.1199999999999</v>
      </c>
    </row>
    <row r="5889" spans="1:12">
      <c r="A5889" t="s">
        <v>17984</v>
      </c>
      <c r="B5889" t="s">
        <v>17984</v>
      </c>
      <c r="C5889" t="s">
        <v>17985</v>
      </c>
      <c r="D5889" t="s">
        <v>17986</v>
      </c>
      <c r="G5889">
        <v>3144.09</v>
      </c>
      <c r="H5889">
        <v>2735.37</v>
      </c>
      <c r="K5889">
        <v>1668.07</v>
      </c>
      <c r="L5889">
        <v>1128.97</v>
      </c>
    </row>
    <row r="5890" spans="1:12">
      <c r="A5890" t="s">
        <v>17987</v>
      </c>
      <c r="B5890" t="s">
        <v>17987</v>
      </c>
      <c r="C5890" t="s">
        <v>17988</v>
      </c>
      <c r="D5890" t="s">
        <v>17989</v>
      </c>
      <c r="G5890">
        <v>2838.13</v>
      </c>
      <c r="H5890">
        <v>1737.14</v>
      </c>
      <c r="K5890">
        <v>961.98900000000003</v>
      </c>
      <c r="L5890">
        <v>1122.78</v>
      </c>
    </row>
    <row r="5891" spans="1:12">
      <c r="A5891" t="s">
        <v>17990</v>
      </c>
      <c r="B5891" t="s">
        <v>17990</v>
      </c>
      <c r="C5891" t="s">
        <v>17991</v>
      </c>
      <c r="D5891" t="s">
        <v>17992</v>
      </c>
      <c r="G5891">
        <v>1078.2</v>
      </c>
      <c r="H5891">
        <v>1190.1300000000001</v>
      </c>
      <c r="K5891">
        <v>1134.3800000000001</v>
      </c>
      <c r="L5891">
        <v>1121.23</v>
      </c>
    </row>
    <row r="5892" spans="1:12">
      <c r="A5892" t="s">
        <v>17993</v>
      </c>
      <c r="B5892" t="s">
        <v>17993</v>
      </c>
      <c r="C5892" t="s">
        <v>17994</v>
      </c>
      <c r="D5892" t="s">
        <v>17995</v>
      </c>
      <c r="G5892">
        <v>1861.66</v>
      </c>
      <c r="H5892">
        <v>2253.38</v>
      </c>
      <c r="K5892">
        <v>1806.9</v>
      </c>
      <c r="L5892">
        <v>1102.33</v>
      </c>
    </row>
    <row r="5893" spans="1:12">
      <c r="A5893" t="s">
        <v>17996</v>
      </c>
      <c r="B5893" t="s">
        <v>17996</v>
      </c>
      <c r="C5893" t="s">
        <v>17997</v>
      </c>
      <c r="D5893" t="s">
        <v>17998</v>
      </c>
      <c r="G5893">
        <v>3839.73</v>
      </c>
      <c r="H5893">
        <v>3469.13</v>
      </c>
      <c r="K5893">
        <v>2065.37</v>
      </c>
      <c r="L5893">
        <v>1085.24</v>
      </c>
    </row>
    <row r="5894" spans="1:12">
      <c r="A5894" t="s">
        <v>17999</v>
      </c>
      <c r="B5894" t="s">
        <v>17999</v>
      </c>
      <c r="C5894" t="s">
        <v>18000</v>
      </c>
      <c r="D5894" t="s">
        <v>18001</v>
      </c>
      <c r="G5894">
        <v>1053.99</v>
      </c>
      <c r="H5894">
        <v>1063.3399999999999</v>
      </c>
      <c r="K5894">
        <v>1193.24</v>
      </c>
      <c r="L5894">
        <v>1067.96</v>
      </c>
    </row>
    <row r="5895" spans="1:12">
      <c r="A5895" t="s">
        <v>18002</v>
      </c>
      <c r="B5895" t="s">
        <v>18002</v>
      </c>
      <c r="C5895" t="s">
        <v>18003</v>
      </c>
      <c r="D5895" t="s">
        <v>18004</v>
      </c>
      <c r="G5895">
        <v>2601.58</v>
      </c>
      <c r="H5895">
        <v>1966.73</v>
      </c>
      <c r="K5895">
        <v>816.40899999999999</v>
      </c>
      <c r="L5895">
        <v>1049.9000000000001</v>
      </c>
    </row>
    <row r="5896" spans="1:12">
      <c r="A5896" t="s">
        <v>18005</v>
      </c>
      <c r="B5896" t="s">
        <v>18005</v>
      </c>
      <c r="C5896" t="s">
        <v>18006</v>
      </c>
      <c r="D5896" t="s">
        <v>18007</v>
      </c>
      <c r="G5896">
        <v>2062.1999999999998</v>
      </c>
      <c r="H5896">
        <v>2388.38</v>
      </c>
      <c r="K5896">
        <v>1599.25</v>
      </c>
      <c r="L5896">
        <v>1049.46</v>
      </c>
    </row>
    <row r="5897" spans="1:12">
      <c r="A5897" t="s">
        <v>18008</v>
      </c>
      <c r="B5897" t="s">
        <v>18008</v>
      </c>
      <c r="C5897" t="s">
        <v>18009</v>
      </c>
      <c r="D5897" t="s">
        <v>18010</v>
      </c>
      <c r="G5897">
        <v>2246.1799999999998</v>
      </c>
      <c r="H5897">
        <v>1792.55</v>
      </c>
      <c r="K5897">
        <v>1129.1500000000001</v>
      </c>
      <c r="L5897">
        <v>1044.3699999999999</v>
      </c>
    </row>
    <row r="5898" spans="1:12">
      <c r="A5898" t="s">
        <v>18011</v>
      </c>
      <c r="B5898" t="s">
        <v>18011</v>
      </c>
      <c r="C5898" t="s">
        <v>18012</v>
      </c>
      <c r="D5898" t="s">
        <v>18013</v>
      </c>
      <c r="G5898">
        <v>2027.46</v>
      </c>
      <c r="H5898">
        <v>2349.73</v>
      </c>
      <c r="K5898">
        <v>1251.6199999999999</v>
      </c>
      <c r="L5898">
        <v>1032.9100000000001</v>
      </c>
    </row>
    <row r="5899" spans="1:12">
      <c r="A5899" t="s">
        <v>18014</v>
      </c>
      <c r="B5899" t="s">
        <v>18014</v>
      </c>
      <c r="C5899" t="s">
        <v>18015</v>
      </c>
      <c r="D5899" t="s">
        <v>18016</v>
      </c>
      <c r="G5899">
        <v>733.476</v>
      </c>
      <c r="H5899">
        <v>1063.31</v>
      </c>
      <c r="K5899">
        <v>208.499</v>
      </c>
      <c r="L5899">
        <v>1026.23</v>
      </c>
    </row>
    <row r="5900" spans="1:12">
      <c r="A5900" t="s">
        <v>18017</v>
      </c>
      <c r="B5900" t="s">
        <v>18017</v>
      </c>
      <c r="C5900" t="s">
        <v>18018</v>
      </c>
      <c r="D5900" t="s">
        <v>18019</v>
      </c>
      <c r="G5900">
        <v>1476.23</v>
      </c>
      <c r="H5900">
        <v>1534.61</v>
      </c>
      <c r="K5900">
        <v>1401.65</v>
      </c>
      <c r="L5900">
        <v>1022.79</v>
      </c>
    </row>
    <row r="5901" spans="1:12">
      <c r="A5901" t="s">
        <v>18020</v>
      </c>
      <c r="B5901" t="s">
        <v>18020</v>
      </c>
      <c r="C5901" t="s">
        <v>18021</v>
      </c>
      <c r="D5901" t="s">
        <v>18022</v>
      </c>
      <c r="G5901">
        <v>1004.12</v>
      </c>
      <c r="H5901">
        <v>1364.44</v>
      </c>
      <c r="K5901">
        <v>700.57899999999995</v>
      </c>
      <c r="L5901">
        <v>1018.19</v>
      </c>
    </row>
    <row r="5902" spans="1:12">
      <c r="A5902" t="s">
        <v>18023</v>
      </c>
      <c r="B5902" t="s">
        <v>18023</v>
      </c>
      <c r="C5902" t="s">
        <v>18024</v>
      </c>
      <c r="D5902" t="s">
        <v>18025</v>
      </c>
      <c r="G5902">
        <v>1227.69</v>
      </c>
      <c r="H5902">
        <v>1267.6199999999999</v>
      </c>
      <c r="K5902">
        <v>1238.25</v>
      </c>
      <c r="L5902">
        <v>1017.83</v>
      </c>
    </row>
    <row r="5903" spans="1:12">
      <c r="A5903" t="s">
        <v>18026</v>
      </c>
      <c r="B5903" t="s">
        <v>18026</v>
      </c>
      <c r="C5903" t="s">
        <v>18027</v>
      </c>
      <c r="D5903" t="s">
        <v>18028</v>
      </c>
      <c r="G5903">
        <v>1953.21</v>
      </c>
      <c r="H5903">
        <v>2318.4</v>
      </c>
      <c r="K5903">
        <v>564.351</v>
      </c>
      <c r="L5903">
        <v>1014.84</v>
      </c>
    </row>
    <row r="5904" spans="1:12">
      <c r="A5904" t="s">
        <v>18029</v>
      </c>
      <c r="B5904" t="s">
        <v>18029</v>
      </c>
      <c r="C5904" t="s">
        <v>18030</v>
      </c>
      <c r="D5904" t="s">
        <v>18031</v>
      </c>
      <c r="G5904">
        <v>1003.65</v>
      </c>
      <c r="H5904">
        <v>1098.1300000000001</v>
      </c>
      <c r="K5904">
        <v>2951.09</v>
      </c>
      <c r="L5904">
        <v>1007.34</v>
      </c>
    </row>
    <row r="5905" spans="1:12">
      <c r="A5905" t="s">
        <v>18032</v>
      </c>
      <c r="B5905" t="s">
        <v>18032</v>
      </c>
      <c r="C5905" t="s">
        <v>18033</v>
      </c>
      <c r="D5905" t="s">
        <v>18034</v>
      </c>
      <c r="G5905">
        <v>2035.19</v>
      </c>
      <c r="H5905">
        <v>1991.6</v>
      </c>
      <c r="K5905">
        <v>1794.67</v>
      </c>
      <c r="L5905">
        <v>996.35699999999997</v>
      </c>
    </row>
    <row r="5906" spans="1:12">
      <c r="A5906" t="s">
        <v>18035</v>
      </c>
      <c r="B5906" t="s">
        <v>18035</v>
      </c>
      <c r="C5906" t="s">
        <v>18036</v>
      </c>
      <c r="D5906" t="s">
        <v>18037</v>
      </c>
      <c r="G5906">
        <v>1802.91</v>
      </c>
      <c r="H5906">
        <v>1796.62</v>
      </c>
      <c r="K5906">
        <v>1795.94</v>
      </c>
      <c r="L5906">
        <v>991.31100000000004</v>
      </c>
    </row>
    <row r="5907" spans="1:12">
      <c r="A5907" t="s">
        <v>18038</v>
      </c>
      <c r="B5907" t="s">
        <v>18038</v>
      </c>
      <c r="C5907" t="s">
        <v>18039</v>
      </c>
      <c r="D5907" t="s">
        <v>18040</v>
      </c>
      <c r="G5907">
        <v>577.35400000000004</v>
      </c>
      <c r="H5907">
        <v>706.33699999999999</v>
      </c>
      <c r="K5907">
        <v>542.47900000000004</v>
      </c>
      <c r="L5907">
        <v>988.68200000000002</v>
      </c>
    </row>
    <row r="5908" spans="1:12">
      <c r="A5908" t="s">
        <v>18041</v>
      </c>
      <c r="B5908" t="s">
        <v>18041</v>
      </c>
      <c r="C5908" t="s">
        <v>18042</v>
      </c>
      <c r="D5908" t="s">
        <v>18043</v>
      </c>
      <c r="G5908">
        <v>1708.49</v>
      </c>
      <c r="H5908">
        <v>920.11900000000003</v>
      </c>
      <c r="K5908">
        <v>865.05700000000002</v>
      </c>
      <c r="L5908">
        <v>973.13</v>
      </c>
    </row>
    <row r="5909" spans="1:12">
      <c r="A5909" t="s">
        <v>18044</v>
      </c>
      <c r="B5909" t="s">
        <v>18044</v>
      </c>
      <c r="C5909" t="s">
        <v>18045</v>
      </c>
      <c r="D5909" t="s">
        <v>18046</v>
      </c>
      <c r="K5909">
        <v>903.279</v>
      </c>
      <c r="L5909">
        <v>936.01599999999996</v>
      </c>
    </row>
    <row r="5910" spans="1:12">
      <c r="A5910" t="s">
        <v>18047</v>
      </c>
      <c r="B5910" t="s">
        <v>18047</v>
      </c>
      <c r="C5910" t="s">
        <v>18048</v>
      </c>
      <c r="D5910" t="s">
        <v>18049</v>
      </c>
      <c r="G5910">
        <v>1019.32</v>
      </c>
      <c r="H5910">
        <v>1135.1500000000001</v>
      </c>
      <c r="K5910">
        <v>977.12900000000002</v>
      </c>
      <c r="L5910">
        <v>931.74400000000003</v>
      </c>
    </row>
    <row r="5911" spans="1:12">
      <c r="A5911" t="s">
        <v>18050</v>
      </c>
      <c r="B5911" t="s">
        <v>18050</v>
      </c>
      <c r="C5911" t="s">
        <v>18051</v>
      </c>
      <c r="D5911" t="s">
        <v>18052</v>
      </c>
      <c r="G5911">
        <v>9111.14</v>
      </c>
      <c r="H5911">
        <v>490.87200000000001</v>
      </c>
      <c r="K5911">
        <v>906.05</v>
      </c>
      <c r="L5911">
        <v>898.11400000000003</v>
      </c>
    </row>
    <row r="5912" spans="1:12">
      <c r="A5912" t="s">
        <v>18053</v>
      </c>
      <c r="B5912" t="s">
        <v>18053</v>
      </c>
      <c r="C5912" t="s">
        <v>18054</v>
      </c>
      <c r="D5912" t="s">
        <v>18055</v>
      </c>
      <c r="G5912">
        <v>1258.75</v>
      </c>
      <c r="H5912">
        <v>1325.54</v>
      </c>
      <c r="K5912">
        <v>645.83100000000002</v>
      </c>
      <c r="L5912">
        <v>885.91200000000003</v>
      </c>
    </row>
    <row r="5913" spans="1:12">
      <c r="A5913" t="s">
        <v>18056</v>
      </c>
      <c r="B5913" t="s">
        <v>18056</v>
      </c>
      <c r="C5913" t="s">
        <v>18057</v>
      </c>
      <c r="D5913" t="s">
        <v>18058</v>
      </c>
      <c r="G5913">
        <v>721.27599999999995</v>
      </c>
      <c r="H5913">
        <v>865.57600000000002</v>
      </c>
      <c r="K5913">
        <v>837.096</v>
      </c>
      <c r="L5913">
        <v>830.71799999999996</v>
      </c>
    </row>
    <row r="5914" spans="1:12">
      <c r="A5914" t="s">
        <v>18059</v>
      </c>
      <c r="B5914" t="s">
        <v>18059</v>
      </c>
      <c r="C5914" t="s">
        <v>18060</v>
      </c>
      <c r="D5914" t="s">
        <v>18061</v>
      </c>
      <c r="K5914">
        <v>976.65200000000004</v>
      </c>
      <c r="L5914">
        <v>828.375</v>
      </c>
    </row>
    <row r="5915" spans="1:12">
      <c r="A5915" t="s">
        <v>18062</v>
      </c>
      <c r="B5915" t="s">
        <v>18062</v>
      </c>
      <c r="C5915" t="s">
        <v>18063</v>
      </c>
      <c r="D5915" t="s">
        <v>18064</v>
      </c>
      <c r="G5915">
        <v>872.75599999999997</v>
      </c>
      <c r="H5915">
        <v>1425.17</v>
      </c>
      <c r="K5915">
        <v>669.32799999999997</v>
      </c>
      <c r="L5915">
        <v>824.11599999999999</v>
      </c>
    </row>
    <row r="5916" spans="1:12">
      <c r="A5916" t="s">
        <v>18065</v>
      </c>
      <c r="B5916" t="s">
        <v>18065</v>
      </c>
      <c r="C5916" t="s">
        <v>18066</v>
      </c>
      <c r="D5916" t="s">
        <v>18067</v>
      </c>
      <c r="G5916">
        <v>1304.3800000000001</v>
      </c>
      <c r="H5916">
        <v>1041.1600000000001</v>
      </c>
      <c r="K5916">
        <v>585.58100000000002</v>
      </c>
      <c r="L5916">
        <v>807.94500000000005</v>
      </c>
    </row>
    <row r="5917" spans="1:12">
      <c r="A5917" t="s">
        <v>18068</v>
      </c>
      <c r="B5917" t="s">
        <v>18068</v>
      </c>
      <c r="C5917" t="s">
        <v>18069</v>
      </c>
      <c r="D5917" t="s">
        <v>18070</v>
      </c>
      <c r="G5917">
        <v>3140.05</v>
      </c>
      <c r="H5917">
        <v>1174.6600000000001</v>
      </c>
      <c r="K5917">
        <v>1171.73</v>
      </c>
      <c r="L5917">
        <v>806.52200000000005</v>
      </c>
    </row>
    <row r="5918" spans="1:12">
      <c r="A5918" t="s">
        <v>18071</v>
      </c>
      <c r="B5918" t="s">
        <v>18071</v>
      </c>
      <c r="C5918" t="s">
        <v>18072</v>
      </c>
      <c r="D5918" t="s">
        <v>18073</v>
      </c>
      <c r="G5918">
        <v>1559.34</v>
      </c>
      <c r="H5918">
        <v>1647.84</v>
      </c>
      <c r="K5918">
        <v>1133.21</v>
      </c>
      <c r="L5918">
        <v>796.06700000000001</v>
      </c>
    </row>
    <row r="5919" spans="1:12">
      <c r="A5919" t="s">
        <v>18074</v>
      </c>
      <c r="B5919" t="s">
        <v>18074</v>
      </c>
      <c r="C5919" t="s">
        <v>18075</v>
      </c>
      <c r="D5919" t="s">
        <v>18076</v>
      </c>
      <c r="G5919">
        <v>1280.1199999999999</v>
      </c>
      <c r="H5919">
        <v>1327.56</v>
      </c>
      <c r="K5919">
        <v>1845.8</v>
      </c>
      <c r="L5919">
        <v>770.15599999999995</v>
      </c>
    </row>
    <row r="5920" spans="1:12">
      <c r="A5920" t="s">
        <v>18077</v>
      </c>
      <c r="B5920" t="s">
        <v>18077</v>
      </c>
      <c r="C5920" t="s">
        <v>18078</v>
      </c>
      <c r="D5920" t="s">
        <v>18079</v>
      </c>
      <c r="G5920">
        <v>1964.01</v>
      </c>
      <c r="H5920">
        <v>2160.56</v>
      </c>
      <c r="K5920">
        <v>1205.25</v>
      </c>
      <c r="L5920">
        <v>763.92399999999998</v>
      </c>
    </row>
    <row r="5921" spans="1:12">
      <c r="A5921" t="s">
        <v>18080</v>
      </c>
      <c r="B5921" t="s">
        <v>18080</v>
      </c>
      <c r="C5921" t="s">
        <v>18081</v>
      </c>
      <c r="D5921" t="s">
        <v>18082</v>
      </c>
      <c r="G5921">
        <v>564.88699999999994</v>
      </c>
      <c r="H5921">
        <v>691.24599999999998</v>
      </c>
      <c r="K5921">
        <v>821.65599999999995</v>
      </c>
      <c r="L5921">
        <v>760.601</v>
      </c>
    </row>
    <row r="5922" spans="1:12">
      <c r="A5922" t="s">
        <v>18083</v>
      </c>
      <c r="B5922" t="s">
        <v>18083</v>
      </c>
      <c r="C5922" t="s">
        <v>18084</v>
      </c>
      <c r="D5922" t="s">
        <v>18085</v>
      </c>
      <c r="G5922">
        <v>7753.32</v>
      </c>
      <c r="H5922">
        <v>8525.99</v>
      </c>
      <c r="K5922">
        <v>2152.87</v>
      </c>
      <c r="L5922">
        <v>740.69200000000001</v>
      </c>
    </row>
    <row r="5923" spans="1:12">
      <c r="A5923" t="s">
        <v>18086</v>
      </c>
      <c r="B5923" t="s">
        <v>18086</v>
      </c>
      <c r="C5923" t="s">
        <v>18087</v>
      </c>
      <c r="D5923" t="s">
        <v>18088</v>
      </c>
      <c r="G5923">
        <v>747.19200000000001</v>
      </c>
      <c r="H5923">
        <v>1102.42</v>
      </c>
      <c r="K5923">
        <v>1659.45</v>
      </c>
      <c r="L5923">
        <v>727.03700000000003</v>
      </c>
    </row>
    <row r="5924" spans="1:12">
      <c r="A5924" t="s">
        <v>18089</v>
      </c>
      <c r="B5924" t="s">
        <v>18089</v>
      </c>
      <c r="C5924" t="s">
        <v>18090</v>
      </c>
      <c r="D5924" t="s">
        <v>18091</v>
      </c>
      <c r="G5924">
        <v>1352.69</v>
      </c>
      <c r="H5924">
        <v>1251.21</v>
      </c>
      <c r="K5924">
        <v>966.81299999999999</v>
      </c>
      <c r="L5924">
        <v>723.60500000000002</v>
      </c>
    </row>
    <row r="5925" spans="1:12">
      <c r="A5925" t="s">
        <v>18092</v>
      </c>
      <c r="B5925" t="s">
        <v>18092</v>
      </c>
      <c r="C5925" t="s">
        <v>18093</v>
      </c>
      <c r="D5925" t="s">
        <v>18094</v>
      </c>
      <c r="G5925">
        <v>939.245</v>
      </c>
      <c r="H5925">
        <v>1621.4</v>
      </c>
      <c r="K5925">
        <v>1095.1600000000001</v>
      </c>
      <c r="L5925">
        <v>719.96299999999997</v>
      </c>
    </row>
    <row r="5926" spans="1:12">
      <c r="A5926" t="s">
        <v>18095</v>
      </c>
      <c r="B5926" t="s">
        <v>18095</v>
      </c>
      <c r="C5926" t="s">
        <v>18096</v>
      </c>
      <c r="D5926" t="s">
        <v>18097</v>
      </c>
      <c r="K5926">
        <v>1373.75</v>
      </c>
      <c r="L5926">
        <v>651.88599999999997</v>
      </c>
    </row>
    <row r="5927" spans="1:12">
      <c r="A5927" t="s">
        <v>18098</v>
      </c>
      <c r="B5927" t="s">
        <v>18098</v>
      </c>
      <c r="C5927" t="s">
        <v>18099</v>
      </c>
      <c r="D5927" t="s">
        <v>18100</v>
      </c>
      <c r="G5927">
        <v>1163.6600000000001</v>
      </c>
      <c r="H5927">
        <v>1372.5</v>
      </c>
      <c r="K5927">
        <v>891.08600000000001</v>
      </c>
      <c r="L5927">
        <v>634.57299999999998</v>
      </c>
    </row>
    <row r="5928" spans="1:12">
      <c r="A5928" t="s">
        <v>18101</v>
      </c>
      <c r="B5928" t="s">
        <v>18101</v>
      </c>
      <c r="C5928" t="s">
        <v>18102</v>
      </c>
      <c r="D5928" t="s">
        <v>18103</v>
      </c>
      <c r="K5928">
        <v>678.38599999999997</v>
      </c>
      <c r="L5928">
        <v>630.83100000000002</v>
      </c>
    </row>
    <row r="5929" spans="1:12">
      <c r="A5929" t="s">
        <v>18104</v>
      </c>
      <c r="B5929" t="s">
        <v>18104</v>
      </c>
      <c r="C5929" t="s">
        <v>18105</v>
      </c>
      <c r="D5929" t="s">
        <v>18106</v>
      </c>
      <c r="G5929">
        <v>984.13499999999999</v>
      </c>
      <c r="H5929">
        <v>707.649</v>
      </c>
      <c r="K5929">
        <v>388.452</v>
      </c>
      <c r="L5929">
        <v>592.63400000000001</v>
      </c>
    </row>
    <row r="5930" spans="1:12">
      <c r="A5930" t="s">
        <v>18107</v>
      </c>
      <c r="B5930" t="s">
        <v>18107</v>
      </c>
      <c r="C5930" t="s">
        <v>18108</v>
      </c>
      <c r="D5930" t="s">
        <v>18109</v>
      </c>
      <c r="G5930">
        <v>382.541</v>
      </c>
      <c r="H5930">
        <v>563.61300000000006</v>
      </c>
      <c r="K5930">
        <v>792.38099999999997</v>
      </c>
      <c r="L5930">
        <v>582.90099999999995</v>
      </c>
    </row>
    <row r="5931" spans="1:12">
      <c r="A5931" t="s">
        <v>18110</v>
      </c>
      <c r="B5931" t="s">
        <v>18110</v>
      </c>
      <c r="C5931" t="s">
        <v>18111</v>
      </c>
      <c r="D5931" t="s">
        <v>18112</v>
      </c>
      <c r="G5931">
        <v>478.49799999999999</v>
      </c>
      <c r="H5931">
        <v>599.16800000000001</v>
      </c>
      <c r="K5931">
        <v>219.55</v>
      </c>
      <c r="L5931">
        <v>581.94299999999998</v>
      </c>
    </row>
    <row r="5932" spans="1:12">
      <c r="A5932" t="s">
        <v>18113</v>
      </c>
      <c r="B5932" t="s">
        <v>18113</v>
      </c>
      <c r="C5932" t="s">
        <v>18114</v>
      </c>
      <c r="D5932" t="s">
        <v>18115</v>
      </c>
      <c r="G5932">
        <v>759.22699999999998</v>
      </c>
      <c r="H5932">
        <v>1170.51</v>
      </c>
      <c r="K5932">
        <v>538.93299999999999</v>
      </c>
      <c r="L5932">
        <v>560.38699999999994</v>
      </c>
    </row>
    <row r="5933" spans="1:12">
      <c r="A5933" t="s">
        <v>18116</v>
      </c>
      <c r="B5933" t="s">
        <v>18116</v>
      </c>
      <c r="C5933" t="s">
        <v>18117</v>
      </c>
      <c r="D5933" t="s">
        <v>18118</v>
      </c>
      <c r="G5933">
        <v>2856.27</v>
      </c>
      <c r="H5933">
        <v>3228.33</v>
      </c>
      <c r="K5933">
        <v>1009.86</v>
      </c>
      <c r="L5933">
        <v>556.66899999999998</v>
      </c>
    </row>
    <row r="5934" spans="1:12">
      <c r="A5934" t="s">
        <v>18119</v>
      </c>
      <c r="B5934" t="s">
        <v>18119</v>
      </c>
      <c r="C5934" t="s">
        <v>18120</v>
      </c>
      <c r="D5934" t="s">
        <v>18121</v>
      </c>
      <c r="G5934">
        <v>224.916</v>
      </c>
      <c r="H5934">
        <v>439.51600000000002</v>
      </c>
      <c r="K5934">
        <v>639.00099999999998</v>
      </c>
      <c r="L5934">
        <v>522.25300000000004</v>
      </c>
    </row>
    <row r="5935" spans="1:12">
      <c r="A5935" t="s">
        <v>18122</v>
      </c>
      <c r="B5935" t="s">
        <v>18122</v>
      </c>
      <c r="C5935" t="s">
        <v>18123</v>
      </c>
      <c r="D5935" t="s">
        <v>18124</v>
      </c>
      <c r="G5935">
        <v>4424.9399999999996</v>
      </c>
      <c r="H5935">
        <v>4436.0600000000004</v>
      </c>
      <c r="K5935">
        <v>962.68399999999997</v>
      </c>
      <c r="L5935">
        <v>499.392</v>
      </c>
    </row>
    <row r="5936" spans="1:12">
      <c r="A5936" t="s">
        <v>18125</v>
      </c>
      <c r="B5936" t="s">
        <v>18125</v>
      </c>
      <c r="C5936" t="s">
        <v>18126</v>
      </c>
      <c r="D5936" t="s">
        <v>18127</v>
      </c>
      <c r="G5936">
        <v>1278.98</v>
      </c>
      <c r="H5936">
        <v>1085.8699999999999</v>
      </c>
      <c r="K5936">
        <v>693.75400000000002</v>
      </c>
      <c r="L5936">
        <v>483.15800000000002</v>
      </c>
    </row>
    <row r="5937" spans="1:12">
      <c r="A5937" t="s">
        <v>18128</v>
      </c>
      <c r="B5937" t="s">
        <v>18128</v>
      </c>
      <c r="C5937" t="s">
        <v>18129</v>
      </c>
      <c r="D5937" t="s">
        <v>18130</v>
      </c>
      <c r="G5937">
        <v>511.63400000000001</v>
      </c>
      <c r="H5937">
        <v>182.607</v>
      </c>
      <c r="K5937">
        <v>876.13900000000001</v>
      </c>
      <c r="L5937">
        <v>448.577</v>
      </c>
    </row>
    <row r="5938" spans="1:12">
      <c r="A5938" t="s">
        <v>18131</v>
      </c>
      <c r="B5938" t="s">
        <v>18131</v>
      </c>
      <c r="C5938" t="s">
        <v>18132</v>
      </c>
      <c r="D5938" t="s">
        <v>18133</v>
      </c>
      <c r="G5938">
        <v>1486.98</v>
      </c>
      <c r="H5938">
        <v>1517.89</v>
      </c>
      <c r="K5938">
        <v>1221.0899999999999</v>
      </c>
      <c r="L5938">
        <v>441.774</v>
      </c>
    </row>
    <row r="5939" spans="1:12">
      <c r="A5939" t="s">
        <v>18134</v>
      </c>
      <c r="B5939" t="s">
        <v>18134</v>
      </c>
      <c r="C5939" t="s">
        <v>18135</v>
      </c>
      <c r="D5939" t="s">
        <v>18136</v>
      </c>
      <c r="G5939">
        <v>1727.54</v>
      </c>
      <c r="H5939">
        <v>1594.61</v>
      </c>
      <c r="K5939">
        <v>958.88099999999997</v>
      </c>
      <c r="L5939">
        <v>437.27</v>
      </c>
    </row>
    <row r="5940" spans="1:12">
      <c r="A5940" t="s">
        <v>18137</v>
      </c>
      <c r="B5940" t="s">
        <v>18137</v>
      </c>
      <c r="C5940" t="s">
        <v>18138</v>
      </c>
      <c r="D5940" t="s">
        <v>18139</v>
      </c>
      <c r="G5940">
        <v>1618.02</v>
      </c>
      <c r="H5940">
        <v>1200.3399999999999</v>
      </c>
      <c r="K5940">
        <v>932.73800000000006</v>
      </c>
      <c r="L5940">
        <v>436.97</v>
      </c>
    </row>
    <row r="5941" spans="1:12">
      <c r="A5941" t="s">
        <v>18140</v>
      </c>
      <c r="B5941" t="s">
        <v>18140</v>
      </c>
      <c r="C5941" t="s">
        <v>18141</v>
      </c>
      <c r="D5941" t="s">
        <v>18142</v>
      </c>
      <c r="G5941">
        <v>595.923</v>
      </c>
      <c r="H5941">
        <v>535.76499999999999</v>
      </c>
      <c r="K5941">
        <v>467.71699999999998</v>
      </c>
      <c r="L5941">
        <v>383.81200000000001</v>
      </c>
    </row>
    <row r="5942" spans="1:12">
      <c r="A5942" t="s">
        <v>18143</v>
      </c>
      <c r="B5942" t="s">
        <v>18143</v>
      </c>
      <c r="C5942" t="s">
        <v>18144</v>
      </c>
      <c r="D5942" t="s">
        <v>18145</v>
      </c>
      <c r="G5942">
        <v>601.17600000000004</v>
      </c>
      <c r="H5942">
        <v>325.28100000000001</v>
      </c>
      <c r="K5942">
        <v>432.06299999999999</v>
      </c>
      <c r="L5942">
        <v>367.17500000000001</v>
      </c>
    </row>
    <row r="5943" spans="1:12">
      <c r="A5943" t="s">
        <v>18146</v>
      </c>
      <c r="B5943" t="s">
        <v>18146</v>
      </c>
      <c r="C5943" t="s">
        <v>18147</v>
      </c>
      <c r="D5943" t="s">
        <v>18148</v>
      </c>
      <c r="K5943">
        <v>704.86900000000003</v>
      </c>
      <c r="L5943">
        <v>334.02699999999999</v>
      </c>
    </row>
    <row r="5944" spans="1:12">
      <c r="A5944" t="s">
        <v>18149</v>
      </c>
      <c r="B5944" t="s">
        <v>18149</v>
      </c>
      <c r="C5944" t="s">
        <v>18150</v>
      </c>
      <c r="D5944" t="s">
        <v>18151</v>
      </c>
      <c r="G5944">
        <v>773.11699999999996</v>
      </c>
      <c r="H5944">
        <v>940.52</v>
      </c>
      <c r="K5944">
        <v>395.39</v>
      </c>
      <c r="L5944">
        <v>318.79899999999998</v>
      </c>
    </row>
    <row r="5945" spans="1:12">
      <c r="A5945" t="s">
        <v>18152</v>
      </c>
      <c r="B5945" t="s">
        <v>18152</v>
      </c>
      <c r="C5945" t="s">
        <v>18153</v>
      </c>
      <c r="D5945" t="s">
        <v>18154</v>
      </c>
      <c r="G5945">
        <v>1563.25</v>
      </c>
      <c r="H5945">
        <v>1329.79</v>
      </c>
      <c r="K5945">
        <v>340.584</v>
      </c>
      <c r="L5945">
        <v>188.51599999999999</v>
      </c>
    </row>
    <row r="5946" spans="1:12">
      <c r="A5946" t="s">
        <v>18155</v>
      </c>
      <c r="B5946" t="s">
        <v>18155</v>
      </c>
      <c r="C5946" t="s">
        <v>18156</v>
      </c>
      <c r="D5946" t="s">
        <v>18157</v>
      </c>
      <c r="G5946">
        <v>800.23299999999995</v>
      </c>
      <c r="H5946">
        <v>659.69899999999996</v>
      </c>
      <c r="K5946">
        <v>1167.08</v>
      </c>
      <c r="L5946">
        <v>186.85</v>
      </c>
    </row>
    <row r="5947" spans="1:12">
      <c r="A5947" t="s">
        <v>18158</v>
      </c>
      <c r="B5947" t="s">
        <v>18158</v>
      </c>
      <c r="C5947" t="s">
        <v>18159</v>
      </c>
      <c r="D5947" t="s">
        <v>18160</v>
      </c>
    </row>
    <row r="5948" spans="1:12">
      <c r="A5948" t="s">
        <v>18161</v>
      </c>
      <c r="B5948" t="s">
        <v>18161</v>
      </c>
      <c r="C5948" t="s">
        <v>18162</v>
      </c>
      <c r="D5948" t="s">
        <v>18163</v>
      </c>
      <c r="G5948">
        <v>4983.21</v>
      </c>
      <c r="H5948">
        <v>4878.37</v>
      </c>
    </row>
    <row r="5949" spans="1:12">
      <c r="A5949" t="s">
        <v>18164</v>
      </c>
      <c r="B5949" t="s">
        <v>18164</v>
      </c>
      <c r="C5949" t="s">
        <v>18165</v>
      </c>
      <c r="D5949" t="s">
        <v>18166</v>
      </c>
    </row>
    <row r="5950" spans="1:12">
      <c r="A5950" t="s">
        <v>18167</v>
      </c>
      <c r="B5950" t="s">
        <v>18167</v>
      </c>
      <c r="C5950" t="s">
        <v>18168</v>
      </c>
      <c r="D5950" t="s">
        <v>18169</v>
      </c>
      <c r="G5950">
        <v>5547.94</v>
      </c>
      <c r="H5950">
        <v>6146.28</v>
      </c>
    </row>
    <row r="5951" spans="1:12">
      <c r="A5951" t="s">
        <v>18170</v>
      </c>
      <c r="B5951" t="s">
        <v>18170</v>
      </c>
      <c r="C5951" t="s">
        <v>18171</v>
      </c>
      <c r="D5951" t="s">
        <v>18172</v>
      </c>
    </row>
    <row r="5952" spans="1:12">
      <c r="A5952" t="s">
        <v>18173</v>
      </c>
      <c r="B5952" t="s">
        <v>18173</v>
      </c>
      <c r="C5952" t="s">
        <v>18174</v>
      </c>
      <c r="D5952" t="s">
        <v>18175</v>
      </c>
      <c r="G5952">
        <v>2785.87</v>
      </c>
      <c r="H5952">
        <v>3371.07</v>
      </c>
      <c r="I5952">
        <v>3441.59</v>
      </c>
      <c r="J5952">
        <v>3844.77</v>
      </c>
    </row>
    <row r="5953" spans="1:10">
      <c r="A5953" t="s">
        <v>18176</v>
      </c>
      <c r="B5953" t="s">
        <v>18176</v>
      </c>
      <c r="C5953" t="s">
        <v>18177</v>
      </c>
      <c r="D5953" t="s">
        <v>18178</v>
      </c>
    </row>
    <row r="5954" spans="1:10">
      <c r="A5954" t="s">
        <v>18179</v>
      </c>
      <c r="B5954" t="s">
        <v>18179</v>
      </c>
      <c r="C5954" t="s">
        <v>18180</v>
      </c>
      <c r="D5954" t="s">
        <v>18181</v>
      </c>
      <c r="G5954">
        <v>1802.27</v>
      </c>
      <c r="H5954">
        <v>1069.75</v>
      </c>
      <c r="I5954">
        <v>1427.31</v>
      </c>
      <c r="J5954">
        <v>1911.98</v>
      </c>
    </row>
    <row r="5955" spans="1:10">
      <c r="A5955" t="s">
        <v>18182</v>
      </c>
      <c r="B5955" t="s">
        <v>18182</v>
      </c>
      <c r="C5955" t="s">
        <v>18183</v>
      </c>
      <c r="D5955" t="s">
        <v>18184</v>
      </c>
      <c r="G5955">
        <v>5882.31</v>
      </c>
      <c r="H5955">
        <v>5122.84</v>
      </c>
    </row>
    <row r="5956" spans="1:10">
      <c r="A5956" t="s">
        <v>18185</v>
      </c>
      <c r="B5956" t="s">
        <v>18185</v>
      </c>
      <c r="C5956" t="s">
        <v>18186</v>
      </c>
      <c r="D5956" t="s">
        <v>18187</v>
      </c>
      <c r="G5956">
        <v>3651.92</v>
      </c>
      <c r="H5956">
        <v>3757.76</v>
      </c>
    </row>
    <row r="5957" spans="1:10">
      <c r="A5957" t="s">
        <v>18188</v>
      </c>
      <c r="B5957" t="s">
        <v>18188</v>
      </c>
      <c r="C5957" t="s">
        <v>18189</v>
      </c>
      <c r="D5957" t="s">
        <v>18190</v>
      </c>
      <c r="G5957">
        <v>2474.65</v>
      </c>
      <c r="H5957">
        <v>3001.61</v>
      </c>
    </row>
    <row r="5958" spans="1:10">
      <c r="A5958" t="s">
        <v>18191</v>
      </c>
      <c r="B5958" t="s">
        <v>18191</v>
      </c>
      <c r="C5958" t="s">
        <v>18192</v>
      </c>
      <c r="D5958" t="s">
        <v>18193</v>
      </c>
      <c r="G5958">
        <v>4403.24</v>
      </c>
      <c r="H5958">
        <v>3935.85</v>
      </c>
    </row>
    <row r="5959" spans="1:10">
      <c r="A5959" t="s">
        <v>18194</v>
      </c>
      <c r="B5959" t="s">
        <v>18194</v>
      </c>
      <c r="C5959" t="s">
        <v>18195</v>
      </c>
      <c r="D5959" t="s">
        <v>18196</v>
      </c>
      <c r="G5959">
        <v>2416.4899999999998</v>
      </c>
      <c r="H5959">
        <v>3232.47</v>
      </c>
    </row>
    <row r="5960" spans="1:10">
      <c r="A5960" t="s">
        <v>18197</v>
      </c>
      <c r="B5960" t="s">
        <v>18197</v>
      </c>
      <c r="C5960" t="s">
        <v>18198</v>
      </c>
      <c r="D5960" t="s">
        <v>18199</v>
      </c>
      <c r="G5960">
        <v>1451.53</v>
      </c>
      <c r="H5960">
        <v>1421.69</v>
      </c>
    </row>
    <row r="5961" spans="1:10">
      <c r="A5961" t="s">
        <v>18200</v>
      </c>
      <c r="B5961" t="s">
        <v>18200</v>
      </c>
      <c r="C5961" t="s">
        <v>18201</v>
      </c>
      <c r="D5961" t="s">
        <v>18202</v>
      </c>
      <c r="G5961">
        <v>2392.7800000000002</v>
      </c>
      <c r="H5961">
        <v>2209.9699999999998</v>
      </c>
    </row>
    <row r="5962" spans="1:10">
      <c r="A5962" t="s">
        <v>18203</v>
      </c>
      <c r="B5962" t="s">
        <v>18203</v>
      </c>
      <c r="C5962" t="s">
        <v>18204</v>
      </c>
      <c r="D5962" t="s">
        <v>18205</v>
      </c>
      <c r="I5962">
        <v>9609.6200000000008</v>
      </c>
      <c r="J5962">
        <v>14190.3</v>
      </c>
    </row>
    <row r="5963" spans="1:10">
      <c r="A5963" t="s">
        <v>18206</v>
      </c>
      <c r="B5963" t="s">
        <v>18206</v>
      </c>
      <c r="C5963" t="s">
        <v>18207</v>
      </c>
      <c r="D5963" t="s">
        <v>18208</v>
      </c>
      <c r="G5963">
        <v>2764.7</v>
      </c>
      <c r="H5963">
        <v>3027.92</v>
      </c>
    </row>
    <row r="5964" spans="1:10">
      <c r="A5964" t="s">
        <v>18209</v>
      </c>
      <c r="B5964" t="s">
        <v>18209</v>
      </c>
      <c r="C5964" t="s">
        <v>18210</v>
      </c>
      <c r="D5964" t="s">
        <v>18211</v>
      </c>
      <c r="G5964">
        <v>1835.94</v>
      </c>
      <c r="H5964">
        <v>1462.29</v>
      </c>
    </row>
    <row r="5965" spans="1:10">
      <c r="A5965" t="s">
        <v>18212</v>
      </c>
      <c r="B5965" t="s">
        <v>18212</v>
      </c>
      <c r="C5965" t="s">
        <v>18213</v>
      </c>
      <c r="D5965" t="s">
        <v>18214</v>
      </c>
      <c r="G5965">
        <v>1291.1500000000001</v>
      </c>
      <c r="H5965">
        <v>2101.0500000000002</v>
      </c>
    </row>
    <row r="5966" spans="1:10">
      <c r="A5966" t="s">
        <v>18215</v>
      </c>
      <c r="B5966" t="s">
        <v>18215</v>
      </c>
      <c r="C5966" t="s">
        <v>18216</v>
      </c>
      <c r="D5966" t="s">
        <v>18217</v>
      </c>
    </row>
    <row r="5967" spans="1:10">
      <c r="A5967" t="s">
        <v>18218</v>
      </c>
      <c r="B5967" t="s">
        <v>18218</v>
      </c>
      <c r="C5967" t="s">
        <v>18219</v>
      </c>
      <c r="D5967" t="s">
        <v>18220</v>
      </c>
      <c r="G5967">
        <v>53500.7</v>
      </c>
      <c r="H5967">
        <v>59797.3</v>
      </c>
    </row>
    <row r="5968" spans="1:10">
      <c r="A5968" t="s">
        <v>18221</v>
      </c>
      <c r="B5968" t="s">
        <v>18221</v>
      </c>
      <c r="C5968" t="s">
        <v>18222</v>
      </c>
      <c r="D5968" t="s">
        <v>18223</v>
      </c>
      <c r="G5968">
        <v>2135.94</v>
      </c>
      <c r="H5968">
        <v>2863.45</v>
      </c>
    </row>
    <row r="5969" spans="1:10">
      <c r="A5969" t="s">
        <v>18224</v>
      </c>
      <c r="B5969" t="s">
        <v>18224</v>
      </c>
      <c r="C5969" t="s">
        <v>18225</v>
      </c>
      <c r="D5969" t="s">
        <v>18226</v>
      </c>
      <c r="G5969">
        <v>1975.21</v>
      </c>
      <c r="H5969">
        <v>949.79899999999998</v>
      </c>
      <c r="I5969">
        <v>3663.16</v>
      </c>
      <c r="J5969">
        <v>3417.58</v>
      </c>
    </row>
    <row r="5970" spans="1:10">
      <c r="A5970" t="s">
        <v>18227</v>
      </c>
      <c r="B5970" t="s">
        <v>18227</v>
      </c>
      <c r="C5970" t="s">
        <v>18228</v>
      </c>
      <c r="D5970" t="s">
        <v>18229</v>
      </c>
      <c r="G5970">
        <v>2182.66</v>
      </c>
      <c r="H5970">
        <v>1498.02</v>
      </c>
    </row>
    <row r="5971" spans="1:10">
      <c r="A5971" t="s">
        <v>18230</v>
      </c>
      <c r="B5971" t="s">
        <v>18230</v>
      </c>
      <c r="C5971" t="s">
        <v>18231</v>
      </c>
      <c r="D5971" t="s">
        <v>18232</v>
      </c>
      <c r="G5971">
        <v>6569.27</v>
      </c>
      <c r="H5971">
        <v>6194.33</v>
      </c>
    </row>
    <row r="5972" spans="1:10">
      <c r="A5972" t="s">
        <v>18233</v>
      </c>
      <c r="B5972" t="s">
        <v>18233</v>
      </c>
      <c r="C5972" t="s">
        <v>18234</v>
      </c>
      <c r="D5972" t="s">
        <v>18235</v>
      </c>
      <c r="G5972">
        <v>1375.89</v>
      </c>
      <c r="H5972">
        <v>1604.02</v>
      </c>
    </row>
    <row r="5973" spans="1:10">
      <c r="A5973" t="s">
        <v>18236</v>
      </c>
      <c r="B5973" t="s">
        <v>18237</v>
      </c>
      <c r="C5973" t="s">
        <v>18238</v>
      </c>
      <c r="D5973" t="s">
        <v>18239</v>
      </c>
      <c r="I5973">
        <v>2898.78</v>
      </c>
      <c r="J5973">
        <v>3618.36</v>
      </c>
    </row>
    <row r="5974" spans="1:10">
      <c r="A5974" t="s">
        <v>18240</v>
      </c>
      <c r="B5974" t="s">
        <v>18240</v>
      </c>
      <c r="C5974" t="s">
        <v>18241</v>
      </c>
      <c r="D5974" t="s">
        <v>18242</v>
      </c>
      <c r="G5974">
        <v>3228.85</v>
      </c>
      <c r="H5974">
        <v>3051.32</v>
      </c>
    </row>
    <row r="5975" spans="1:10">
      <c r="A5975" t="s">
        <v>18243</v>
      </c>
      <c r="B5975" t="s">
        <v>18243</v>
      </c>
      <c r="C5975" t="s">
        <v>18244</v>
      </c>
      <c r="D5975" t="s">
        <v>18245</v>
      </c>
      <c r="G5975">
        <v>2388.4</v>
      </c>
      <c r="H5975">
        <v>2073.02</v>
      </c>
    </row>
    <row r="5976" spans="1:10">
      <c r="A5976" t="s">
        <v>18246</v>
      </c>
      <c r="B5976" t="s">
        <v>18246</v>
      </c>
      <c r="C5976" t="s">
        <v>18247</v>
      </c>
      <c r="D5976" t="s">
        <v>18248</v>
      </c>
      <c r="G5976">
        <v>3231.97</v>
      </c>
      <c r="H5976">
        <v>2679.37</v>
      </c>
    </row>
    <row r="5977" spans="1:10">
      <c r="A5977" t="s">
        <v>18249</v>
      </c>
      <c r="B5977" t="s">
        <v>18249</v>
      </c>
      <c r="C5977" t="s">
        <v>18250</v>
      </c>
      <c r="D5977" t="s">
        <v>18251</v>
      </c>
      <c r="G5977">
        <v>1489.41</v>
      </c>
      <c r="H5977">
        <v>1450.38</v>
      </c>
    </row>
    <row r="5978" spans="1:10">
      <c r="A5978" t="s">
        <v>18252</v>
      </c>
      <c r="B5978" t="s">
        <v>18252</v>
      </c>
      <c r="C5978" t="s">
        <v>18253</v>
      </c>
      <c r="D5978" t="s">
        <v>18254</v>
      </c>
      <c r="G5978">
        <v>2078.2399999999998</v>
      </c>
      <c r="H5978">
        <v>2015.7</v>
      </c>
    </row>
    <row r="5979" spans="1:10">
      <c r="A5979" t="s">
        <v>18255</v>
      </c>
      <c r="B5979" t="s">
        <v>18255</v>
      </c>
      <c r="C5979" t="s">
        <v>18256</v>
      </c>
      <c r="D5979" t="s">
        <v>18257</v>
      </c>
    </row>
    <row r="5980" spans="1:10">
      <c r="A5980" t="s">
        <v>18258</v>
      </c>
      <c r="B5980" t="s">
        <v>18258</v>
      </c>
      <c r="C5980" t="s">
        <v>18259</v>
      </c>
      <c r="D5980" t="s">
        <v>18260</v>
      </c>
      <c r="G5980">
        <v>1183.4000000000001</v>
      </c>
      <c r="H5980">
        <v>1308.06</v>
      </c>
    </row>
    <row r="5981" spans="1:10">
      <c r="A5981" t="s">
        <v>18261</v>
      </c>
      <c r="B5981" t="s">
        <v>18261</v>
      </c>
      <c r="C5981" t="s">
        <v>18262</v>
      </c>
      <c r="D5981" t="s">
        <v>18263</v>
      </c>
      <c r="G5981">
        <v>3800.81</v>
      </c>
      <c r="H5981">
        <v>4361.6400000000003</v>
      </c>
    </row>
    <row r="5982" spans="1:10">
      <c r="A5982" t="s">
        <v>18264</v>
      </c>
      <c r="B5982" t="s">
        <v>18264</v>
      </c>
      <c r="C5982" t="s">
        <v>18265</v>
      </c>
      <c r="D5982" t="s">
        <v>18266</v>
      </c>
      <c r="G5982">
        <v>1949.35</v>
      </c>
      <c r="H5982">
        <v>1525.06</v>
      </c>
    </row>
    <row r="5983" spans="1:10">
      <c r="A5983" t="s">
        <v>18267</v>
      </c>
      <c r="B5983" t="s">
        <v>18267</v>
      </c>
      <c r="C5983" t="s">
        <v>18268</v>
      </c>
      <c r="D5983" t="s">
        <v>18269</v>
      </c>
      <c r="G5983">
        <v>2367.48</v>
      </c>
      <c r="H5983">
        <v>1186.68</v>
      </c>
    </row>
    <row r="5984" spans="1:10">
      <c r="A5984" t="s">
        <v>18270</v>
      </c>
      <c r="B5984" t="s">
        <v>18270</v>
      </c>
      <c r="C5984" t="s">
        <v>18271</v>
      </c>
      <c r="D5984" t="s">
        <v>18272</v>
      </c>
      <c r="G5984">
        <v>1654.36</v>
      </c>
      <c r="H5984">
        <v>1679.1</v>
      </c>
    </row>
    <row r="5985" spans="1:10">
      <c r="A5985" t="s">
        <v>18273</v>
      </c>
      <c r="B5985" t="s">
        <v>18273</v>
      </c>
      <c r="C5985" t="s">
        <v>18274</v>
      </c>
      <c r="D5985" t="s">
        <v>18275</v>
      </c>
      <c r="G5985">
        <v>2973.54</v>
      </c>
      <c r="H5985">
        <v>2277.77</v>
      </c>
    </row>
    <row r="5986" spans="1:10">
      <c r="A5986" t="s">
        <v>18276</v>
      </c>
      <c r="B5986" t="s">
        <v>18276</v>
      </c>
      <c r="C5986" t="s">
        <v>18277</v>
      </c>
      <c r="D5986" t="s">
        <v>18278</v>
      </c>
      <c r="G5986">
        <v>993.79399999999998</v>
      </c>
      <c r="H5986">
        <v>1092.08</v>
      </c>
    </row>
    <row r="5987" spans="1:10">
      <c r="A5987" t="s">
        <v>18279</v>
      </c>
      <c r="B5987" t="s">
        <v>18279</v>
      </c>
      <c r="C5987" t="s">
        <v>18280</v>
      </c>
      <c r="D5987" t="s">
        <v>18281</v>
      </c>
      <c r="G5987">
        <v>1769.36</v>
      </c>
      <c r="H5987">
        <v>1957.24</v>
      </c>
    </row>
    <row r="5988" spans="1:10">
      <c r="A5988" t="s">
        <v>18282</v>
      </c>
      <c r="B5988" t="s">
        <v>18282</v>
      </c>
      <c r="C5988" t="s">
        <v>18283</v>
      </c>
      <c r="D5988" t="s">
        <v>18284</v>
      </c>
      <c r="G5988">
        <v>3912.54</v>
      </c>
      <c r="H5988">
        <v>3566.47</v>
      </c>
    </row>
    <row r="5989" spans="1:10">
      <c r="A5989" t="s">
        <v>18285</v>
      </c>
      <c r="B5989" t="s">
        <v>18285</v>
      </c>
      <c r="C5989" t="s">
        <v>18286</v>
      </c>
      <c r="D5989" t="s">
        <v>18287</v>
      </c>
      <c r="G5989">
        <v>3312.35</v>
      </c>
      <c r="H5989">
        <v>4314.42</v>
      </c>
    </row>
    <row r="5990" spans="1:10">
      <c r="A5990" t="s">
        <v>18288</v>
      </c>
      <c r="B5990" t="s">
        <v>18288</v>
      </c>
      <c r="C5990" t="s">
        <v>18289</v>
      </c>
      <c r="D5990" t="s">
        <v>18290</v>
      </c>
      <c r="G5990">
        <v>2188.5700000000002</v>
      </c>
      <c r="H5990">
        <v>1795.41</v>
      </c>
    </row>
    <row r="5991" spans="1:10">
      <c r="A5991" t="s">
        <v>18291</v>
      </c>
      <c r="B5991" t="s">
        <v>18291</v>
      </c>
      <c r="C5991" t="s">
        <v>18292</v>
      </c>
      <c r="D5991" t="s">
        <v>18293</v>
      </c>
      <c r="G5991">
        <v>2845.31</v>
      </c>
      <c r="H5991">
        <v>2575.5100000000002</v>
      </c>
    </row>
    <row r="5992" spans="1:10">
      <c r="A5992" t="s">
        <v>18294</v>
      </c>
      <c r="B5992" t="s">
        <v>18294</v>
      </c>
      <c r="C5992" t="s">
        <v>18295</v>
      </c>
      <c r="D5992" t="s">
        <v>18296</v>
      </c>
      <c r="I5992">
        <v>4364.7299999999996</v>
      </c>
      <c r="J5992">
        <v>4105.6000000000004</v>
      </c>
    </row>
    <row r="5993" spans="1:10">
      <c r="A5993" t="s">
        <v>18297</v>
      </c>
      <c r="B5993" t="s">
        <v>18297</v>
      </c>
      <c r="C5993" t="s">
        <v>18298</v>
      </c>
      <c r="D5993" t="s">
        <v>18299</v>
      </c>
      <c r="G5993">
        <v>1603.33</v>
      </c>
      <c r="H5993">
        <v>1766.39</v>
      </c>
    </row>
    <row r="5994" spans="1:10">
      <c r="A5994" t="s">
        <v>18300</v>
      </c>
      <c r="B5994" t="s">
        <v>18300</v>
      </c>
      <c r="C5994" t="s">
        <v>18301</v>
      </c>
      <c r="D5994" t="s">
        <v>18302</v>
      </c>
      <c r="G5994">
        <v>1525.12</v>
      </c>
      <c r="H5994">
        <v>1590.59</v>
      </c>
    </row>
    <row r="5995" spans="1:10">
      <c r="A5995" t="s">
        <v>18303</v>
      </c>
      <c r="B5995" t="s">
        <v>18303</v>
      </c>
      <c r="C5995" t="s">
        <v>18304</v>
      </c>
      <c r="D5995" t="s">
        <v>18305</v>
      </c>
      <c r="G5995">
        <v>2314.36</v>
      </c>
      <c r="H5995">
        <v>2174.2800000000002</v>
      </c>
    </row>
    <row r="5996" spans="1:10">
      <c r="A5996" t="s">
        <v>18306</v>
      </c>
      <c r="B5996" t="s">
        <v>18306</v>
      </c>
      <c r="C5996" t="s">
        <v>18307</v>
      </c>
      <c r="D5996" t="s">
        <v>18308</v>
      </c>
    </row>
    <row r="5997" spans="1:10">
      <c r="A5997" t="s">
        <v>18309</v>
      </c>
      <c r="B5997" t="s">
        <v>18309</v>
      </c>
      <c r="C5997" t="s">
        <v>18310</v>
      </c>
      <c r="D5997" t="s">
        <v>18311</v>
      </c>
    </row>
    <row r="5998" spans="1:10">
      <c r="A5998" t="s">
        <v>18312</v>
      </c>
      <c r="B5998" t="s">
        <v>18312</v>
      </c>
      <c r="C5998" t="s">
        <v>18313</v>
      </c>
      <c r="D5998" t="s">
        <v>18314</v>
      </c>
      <c r="G5998">
        <v>3624.95</v>
      </c>
      <c r="H5998">
        <v>4454.6000000000004</v>
      </c>
    </row>
    <row r="5999" spans="1:10">
      <c r="A5999" t="s">
        <v>18315</v>
      </c>
      <c r="B5999" t="s">
        <v>18315</v>
      </c>
      <c r="C5999" t="s">
        <v>18316</v>
      </c>
      <c r="D5999" t="s">
        <v>18317</v>
      </c>
      <c r="G5999">
        <v>2101.91</v>
      </c>
      <c r="H5999">
        <v>2033.39</v>
      </c>
    </row>
    <row r="6000" spans="1:10">
      <c r="A6000" t="s">
        <v>18318</v>
      </c>
      <c r="B6000" t="s">
        <v>18318</v>
      </c>
      <c r="C6000" t="s">
        <v>18319</v>
      </c>
      <c r="D6000" t="s">
        <v>18320</v>
      </c>
      <c r="G6000">
        <v>2407.17</v>
      </c>
      <c r="H6000">
        <v>2338.56</v>
      </c>
    </row>
    <row r="6001" spans="1:10">
      <c r="A6001" t="s">
        <v>18321</v>
      </c>
      <c r="B6001" t="s">
        <v>18321</v>
      </c>
      <c r="C6001" t="s">
        <v>18322</v>
      </c>
      <c r="D6001" t="s">
        <v>18323</v>
      </c>
      <c r="G6001">
        <v>946.27800000000002</v>
      </c>
      <c r="H6001">
        <v>935.52599999999995</v>
      </c>
    </row>
    <row r="6002" spans="1:10">
      <c r="A6002" t="s">
        <v>18324</v>
      </c>
      <c r="B6002" t="s">
        <v>18324</v>
      </c>
      <c r="C6002" t="s">
        <v>18325</v>
      </c>
      <c r="D6002" t="s">
        <v>18326</v>
      </c>
    </row>
    <row r="6003" spans="1:10">
      <c r="A6003" t="s">
        <v>18327</v>
      </c>
      <c r="B6003" t="s">
        <v>18328</v>
      </c>
      <c r="C6003" t="s">
        <v>18329</v>
      </c>
      <c r="D6003" t="s">
        <v>18330</v>
      </c>
      <c r="G6003">
        <v>1129.06</v>
      </c>
      <c r="H6003">
        <v>1298.55</v>
      </c>
    </row>
    <row r="6004" spans="1:10">
      <c r="A6004" t="s">
        <v>18331</v>
      </c>
      <c r="B6004" t="s">
        <v>18331</v>
      </c>
      <c r="C6004" t="s">
        <v>18332</v>
      </c>
      <c r="D6004" t="s">
        <v>18333</v>
      </c>
      <c r="G6004">
        <v>1652.35</v>
      </c>
      <c r="H6004">
        <v>1665.23</v>
      </c>
    </row>
    <row r="6005" spans="1:10">
      <c r="A6005" t="s">
        <v>18334</v>
      </c>
      <c r="B6005" t="s">
        <v>18334</v>
      </c>
      <c r="C6005" t="s">
        <v>18335</v>
      </c>
      <c r="D6005" t="s">
        <v>18336</v>
      </c>
    </row>
    <row r="6006" spans="1:10">
      <c r="A6006" t="s">
        <v>18337</v>
      </c>
      <c r="B6006" t="s">
        <v>18337</v>
      </c>
      <c r="C6006" t="s">
        <v>18338</v>
      </c>
      <c r="D6006" t="s">
        <v>18339</v>
      </c>
    </row>
    <row r="6007" spans="1:10">
      <c r="A6007" t="s">
        <v>18340</v>
      </c>
      <c r="B6007" t="s">
        <v>18340</v>
      </c>
      <c r="C6007" t="s">
        <v>18341</v>
      </c>
      <c r="D6007" t="s">
        <v>18342</v>
      </c>
      <c r="G6007">
        <v>2419.91</v>
      </c>
      <c r="H6007">
        <v>3127.5</v>
      </c>
    </row>
    <row r="6008" spans="1:10">
      <c r="A6008" t="s">
        <v>18343</v>
      </c>
      <c r="B6008" t="s">
        <v>18343</v>
      </c>
      <c r="C6008" t="s">
        <v>18344</v>
      </c>
      <c r="D6008" t="s">
        <v>18345</v>
      </c>
      <c r="G6008">
        <v>2341.2399999999998</v>
      </c>
      <c r="H6008">
        <v>2258.69</v>
      </c>
    </row>
    <row r="6009" spans="1:10">
      <c r="A6009" t="s">
        <v>18346</v>
      </c>
      <c r="B6009" t="s">
        <v>18346</v>
      </c>
      <c r="C6009" t="s">
        <v>18347</v>
      </c>
      <c r="D6009" t="s">
        <v>18348</v>
      </c>
      <c r="G6009">
        <v>2964.49</v>
      </c>
      <c r="H6009">
        <v>2432.98</v>
      </c>
    </row>
    <row r="6010" spans="1:10">
      <c r="A6010" t="s">
        <v>18349</v>
      </c>
      <c r="B6010" t="s">
        <v>18349</v>
      </c>
      <c r="C6010" t="s">
        <v>18350</v>
      </c>
      <c r="D6010" t="s">
        <v>18351</v>
      </c>
      <c r="G6010">
        <v>752.28700000000003</v>
      </c>
      <c r="H6010">
        <v>732.85500000000002</v>
      </c>
    </row>
    <row r="6011" spans="1:10">
      <c r="A6011" t="s">
        <v>18352</v>
      </c>
      <c r="B6011" t="s">
        <v>18352</v>
      </c>
      <c r="C6011" t="s">
        <v>18353</v>
      </c>
      <c r="D6011" t="s">
        <v>18354</v>
      </c>
      <c r="G6011">
        <v>1288.76</v>
      </c>
      <c r="H6011">
        <v>909.61900000000003</v>
      </c>
    </row>
    <row r="6012" spans="1:10">
      <c r="A6012" t="s">
        <v>18355</v>
      </c>
      <c r="B6012" t="s">
        <v>18355</v>
      </c>
      <c r="C6012" t="s">
        <v>18356</v>
      </c>
      <c r="D6012" t="s">
        <v>18357</v>
      </c>
    </row>
    <row r="6013" spans="1:10">
      <c r="A6013" t="s">
        <v>18358</v>
      </c>
      <c r="B6013" t="s">
        <v>18358</v>
      </c>
      <c r="C6013" t="s">
        <v>18359</v>
      </c>
      <c r="D6013" t="s">
        <v>18360</v>
      </c>
      <c r="G6013">
        <v>6540.23</v>
      </c>
      <c r="H6013">
        <v>1136.8399999999999</v>
      </c>
    </row>
    <row r="6014" spans="1:10">
      <c r="A6014" t="s">
        <v>18361</v>
      </c>
      <c r="B6014" t="s">
        <v>18362</v>
      </c>
      <c r="C6014" t="s">
        <v>18363</v>
      </c>
      <c r="D6014" t="s">
        <v>18364</v>
      </c>
      <c r="G6014">
        <v>2805.1</v>
      </c>
      <c r="H6014">
        <v>1349.8</v>
      </c>
    </row>
    <row r="6015" spans="1:10">
      <c r="A6015" t="s">
        <v>18365</v>
      </c>
      <c r="B6015" t="s">
        <v>18365</v>
      </c>
      <c r="C6015" t="s">
        <v>18366</v>
      </c>
      <c r="D6015" t="s">
        <v>18367</v>
      </c>
      <c r="G6015">
        <v>2693.53</v>
      </c>
      <c r="H6015">
        <v>2959.33</v>
      </c>
    </row>
    <row r="6016" spans="1:10">
      <c r="A6016" t="s">
        <v>18368</v>
      </c>
      <c r="B6016" t="s">
        <v>18368</v>
      </c>
      <c r="C6016" t="s">
        <v>18369</v>
      </c>
      <c r="D6016" t="s">
        <v>18370</v>
      </c>
      <c r="G6016">
        <v>890.27099999999996</v>
      </c>
      <c r="H6016">
        <v>889.94500000000005</v>
      </c>
      <c r="I6016">
        <v>7495.88</v>
      </c>
      <c r="J6016">
        <v>7404.56</v>
      </c>
    </row>
    <row r="6017" spans="1:10">
      <c r="A6017" t="s">
        <v>18371</v>
      </c>
      <c r="B6017" t="s">
        <v>18371</v>
      </c>
      <c r="C6017" t="s">
        <v>18372</v>
      </c>
      <c r="D6017" t="s">
        <v>18373</v>
      </c>
      <c r="G6017">
        <v>2843.5</v>
      </c>
      <c r="H6017">
        <v>2211.7800000000002</v>
      </c>
    </row>
    <row r="6018" spans="1:10">
      <c r="A6018" t="s">
        <v>18374</v>
      </c>
      <c r="B6018" t="s">
        <v>18374</v>
      </c>
      <c r="C6018" t="s">
        <v>18375</v>
      </c>
      <c r="D6018" t="s">
        <v>18376</v>
      </c>
    </row>
    <row r="6019" spans="1:10">
      <c r="A6019" t="s">
        <v>18377</v>
      </c>
      <c r="B6019" t="s">
        <v>18378</v>
      </c>
      <c r="C6019" t="s">
        <v>18379</v>
      </c>
      <c r="D6019" t="s">
        <v>18380</v>
      </c>
      <c r="G6019">
        <v>3362.64</v>
      </c>
      <c r="H6019">
        <v>4098.66</v>
      </c>
    </row>
    <row r="6020" spans="1:10">
      <c r="A6020" t="s">
        <v>18381</v>
      </c>
      <c r="B6020" t="s">
        <v>18381</v>
      </c>
      <c r="C6020" t="s">
        <v>18382</v>
      </c>
      <c r="D6020" t="s">
        <v>18383</v>
      </c>
      <c r="G6020">
        <v>2301.5700000000002</v>
      </c>
      <c r="H6020">
        <v>2531.5</v>
      </c>
    </row>
    <row r="6021" spans="1:10">
      <c r="A6021" t="s">
        <v>18384</v>
      </c>
      <c r="B6021" t="s">
        <v>18384</v>
      </c>
      <c r="C6021" t="s">
        <v>18385</v>
      </c>
      <c r="D6021" t="s">
        <v>18386</v>
      </c>
      <c r="G6021">
        <v>1343.9</v>
      </c>
      <c r="H6021">
        <v>1353.53</v>
      </c>
    </row>
    <row r="6022" spans="1:10">
      <c r="A6022" t="s">
        <v>18387</v>
      </c>
      <c r="B6022" t="s">
        <v>18387</v>
      </c>
      <c r="C6022" t="s">
        <v>18388</v>
      </c>
      <c r="D6022" t="s">
        <v>18389</v>
      </c>
      <c r="G6022">
        <v>934.53300000000002</v>
      </c>
      <c r="H6022">
        <v>970.9</v>
      </c>
    </row>
    <row r="6023" spans="1:10">
      <c r="A6023" t="s">
        <v>18390</v>
      </c>
      <c r="B6023" t="s">
        <v>18390</v>
      </c>
      <c r="C6023" t="s">
        <v>18391</v>
      </c>
      <c r="D6023" t="s">
        <v>18392</v>
      </c>
    </row>
    <row r="6024" spans="1:10">
      <c r="A6024" t="s">
        <v>18393</v>
      </c>
      <c r="B6024" t="s">
        <v>18393</v>
      </c>
      <c r="C6024" t="s">
        <v>18394</v>
      </c>
      <c r="D6024" t="s">
        <v>18395</v>
      </c>
      <c r="G6024">
        <v>773.38699999999994</v>
      </c>
      <c r="H6024">
        <v>793.40899999999999</v>
      </c>
    </row>
    <row r="6025" spans="1:10">
      <c r="A6025" t="s">
        <v>18396</v>
      </c>
      <c r="B6025" t="s">
        <v>18396</v>
      </c>
      <c r="C6025" t="s">
        <v>18397</v>
      </c>
      <c r="D6025" t="s">
        <v>18398</v>
      </c>
    </row>
    <row r="6026" spans="1:10">
      <c r="A6026" t="s">
        <v>18399</v>
      </c>
      <c r="B6026" t="s">
        <v>18399</v>
      </c>
      <c r="C6026" t="s">
        <v>18400</v>
      </c>
      <c r="D6026" t="s">
        <v>18401</v>
      </c>
      <c r="G6026">
        <v>1400.88</v>
      </c>
      <c r="H6026">
        <v>888.70500000000004</v>
      </c>
    </row>
    <row r="6027" spans="1:10">
      <c r="A6027" t="s">
        <v>18402</v>
      </c>
      <c r="B6027" t="s">
        <v>18402</v>
      </c>
      <c r="C6027" t="s">
        <v>18403</v>
      </c>
      <c r="D6027" t="s">
        <v>18404</v>
      </c>
      <c r="G6027">
        <v>3032.3</v>
      </c>
      <c r="H6027">
        <v>2805.21</v>
      </c>
    </row>
    <row r="6028" spans="1:10">
      <c r="A6028" t="s">
        <v>18405</v>
      </c>
      <c r="B6028" t="s">
        <v>18405</v>
      </c>
      <c r="C6028" t="s">
        <v>18406</v>
      </c>
      <c r="D6028" t="s">
        <v>18407</v>
      </c>
      <c r="G6028">
        <v>2049.91</v>
      </c>
      <c r="H6028">
        <v>2860.04</v>
      </c>
    </row>
    <row r="6029" spans="1:10">
      <c r="A6029" t="s">
        <v>18408</v>
      </c>
      <c r="B6029" t="s">
        <v>18408</v>
      </c>
      <c r="C6029" t="s">
        <v>18409</v>
      </c>
      <c r="D6029" t="s">
        <v>18410</v>
      </c>
      <c r="I6029">
        <v>1938.68</v>
      </c>
      <c r="J6029">
        <v>2032.46</v>
      </c>
    </row>
    <row r="6030" spans="1:10">
      <c r="A6030" t="s">
        <v>18411</v>
      </c>
      <c r="B6030" t="s">
        <v>18411</v>
      </c>
      <c r="C6030" t="s">
        <v>18412</v>
      </c>
      <c r="D6030" t="s">
        <v>18413</v>
      </c>
      <c r="G6030">
        <v>1015.02</v>
      </c>
      <c r="H6030">
        <v>847.67</v>
      </c>
    </row>
    <row r="6031" spans="1:10">
      <c r="A6031" t="s">
        <v>18414</v>
      </c>
      <c r="B6031" t="s">
        <v>18414</v>
      </c>
      <c r="C6031" t="s">
        <v>18415</v>
      </c>
      <c r="D6031" t="s">
        <v>18416</v>
      </c>
      <c r="G6031">
        <v>1967.9</v>
      </c>
      <c r="H6031">
        <v>1934.14</v>
      </c>
    </row>
    <row r="6032" spans="1:10">
      <c r="A6032" t="s">
        <v>18417</v>
      </c>
      <c r="B6032" t="s">
        <v>18417</v>
      </c>
      <c r="C6032" t="s">
        <v>18418</v>
      </c>
      <c r="D6032" t="s">
        <v>18419</v>
      </c>
      <c r="G6032">
        <v>2015.69</v>
      </c>
      <c r="H6032">
        <v>1364.9</v>
      </c>
    </row>
    <row r="6033" spans="1:10">
      <c r="A6033" t="s">
        <v>18420</v>
      </c>
      <c r="B6033" t="s">
        <v>18420</v>
      </c>
      <c r="C6033" t="s">
        <v>18421</v>
      </c>
      <c r="D6033" t="s">
        <v>18422</v>
      </c>
      <c r="I6033">
        <v>1090.4100000000001</v>
      </c>
      <c r="J6033">
        <v>936.61</v>
      </c>
    </row>
    <row r="6034" spans="1:10">
      <c r="A6034" t="s">
        <v>18423</v>
      </c>
      <c r="B6034" t="s">
        <v>18423</v>
      </c>
      <c r="C6034" t="s">
        <v>18424</v>
      </c>
      <c r="D6034" t="s">
        <v>18425</v>
      </c>
      <c r="G6034">
        <v>1241.6600000000001</v>
      </c>
      <c r="H6034">
        <v>1165.56</v>
      </c>
    </row>
    <row r="6035" spans="1:10">
      <c r="A6035" t="s">
        <v>18426</v>
      </c>
      <c r="B6035" t="s">
        <v>18426</v>
      </c>
      <c r="C6035" t="s">
        <v>18427</v>
      </c>
      <c r="D6035" t="s">
        <v>18428</v>
      </c>
      <c r="G6035">
        <v>532.90099999999995</v>
      </c>
      <c r="H6035">
        <v>290.77300000000002</v>
      </c>
    </row>
    <row r="6036" spans="1:10">
      <c r="A6036" t="s">
        <v>18429</v>
      </c>
      <c r="B6036" t="s">
        <v>18429</v>
      </c>
      <c r="C6036" t="s">
        <v>18430</v>
      </c>
      <c r="D6036" t="s">
        <v>18431</v>
      </c>
      <c r="G6036">
        <v>1677.03</v>
      </c>
      <c r="H6036">
        <v>1335.01</v>
      </c>
    </row>
    <row r="6037" spans="1:10">
      <c r="A6037" t="s">
        <v>18432</v>
      </c>
      <c r="B6037" t="s">
        <v>18432</v>
      </c>
      <c r="C6037" t="s">
        <v>18433</v>
      </c>
      <c r="D6037" t="s">
        <v>18434</v>
      </c>
      <c r="G6037">
        <v>2854.29</v>
      </c>
      <c r="H6037">
        <v>1544.18</v>
      </c>
    </row>
    <row r="6038" spans="1:10">
      <c r="A6038" t="s">
        <v>18435</v>
      </c>
      <c r="B6038" t="s">
        <v>18435</v>
      </c>
      <c r="C6038" t="s">
        <v>18436</v>
      </c>
      <c r="D6038" t="s">
        <v>18437</v>
      </c>
      <c r="G6038">
        <v>1265.1600000000001</v>
      </c>
      <c r="H6038">
        <v>1063.3599999999999</v>
      </c>
    </row>
    <row r="6039" spans="1:10">
      <c r="A6039" t="s">
        <v>18438</v>
      </c>
      <c r="B6039" t="s">
        <v>18438</v>
      </c>
      <c r="C6039" t="s">
        <v>18439</v>
      </c>
      <c r="D6039" t="s">
        <v>18440</v>
      </c>
      <c r="G6039">
        <v>1347.44</v>
      </c>
      <c r="H6039">
        <v>1209.1400000000001</v>
      </c>
    </row>
    <row r="6040" spans="1:10">
      <c r="A6040" t="s">
        <v>18441</v>
      </c>
      <c r="B6040" t="s">
        <v>18441</v>
      </c>
      <c r="C6040" t="s">
        <v>18442</v>
      </c>
      <c r="D6040" t="s">
        <v>18443</v>
      </c>
      <c r="G6040">
        <v>2413.5300000000002</v>
      </c>
      <c r="H6040">
        <v>1542.56</v>
      </c>
    </row>
    <row r="6041" spans="1:10">
      <c r="A6041" t="s">
        <v>18444</v>
      </c>
      <c r="B6041" t="s">
        <v>18444</v>
      </c>
      <c r="C6041" t="s">
        <v>18445</v>
      </c>
      <c r="D6041" t="s">
        <v>18446</v>
      </c>
      <c r="G6041">
        <v>718.87599999999998</v>
      </c>
      <c r="H6041">
        <v>406.47699999999998</v>
      </c>
    </row>
    <row r="6042" spans="1:10">
      <c r="A6042" t="s">
        <v>18447</v>
      </c>
      <c r="B6042" t="s">
        <v>18447</v>
      </c>
      <c r="C6042" t="s">
        <v>18448</v>
      </c>
      <c r="D6042" t="s">
        <v>18449</v>
      </c>
      <c r="G6042">
        <v>1028.56</v>
      </c>
      <c r="H6042">
        <v>1127.8</v>
      </c>
    </row>
    <row r="6043" spans="1:10">
      <c r="A6043" t="s">
        <v>18450</v>
      </c>
      <c r="B6043" t="s">
        <v>18450</v>
      </c>
      <c r="C6043" t="s">
        <v>18451</v>
      </c>
      <c r="D6043" t="s">
        <v>18452</v>
      </c>
      <c r="G6043">
        <v>1781.55</v>
      </c>
      <c r="H6043">
        <v>2420</v>
      </c>
    </row>
    <row r="6044" spans="1:10">
      <c r="A6044" t="s">
        <v>18453</v>
      </c>
      <c r="B6044" t="s">
        <v>18453</v>
      </c>
      <c r="C6044" t="s">
        <v>18454</v>
      </c>
      <c r="D6044" t="s">
        <v>18455</v>
      </c>
      <c r="G6044">
        <v>2060.4</v>
      </c>
      <c r="H6044">
        <v>2197.8200000000002</v>
      </c>
    </row>
    <row r="6045" spans="1:10">
      <c r="A6045" t="s">
        <v>18456</v>
      </c>
      <c r="B6045" t="s">
        <v>18456</v>
      </c>
      <c r="C6045" t="s">
        <v>18457</v>
      </c>
      <c r="D6045" t="s">
        <v>18458</v>
      </c>
      <c r="G6045">
        <v>1145.7</v>
      </c>
      <c r="H6045">
        <v>649.42700000000002</v>
      </c>
    </row>
    <row r="6046" spans="1:10">
      <c r="A6046" t="s">
        <v>18459</v>
      </c>
      <c r="B6046" t="s">
        <v>18459</v>
      </c>
      <c r="C6046" t="s">
        <v>18460</v>
      </c>
      <c r="D6046" t="s">
        <v>18461</v>
      </c>
      <c r="G6046">
        <v>1198.74</v>
      </c>
      <c r="H6046">
        <v>1266.45</v>
      </c>
      <c r="I6046">
        <v>939.77499999999998</v>
      </c>
      <c r="J6046">
        <v>723.48699999999997</v>
      </c>
    </row>
    <row r="6047" spans="1:10">
      <c r="A6047" t="s">
        <v>18462</v>
      </c>
      <c r="B6047" t="s">
        <v>18462</v>
      </c>
      <c r="C6047" t="s">
        <v>18463</v>
      </c>
      <c r="D6047" t="s">
        <v>18464</v>
      </c>
      <c r="G6047">
        <v>1253.6500000000001</v>
      </c>
      <c r="H6047">
        <v>1260.07</v>
      </c>
    </row>
    <row r="6048" spans="1:10">
      <c r="A6048" t="s">
        <v>18465</v>
      </c>
      <c r="B6048" t="s">
        <v>18466</v>
      </c>
      <c r="C6048" t="s">
        <v>18467</v>
      </c>
      <c r="D6048" t="s">
        <v>18468</v>
      </c>
      <c r="G6048">
        <v>574.26700000000005</v>
      </c>
      <c r="H6048">
        <v>612.745</v>
      </c>
    </row>
    <row r="6049" spans="1:10">
      <c r="A6049" t="s">
        <v>18469</v>
      </c>
      <c r="B6049" t="s">
        <v>18469</v>
      </c>
      <c r="C6049" t="s">
        <v>18470</v>
      </c>
      <c r="D6049" t="s">
        <v>18471</v>
      </c>
      <c r="G6049">
        <v>1220.5999999999999</v>
      </c>
      <c r="H6049">
        <v>1680.68</v>
      </c>
    </row>
    <row r="6050" spans="1:10">
      <c r="A6050" t="s">
        <v>18472</v>
      </c>
      <c r="B6050" t="s">
        <v>18472</v>
      </c>
      <c r="C6050" t="s">
        <v>18473</v>
      </c>
      <c r="D6050" t="s">
        <v>18474</v>
      </c>
      <c r="G6050">
        <v>1591.29</v>
      </c>
      <c r="H6050">
        <v>1312.09</v>
      </c>
    </row>
    <row r="6051" spans="1:10">
      <c r="A6051" t="s">
        <v>18475</v>
      </c>
      <c r="B6051" t="s">
        <v>18475</v>
      </c>
      <c r="C6051" t="s">
        <v>18476</v>
      </c>
      <c r="D6051" t="s">
        <v>18477</v>
      </c>
      <c r="G6051">
        <v>900.68399999999997</v>
      </c>
      <c r="H6051">
        <v>808.48699999999997</v>
      </c>
      <c r="I6051">
        <v>470.17</v>
      </c>
      <c r="J6051">
        <v>1017.83</v>
      </c>
    </row>
    <row r="6052" spans="1:10">
      <c r="A6052" t="s">
        <v>18478</v>
      </c>
      <c r="B6052" t="s">
        <v>18478</v>
      </c>
      <c r="C6052" t="s">
        <v>18479</v>
      </c>
      <c r="D6052" t="s">
        <v>18480</v>
      </c>
      <c r="G6052">
        <v>654.88900000000001</v>
      </c>
      <c r="H6052">
        <v>866.27200000000005</v>
      </c>
    </row>
    <row r="6053" spans="1:10">
      <c r="A6053" t="s">
        <v>18481</v>
      </c>
      <c r="B6053" t="s">
        <v>18481</v>
      </c>
      <c r="C6053" t="s">
        <v>18482</v>
      </c>
      <c r="D6053" t="s">
        <v>18483</v>
      </c>
      <c r="G6053">
        <v>313.17</v>
      </c>
      <c r="H6053">
        <v>446.92599999999999</v>
      </c>
    </row>
    <row r="6054" spans="1:10">
      <c r="A6054" t="s">
        <v>18484</v>
      </c>
      <c r="B6054" t="s">
        <v>18484</v>
      </c>
      <c r="C6054" t="s">
        <v>18485</v>
      </c>
      <c r="D6054" t="s">
        <v>18486</v>
      </c>
    </row>
    <row r="6055" spans="1:10">
      <c r="A6055" t="s">
        <v>18487</v>
      </c>
      <c r="B6055" t="s">
        <v>18487</v>
      </c>
      <c r="C6055" t="s">
        <v>18488</v>
      </c>
      <c r="D6055" t="s">
        <v>18489</v>
      </c>
      <c r="G6055">
        <v>1398.14</v>
      </c>
      <c r="H6055">
        <v>1606.88</v>
      </c>
    </row>
    <row r="6056" spans="1:10">
      <c r="A6056" t="s">
        <v>18490</v>
      </c>
      <c r="B6056" t="s">
        <v>18490</v>
      </c>
      <c r="C6056" t="s">
        <v>18491</v>
      </c>
      <c r="D6056" t="s">
        <v>18492</v>
      </c>
      <c r="G6056">
        <v>1415.88</v>
      </c>
      <c r="H6056">
        <v>1651.01</v>
      </c>
    </row>
    <row r="6057" spans="1:10">
      <c r="A6057" t="s">
        <v>18493</v>
      </c>
      <c r="B6057" t="s">
        <v>18493</v>
      </c>
      <c r="C6057" t="s">
        <v>18494</v>
      </c>
      <c r="D6057" t="s">
        <v>18495</v>
      </c>
      <c r="G6057">
        <v>2656.71</v>
      </c>
      <c r="H6057">
        <v>2897.5</v>
      </c>
    </row>
    <row r="6058" spans="1:10">
      <c r="A6058" t="s">
        <v>18496</v>
      </c>
      <c r="B6058" t="s">
        <v>18496</v>
      </c>
      <c r="C6058" t="s">
        <v>18497</v>
      </c>
      <c r="D6058" t="s">
        <v>18498</v>
      </c>
      <c r="G6058">
        <v>4937.84</v>
      </c>
      <c r="H6058">
        <v>5036.45</v>
      </c>
    </row>
    <row r="6059" spans="1:10">
      <c r="A6059" t="s">
        <v>18499</v>
      </c>
      <c r="B6059" t="s">
        <v>18499</v>
      </c>
      <c r="C6059" t="s">
        <v>18500</v>
      </c>
      <c r="D6059" t="s">
        <v>18501</v>
      </c>
      <c r="G6059">
        <v>1190.57</v>
      </c>
      <c r="H6059">
        <v>1876.5</v>
      </c>
    </row>
    <row r="6060" spans="1:10">
      <c r="A6060" t="s">
        <v>18502</v>
      </c>
      <c r="B6060" t="s">
        <v>18502</v>
      </c>
      <c r="C6060" t="s">
        <v>18503</v>
      </c>
      <c r="D6060" t="s">
        <v>18504</v>
      </c>
      <c r="G6060">
        <v>2141.48</v>
      </c>
      <c r="H6060">
        <v>1625.89</v>
      </c>
    </row>
    <row r="6061" spans="1:10">
      <c r="A6061" t="s">
        <v>18505</v>
      </c>
      <c r="B6061" t="s">
        <v>18505</v>
      </c>
      <c r="C6061" t="s">
        <v>18506</v>
      </c>
      <c r="D6061" t="s">
        <v>18507</v>
      </c>
      <c r="G6061">
        <v>929.55399999999997</v>
      </c>
      <c r="H6061">
        <v>1096.79</v>
      </c>
    </row>
    <row r="6062" spans="1:10">
      <c r="A6062" t="s">
        <v>18508</v>
      </c>
      <c r="B6062" t="s">
        <v>18508</v>
      </c>
      <c r="C6062" t="s">
        <v>18509</v>
      </c>
      <c r="D6062" t="s">
        <v>18510</v>
      </c>
      <c r="G6062">
        <v>1077.96</v>
      </c>
      <c r="H6062">
        <v>1437.33</v>
      </c>
    </row>
    <row r="6063" spans="1:10">
      <c r="A6063" t="s">
        <v>18511</v>
      </c>
      <c r="B6063" t="s">
        <v>18511</v>
      </c>
      <c r="C6063" t="s">
        <v>18512</v>
      </c>
      <c r="D6063" t="s">
        <v>18513</v>
      </c>
      <c r="G6063">
        <v>136.79900000000001</v>
      </c>
      <c r="H6063">
        <v>266.93900000000002</v>
      </c>
    </row>
    <row r="6064" spans="1:10">
      <c r="A6064" t="s">
        <v>18514</v>
      </c>
      <c r="B6064" t="s">
        <v>18514</v>
      </c>
      <c r="C6064" t="s">
        <v>18515</v>
      </c>
      <c r="D6064" t="s">
        <v>18516</v>
      </c>
      <c r="I6064">
        <v>39457.300000000003</v>
      </c>
      <c r="J6064">
        <v>52458.9</v>
      </c>
    </row>
    <row r="6065" spans="1:10">
      <c r="A6065" t="s">
        <v>18517</v>
      </c>
      <c r="B6065" t="s">
        <v>18517</v>
      </c>
      <c r="C6065" t="s">
        <v>18518</v>
      </c>
      <c r="D6065" t="s">
        <v>18519</v>
      </c>
      <c r="I6065">
        <v>31061.9</v>
      </c>
      <c r="J6065">
        <v>32116.2</v>
      </c>
    </row>
    <row r="6066" spans="1:10">
      <c r="A6066" t="s">
        <v>18520</v>
      </c>
      <c r="B6066" t="s">
        <v>18520</v>
      </c>
      <c r="C6066" t="s">
        <v>18521</v>
      </c>
      <c r="D6066" t="s">
        <v>18522</v>
      </c>
      <c r="I6066">
        <v>17349.5</v>
      </c>
      <c r="J6066">
        <v>17290.900000000001</v>
      </c>
    </row>
    <row r="6067" spans="1:10">
      <c r="A6067" t="s">
        <v>18523</v>
      </c>
      <c r="B6067" t="s">
        <v>18523</v>
      </c>
      <c r="C6067" t="s">
        <v>18524</v>
      </c>
      <c r="D6067" t="s">
        <v>18525</v>
      </c>
      <c r="G6067">
        <v>13365.5</v>
      </c>
      <c r="H6067">
        <v>14753.9</v>
      </c>
      <c r="I6067">
        <v>10833.2</v>
      </c>
      <c r="J6067">
        <v>12480.4</v>
      </c>
    </row>
    <row r="6068" spans="1:10">
      <c r="A6068" t="s">
        <v>18526</v>
      </c>
      <c r="B6068" t="s">
        <v>18526</v>
      </c>
      <c r="C6068" t="s">
        <v>18527</v>
      </c>
      <c r="D6068" t="s">
        <v>18528</v>
      </c>
      <c r="I6068">
        <v>8769.6299999999992</v>
      </c>
      <c r="J6068">
        <v>8686.66</v>
      </c>
    </row>
    <row r="6069" spans="1:10">
      <c r="A6069" t="s">
        <v>18529</v>
      </c>
      <c r="B6069" t="s">
        <v>18529</v>
      </c>
      <c r="C6069" t="s">
        <v>18530</v>
      </c>
      <c r="D6069" t="s">
        <v>18531</v>
      </c>
      <c r="G6069">
        <v>6218.46</v>
      </c>
      <c r="H6069">
        <v>6596.5</v>
      </c>
      <c r="I6069">
        <v>8047.79</v>
      </c>
      <c r="J6069">
        <v>8267.83</v>
      </c>
    </row>
    <row r="6070" spans="1:10">
      <c r="A6070" t="s">
        <v>18532</v>
      </c>
      <c r="B6070" t="s">
        <v>18532</v>
      </c>
      <c r="C6070" t="s">
        <v>18533</v>
      </c>
      <c r="D6070" t="s">
        <v>18534</v>
      </c>
      <c r="I6070">
        <v>5704.72</v>
      </c>
      <c r="J6070">
        <v>8158.4</v>
      </c>
    </row>
    <row r="6071" spans="1:10">
      <c r="A6071" t="s">
        <v>18535</v>
      </c>
      <c r="B6071" t="s">
        <v>18535</v>
      </c>
      <c r="C6071" t="s">
        <v>18536</v>
      </c>
      <c r="D6071" t="s">
        <v>18537</v>
      </c>
      <c r="I6071">
        <v>5310.14</v>
      </c>
      <c r="J6071">
        <v>7345.78</v>
      </c>
    </row>
    <row r="6072" spans="1:10">
      <c r="A6072" t="s">
        <v>18538</v>
      </c>
      <c r="B6072" t="s">
        <v>18538</v>
      </c>
      <c r="C6072" t="s">
        <v>18539</v>
      </c>
      <c r="D6072" t="s">
        <v>18540</v>
      </c>
      <c r="G6072">
        <v>778.53899999999999</v>
      </c>
      <c r="H6072">
        <v>1144.5899999999999</v>
      </c>
      <c r="I6072">
        <v>4241.0600000000004</v>
      </c>
      <c r="J6072">
        <v>5148.32</v>
      </c>
    </row>
    <row r="6073" spans="1:10">
      <c r="A6073" t="s">
        <v>18541</v>
      </c>
      <c r="B6073" t="s">
        <v>18542</v>
      </c>
      <c r="C6073" t="s">
        <v>18543</v>
      </c>
      <c r="D6073" t="s">
        <v>8738</v>
      </c>
      <c r="G6073">
        <v>5745.29</v>
      </c>
      <c r="H6073">
        <v>5746.03</v>
      </c>
      <c r="I6073">
        <v>3263.8</v>
      </c>
      <c r="J6073">
        <v>4833.3500000000004</v>
      </c>
    </row>
    <row r="6074" spans="1:10">
      <c r="A6074" t="s">
        <v>18544</v>
      </c>
      <c r="B6074" t="s">
        <v>18544</v>
      </c>
      <c r="C6074" t="s">
        <v>18545</v>
      </c>
      <c r="D6074" t="s">
        <v>18546</v>
      </c>
      <c r="I6074">
        <v>3444.56</v>
      </c>
      <c r="J6074">
        <v>4808.1899999999996</v>
      </c>
    </row>
    <row r="6075" spans="1:10">
      <c r="A6075" t="s">
        <v>18547</v>
      </c>
      <c r="B6075" t="s">
        <v>18547</v>
      </c>
      <c r="C6075" t="s">
        <v>18548</v>
      </c>
      <c r="D6075" t="s">
        <v>18549</v>
      </c>
      <c r="I6075">
        <v>6054.91</v>
      </c>
      <c r="J6075">
        <v>4083.22</v>
      </c>
    </row>
    <row r="6076" spans="1:10">
      <c r="A6076" t="s">
        <v>18550</v>
      </c>
      <c r="B6076" t="s">
        <v>18550</v>
      </c>
      <c r="C6076" t="s">
        <v>18551</v>
      </c>
      <c r="D6076" t="s">
        <v>18552</v>
      </c>
      <c r="I6076">
        <v>6671.87</v>
      </c>
      <c r="J6076">
        <v>4026.1</v>
      </c>
    </row>
    <row r="6077" spans="1:10">
      <c r="A6077" t="s">
        <v>18553</v>
      </c>
      <c r="B6077" t="s">
        <v>18553</v>
      </c>
      <c r="C6077" t="s">
        <v>18554</v>
      </c>
      <c r="D6077" t="s">
        <v>18555</v>
      </c>
      <c r="G6077">
        <v>2101.06</v>
      </c>
      <c r="H6077">
        <v>2684.12</v>
      </c>
      <c r="I6077">
        <v>1979.2</v>
      </c>
      <c r="J6077">
        <v>3248.52</v>
      </c>
    </row>
    <row r="6078" spans="1:10">
      <c r="A6078" t="s">
        <v>18556</v>
      </c>
      <c r="B6078" t="s">
        <v>18556</v>
      </c>
      <c r="C6078" t="s">
        <v>18557</v>
      </c>
      <c r="D6078" t="s">
        <v>18558</v>
      </c>
      <c r="G6078">
        <v>1605.13</v>
      </c>
      <c r="H6078">
        <v>1633.32</v>
      </c>
      <c r="I6078">
        <v>3109.36</v>
      </c>
      <c r="J6078">
        <v>3225.4</v>
      </c>
    </row>
    <row r="6079" spans="1:10">
      <c r="A6079" t="s">
        <v>18559</v>
      </c>
      <c r="B6079" t="s">
        <v>18559</v>
      </c>
      <c r="C6079" t="s">
        <v>18560</v>
      </c>
      <c r="D6079" t="s">
        <v>18561</v>
      </c>
      <c r="G6079">
        <v>1886.72</v>
      </c>
      <c r="H6079">
        <v>2081.21</v>
      </c>
      <c r="I6079">
        <v>4680.82</v>
      </c>
      <c r="J6079">
        <v>3194.42</v>
      </c>
    </row>
    <row r="6080" spans="1:10">
      <c r="A6080" t="s">
        <v>18562</v>
      </c>
      <c r="B6080" t="s">
        <v>18562</v>
      </c>
      <c r="C6080" t="s">
        <v>18563</v>
      </c>
      <c r="D6080" t="s">
        <v>18564</v>
      </c>
      <c r="G6080">
        <v>1160.1300000000001</v>
      </c>
      <c r="H6080">
        <v>1038.02</v>
      </c>
      <c r="I6080">
        <v>4247.49</v>
      </c>
      <c r="J6080">
        <v>3056.44</v>
      </c>
    </row>
    <row r="6081" spans="1:10">
      <c r="A6081" t="s">
        <v>18565</v>
      </c>
      <c r="B6081" t="s">
        <v>18566</v>
      </c>
      <c r="C6081" t="s">
        <v>18567</v>
      </c>
      <c r="D6081" t="s">
        <v>18568</v>
      </c>
      <c r="I6081">
        <v>2560.91</v>
      </c>
      <c r="J6081">
        <v>3009.3</v>
      </c>
    </row>
    <row r="6082" spans="1:10">
      <c r="A6082" t="s">
        <v>18569</v>
      </c>
      <c r="B6082" t="s">
        <v>18569</v>
      </c>
      <c r="C6082" t="s">
        <v>18570</v>
      </c>
      <c r="D6082" t="s">
        <v>18571</v>
      </c>
      <c r="G6082">
        <v>2566.1</v>
      </c>
      <c r="H6082">
        <v>2822.8</v>
      </c>
      <c r="I6082">
        <v>3689.88</v>
      </c>
      <c r="J6082">
        <v>2799.08</v>
      </c>
    </row>
    <row r="6083" spans="1:10">
      <c r="A6083" t="s">
        <v>18572</v>
      </c>
      <c r="B6083" t="s">
        <v>18572</v>
      </c>
      <c r="C6083" t="s">
        <v>18573</v>
      </c>
      <c r="D6083" t="s">
        <v>18574</v>
      </c>
      <c r="I6083">
        <v>1549.59</v>
      </c>
      <c r="J6083">
        <v>1840.84</v>
      </c>
    </row>
    <row r="6084" spans="1:10">
      <c r="A6084" t="s">
        <v>18575</v>
      </c>
      <c r="B6084" t="s">
        <v>18575</v>
      </c>
      <c r="C6084" t="s">
        <v>18576</v>
      </c>
      <c r="D6084" t="s">
        <v>18577</v>
      </c>
      <c r="G6084">
        <v>2067.3200000000002</v>
      </c>
      <c r="H6084">
        <v>2098.15</v>
      </c>
      <c r="I6084">
        <v>1933.18</v>
      </c>
      <c r="J6084">
        <v>1362.43</v>
      </c>
    </row>
    <row r="6085" spans="1:10">
      <c r="A6085" t="s">
        <v>18578</v>
      </c>
      <c r="B6085" t="s">
        <v>18578</v>
      </c>
      <c r="C6085" t="s">
        <v>18579</v>
      </c>
      <c r="D6085" t="s">
        <v>18580</v>
      </c>
      <c r="G6085">
        <v>1845.68</v>
      </c>
      <c r="H6085">
        <v>1204.6199999999999</v>
      </c>
      <c r="I6085">
        <v>3037.61</v>
      </c>
      <c r="J6085">
        <v>1197.76</v>
      </c>
    </row>
    <row r="6086" spans="1:10">
      <c r="A6086" t="s">
        <v>18581</v>
      </c>
      <c r="B6086" t="s">
        <v>18581</v>
      </c>
      <c r="C6086" t="s">
        <v>18582</v>
      </c>
      <c r="D6086" t="s">
        <v>18583</v>
      </c>
      <c r="G6086">
        <v>1329.76</v>
      </c>
      <c r="H6086">
        <v>1490.96</v>
      </c>
      <c r="I6086">
        <v>600.23500000000001</v>
      </c>
      <c r="J6086">
        <v>1132.92</v>
      </c>
    </row>
    <row r="6087" spans="1:10">
      <c r="A6087" t="s">
        <v>18584</v>
      </c>
      <c r="B6087" t="s">
        <v>18584</v>
      </c>
      <c r="C6087" t="s">
        <v>18585</v>
      </c>
      <c r="D6087" t="s">
        <v>18586</v>
      </c>
      <c r="G6087">
        <v>992.40099999999995</v>
      </c>
      <c r="H6087">
        <v>1223.71</v>
      </c>
      <c r="I6087">
        <v>1180</v>
      </c>
      <c r="J6087">
        <v>939.42200000000003</v>
      </c>
    </row>
    <row r="6088" spans="1:10">
      <c r="A6088" t="s">
        <v>18587</v>
      </c>
      <c r="B6088" t="s">
        <v>18587</v>
      </c>
      <c r="C6088" t="s">
        <v>18588</v>
      </c>
      <c r="D6088" t="s">
        <v>18589</v>
      </c>
      <c r="I6088">
        <v>763.80499999999995</v>
      </c>
      <c r="J6088">
        <v>901.91700000000003</v>
      </c>
    </row>
    <row r="6089" spans="1:10">
      <c r="A6089" t="s">
        <v>18590</v>
      </c>
      <c r="B6089" t="s">
        <v>18590</v>
      </c>
      <c r="C6089" t="s">
        <v>18591</v>
      </c>
      <c r="D6089" t="s">
        <v>18592</v>
      </c>
      <c r="G6089">
        <v>1111.82</v>
      </c>
      <c r="H6089">
        <v>856.96900000000005</v>
      </c>
      <c r="I6089">
        <v>1148.6400000000001</v>
      </c>
      <c r="J6089">
        <v>682.97400000000005</v>
      </c>
    </row>
    <row r="6090" spans="1:10">
      <c r="A6090" t="s">
        <v>18593</v>
      </c>
      <c r="B6090" t="s">
        <v>18593</v>
      </c>
      <c r="C6090" t="s">
        <v>18594</v>
      </c>
      <c r="D6090" t="s">
        <v>18595</v>
      </c>
      <c r="G6090">
        <v>193.233</v>
      </c>
      <c r="H6090">
        <v>243.93100000000001</v>
      </c>
      <c r="I6090">
        <v>557.26099999999997</v>
      </c>
      <c r="J6090">
        <v>644.62400000000002</v>
      </c>
    </row>
    <row r="6091" spans="1:10">
      <c r="A6091" t="s">
        <v>18596</v>
      </c>
      <c r="B6091" t="s">
        <v>18596</v>
      </c>
      <c r="C6091" t="s">
        <v>18597</v>
      </c>
      <c r="D6091" t="s">
        <v>18598</v>
      </c>
      <c r="I6091">
        <v>1214.5899999999999</v>
      </c>
      <c r="J6091">
        <v>620.70600000000002</v>
      </c>
    </row>
    <row r="6092" spans="1:10">
      <c r="A6092" t="s">
        <v>18599</v>
      </c>
      <c r="B6092" t="s">
        <v>18600</v>
      </c>
      <c r="C6092" t="s">
        <v>18601</v>
      </c>
      <c r="D6092" t="s">
        <v>18602</v>
      </c>
    </row>
    <row r="6093" spans="1:10">
      <c r="A6093" t="s">
        <v>18603</v>
      </c>
      <c r="B6093" t="s">
        <v>18603</v>
      </c>
      <c r="C6093" t="s">
        <v>18604</v>
      </c>
      <c r="D6093" t="s">
        <v>18605</v>
      </c>
      <c r="G6093">
        <v>9364.0300000000007</v>
      </c>
      <c r="H6093">
        <v>10113.6</v>
      </c>
    </row>
    <row r="6094" spans="1:10">
      <c r="A6094" t="s">
        <v>18606</v>
      </c>
      <c r="B6094" t="s">
        <v>18606</v>
      </c>
      <c r="C6094" t="s">
        <v>18607</v>
      </c>
      <c r="D6094" t="s">
        <v>18608</v>
      </c>
    </row>
    <row r="6095" spans="1:10">
      <c r="A6095" t="s">
        <v>18609</v>
      </c>
      <c r="B6095" t="s">
        <v>18609</v>
      </c>
      <c r="C6095" t="s">
        <v>18610</v>
      </c>
      <c r="D6095" t="s">
        <v>18611</v>
      </c>
      <c r="G6095">
        <v>31792.1</v>
      </c>
      <c r="H6095">
        <v>35046.300000000003</v>
      </c>
    </row>
    <row r="6096" spans="1:10">
      <c r="A6096" t="s">
        <v>18612</v>
      </c>
      <c r="B6096" t="s">
        <v>18612</v>
      </c>
      <c r="C6096" t="s">
        <v>18613</v>
      </c>
      <c r="D6096" t="s">
        <v>18614</v>
      </c>
      <c r="G6096">
        <v>5986.99</v>
      </c>
      <c r="H6096">
        <v>5461.23</v>
      </c>
    </row>
    <row r="6097" spans="1:8">
      <c r="A6097" t="s">
        <v>18615</v>
      </c>
      <c r="B6097" t="s">
        <v>18615</v>
      </c>
      <c r="C6097" t="s">
        <v>18616</v>
      </c>
      <c r="D6097" t="s">
        <v>18617</v>
      </c>
    </row>
    <row r="6098" spans="1:8">
      <c r="A6098" t="s">
        <v>18618</v>
      </c>
      <c r="B6098" t="s">
        <v>18618</v>
      </c>
      <c r="C6098" t="s">
        <v>18619</v>
      </c>
      <c r="D6098" t="s">
        <v>18620</v>
      </c>
      <c r="G6098">
        <v>1297.58</v>
      </c>
      <c r="H6098">
        <v>1497.55</v>
      </c>
    </row>
    <row r="6099" spans="1:8">
      <c r="A6099" t="s">
        <v>18621</v>
      </c>
      <c r="B6099" t="s">
        <v>18621</v>
      </c>
      <c r="C6099" t="s">
        <v>18622</v>
      </c>
      <c r="D6099" t="s">
        <v>18623</v>
      </c>
      <c r="G6099">
        <v>3496.58</v>
      </c>
      <c r="H6099">
        <v>4120.37</v>
      </c>
    </row>
    <row r="6100" spans="1:8">
      <c r="A6100" t="s">
        <v>18624</v>
      </c>
      <c r="B6100" t="s">
        <v>18624</v>
      </c>
      <c r="C6100" t="s">
        <v>18625</v>
      </c>
      <c r="D6100" t="s">
        <v>18626</v>
      </c>
      <c r="G6100">
        <v>2780.95</v>
      </c>
      <c r="H6100">
        <v>2405.92</v>
      </c>
    </row>
    <row r="6101" spans="1:8">
      <c r="A6101" t="s">
        <v>18627</v>
      </c>
      <c r="B6101" t="s">
        <v>18627</v>
      </c>
      <c r="C6101" t="s">
        <v>18628</v>
      </c>
      <c r="D6101" t="s">
        <v>18629</v>
      </c>
    </row>
    <row r="6102" spans="1:8">
      <c r="A6102" t="s">
        <v>18630</v>
      </c>
      <c r="B6102" t="s">
        <v>18631</v>
      </c>
      <c r="C6102" t="s">
        <v>18632</v>
      </c>
      <c r="D6102" t="s">
        <v>18633</v>
      </c>
      <c r="G6102">
        <v>887.75400000000002</v>
      </c>
      <c r="H6102">
        <v>923.66700000000003</v>
      </c>
    </row>
    <row r="6103" spans="1:8">
      <c r="A6103" t="s">
        <v>18634</v>
      </c>
      <c r="B6103" t="s">
        <v>18635</v>
      </c>
      <c r="C6103" t="s">
        <v>18636</v>
      </c>
      <c r="D6103" t="s">
        <v>18637</v>
      </c>
      <c r="G6103">
        <v>2779.02</v>
      </c>
      <c r="H6103">
        <v>1896.59</v>
      </c>
    </row>
    <row r="6104" spans="1:8">
      <c r="A6104" t="s">
        <v>18638</v>
      </c>
      <c r="B6104" t="s">
        <v>18638</v>
      </c>
      <c r="C6104" t="s">
        <v>18639</v>
      </c>
      <c r="D6104" t="s">
        <v>18640</v>
      </c>
      <c r="G6104">
        <v>1989.27</v>
      </c>
      <c r="H6104">
        <v>2091.27</v>
      </c>
    </row>
    <row r="6105" spans="1:8">
      <c r="A6105" t="s">
        <v>18641</v>
      </c>
      <c r="B6105" t="s">
        <v>18641</v>
      </c>
      <c r="C6105" t="s">
        <v>18642</v>
      </c>
      <c r="D6105" t="s">
        <v>18643</v>
      </c>
    </row>
    <row r="6106" spans="1:8">
      <c r="A6106" t="s">
        <v>18644</v>
      </c>
      <c r="B6106" t="s">
        <v>18644</v>
      </c>
      <c r="C6106" t="s">
        <v>18645</v>
      </c>
      <c r="D6106" t="s">
        <v>18646</v>
      </c>
      <c r="G6106">
        <v>1348.84</v>
      </c>
      <c r="H6106">
        <v>1497.7</v>
      </c>
    </row>
    <row r="6107" spans="1:8">
      <c r="A6107" t="s">
        <v>18647</v>
      </c>
      <c r="B6107" t="s">
        <v>18647</v>
      </c>
      <c r="C6107" t="s">
        <v>18648</v>
      </c>
      <c r="D6107" t="s">
        <v>18649</v>
      </c>
      <c r="G6107">
        <v>1911.74</v>
      </c>
      <c r="H6107">
        <v>1745.34</v>
      </c>
    </row>
    <row r="6108" spans="1:8">
      <c r="A6108" t="s">
        <v>18650</v>
      </c>
      <c r="B6108" t="s">
        <v>18650</v>
      </c>
      <c r="C6108" t="s">
        <v>18651</v>
      </c>
      <c r="D6108" t="s">
        <v>18652</v>
      </c>
      <c r="G6108">
        <v>1590.61</v>
      </c>
      <c r="H6108">
        <v>1346.42</v>
      </c>
    </row>
    <row r="6109" spans="1:8">
      <c r="A6109" t="s">
        <v>18653</v>
      </c>
      <c r="B6109" t="s">
        <v>18653</v>
      </c>
      <c r="C6109" t="s">
        <v>18654</v>
      </c>
      <c r="D6109" t="s">
        <v>18655</v>
      </c>
    </row>
    <row r="6110" spans="1:8">
      <c r="A6110" t="s">
        <v>18656</v>
      </c>
      <c r="B6110" t="s">
        <v>18656</v>
      </c>
      <c r="C6110" t="s">
        <v>18657</v>
      </c>
      <c r="D6110" t="s">
        <v>18658</v>
      </c>
      <c r="G6110">
        <v>1515.26</v>
      </c>
      <c r="H6110">
        <v>1639.51</v>
      </c>
    </row>
    <row r="6111" spans="1:8">
      <c r="A6111" t="s">
        <v>18659</v>
      </c>
      <c r="B6111" t="s">
        <v>18659</v>
      </c>
      <c r="C6111" t="s">
        <v>18660</v>
      </c>
      <c r="D6111" t="s">
        <v>18661</v>
      </c>
    </row>
    <row r="6112" spans="1:8">
      <c r="A6112" t="s">
        <v>18662</v>
      </c>
      <c r="B6112" t="s">
        <v>18662</v>
      </c>
      <c r="C6112" t="s">
        <v>18663</v>
      </c>
      <c r="D6112" t="s">
        <v>18664</v>
      </c>
      <c r="G6112">
        <v>1357.31</v>
      </c>
      <c r="H6112">
        <v>1148.8699999999999</v>
      </c>
    </row>
    <row r="6113" spans="1:8">
      <c r="A6113" t="s">
        <v>18665</v>
      </c>
      <c r="B6113" t="s">
        <v>18665</v>
      </c>
      <c r="C6113" t="s">
        <v>18666</v>
      </c>
      <c r="D6113" t="s">
        <v>18667</v>
      </c>
      <c r="G6113">
        <v>1413.49</v>
      </c>
      <c r="H6113">
        <v>2133.3000000000002</v>
      </c>
    </row>
    <row r="6114" spans="1:8">
      <c r="A6114" t="s">
        <v>18668</v>
      </c>
      <c r="B6114" t="s">
        <v>18669</v>
      </c>
      <c r="C6114" t="s">
        <v>18670</v>
      </c>
      <c r="D6114" t="s">
        <v>18671</v>
      </c>
    </row>
    <row r="6115" spans="1:8">
      <c r="A6115" t="s">
        <v>18672</v>
      </c>
      <c r="B6115" t="s">
        <v>18672</v>
      </c>
      <c r="C6115" t="s">
        <v>18673</v>
      </c>
      <c r="D6115" t="s">
        <v>18674</v>
      </c>
      <c r="G6115">
        <v>3856.67</v>
      </c>
      <c r="H6115">
        <v>4031.18</v>
      </c>
    </row>
    <row r="6116" spans="1:8">
      <c r="A6116" t="s">
        <v>18675</v>
      </c>
      <c r="B6116" t="s">
        <v>18675</v>
      </c>
      <c r="C6116" t="s">
        <v>18676</v>
      </c>
      <c r="D6116" t="s">
        <v>18677</v>
      </c>
    </row>
    <row r="6117" spans="1:8">
      <c r="A6117" t="s">
        <v>18678</v>
      </c>
      <c r="B6117" t="s">
        <v>18678</v>
      </c>
      <c r="C6117" t="s">
        <v>18679</v>
      </c>
      <c r="D6117" t="s">
        <v>18680</v>
      </c>
      <c r="G6117">
        <v>879.57500000000005</v>
      </c>
      <c r="H6117">
        <v>885.89599999999996</v>
      </c>
    </row>
    <row r="6118" spans="1:8">
      <c r="A6118" t="s">
        <v>18681</v>
      </c>
      <c r="B6118" t="s">
        <v>18681</v>
      </c>
      <c r="C6118" t="s">
        <v>18682</v>
      </c>
      <c r="D6118" t="s">
        <v>18683</v>
      </c>
      <c r="G6118">
        <v>2772.81</v>
      </c>
      <c r="H6118">
        <v>2886.42</v>
      </c>
    </row>
    <row r="6119" spans="1:8">
      <c r="A6119" t="s">
        <v>18684</v>
      </c>
      <c r="B6119" t="s">
        <v>18684</v>
      </c>
      <c r="C6119" t="s">
        <v>18685</v>
      </c>
      <c r="D6119" t="s">
        <v>18686</v>
      </c>
      <c r="G6119">
        <v>26477.599999999999</v>
      </c>
      <c r="H6119">
        <v>24761.200000000001</v>
      </c>
    </row>
    <row r="6120" spans="1:8">
      <c r="A6120" t="s">
        <v>18687</v>
      </c>
      <c r="B6120" t="s">
        <v>18687</v>
      </c>
      <c r="C6120" t="s">
        <v>18688</v>
      </c>
      <c r="D6120" t="s">
        <v>18689</v>
      </c>
      <c r="G6120">
        <v>20032.3</v>
      </c>
      <c r="H6120">
        <v>20367.7</v>
      </c>
    </row>
    <row r="6121" spans="1:8">
      <c r="A6121" t="s">
        <v>18690</v>
      </c>
      <c r="B6121" t="s">
        <v>18690</v>
      </c>
      <c r="C6121" t="s">
        <v>18691</v>
      </c>
      <c r="D6121" t="s">
        <v>18692</v>
      </c>
      <c r="G6121">
        <v>13820.6</v>
      </c>
      <c r="H6121">
        <v>17143.900000000001</v>
      </c>
    </row>
    <row r="6122" spans="1:8">
      <c r="A6122" t="s">
        <v>18693</v>
      </c>
      <c r="B6122" t="s">
        <v>18693</v>
      </c>
      <c r="C6122" t="s">
        <v>18694</v>
      </c>
      <c r="D6122" t="s">
        <v>18695</v>
      </c>
      <c r="G6122">
        <v>15982</v>
      </c>
      <c r="H6122">
        <v>16301.2</v>
      </c>
    </row>
    <row r="6123" spans="1:8">
      <c r="A6123" t="s">
        <v>18696</v>
      </c>
      <c r="B6123" t="s">
        <v>18696</v>
      </c>
      <c r="C6123" t="s">
        <v>18697</v>
      </c>
      <c r="D6123" t="s">
        <v>18698</v>
      </c>
      <c r="G6123">
        <v>15969.5</v>
      </c>
      <c r="H6123">
        <v>15764</v>
      </c>
    </row>
    <row r="6124" spans="1:8">
      <c r="A6124" t="s">
        <v>18699</v>
      </c>
      <c r="B6124" t="s">
        <v>18699</v>
      </c>
      <c r="C6124" t="s">
        <v>18700</v>
      </c>
      <c r="D6124" t="s">
        <v>18701</v>
      </c>
      <c r="G6124">
        <v>10302</v>
      </c>
      <c r="H6124">
        <v>13857.5</v>
      </c>
    </row>
    <row r="6125" spans="1:8">
      <c r="A6125" t="s">
        <v>18702</v>
      </c>
      <c r="B6125" t="s">
        <v>18702</v>
      </c>
      <c r="C6125" t="s">
        <v>18703</v>
      </c>
      <c r="D6125" t="s">
        <v>18704</v>
      </c>
      <c r="G6125">
        <v>12581.9</v>
      </c>
      <c r="H6125">
        <v>12962.6</v>
      </c>
    </row>
    <row r="6126" spans="1:8">
      <c r="A6126" t="s">
        <v>18705</v>
      </c>
      <c r="B6126" t="s">
        <v>18705</v>
      </c>
      <c r="C6126" t="s">
        <v>18706</v>
      </c>
      <c r="D6126" t="s">
        <v>18707</v>
      </c>
      <c r="G6126">
        <v>9553.3700000000008</v>
      </c>
      <c r="H6126">
        <v>11902.3</v>
      </c>
    </row>
    <row r="6127" spans="1:8">
      <c r="A6127" t="s">
        <v>18708</v>
      </c>
      <c r="B6127" t="s">
        <v>18708</v>
      </c>
      <c r="C6127" t="s">
        <v>18709</v>
      </c>
      <c r="D6127" t="s">
        <v>18710</v>
      </c>
      <c r="G6127">
        <v>6097.65</v>
      </c>
      <c r="H6127">
        <v>11459.3</v>
      </c>
    </row>
    <row r="6128" spans="1:8">
      <c r="A6128" t="s">
        <v>18711</v>
      </c>
      <c r="B6128" t="s">
        <v>18711</v>
      </c>
      <c r="C6128" t="s">
        <v>18712</v>
      </c>
      <c r="D6128" t="s">
        <v>18713</v>
      </c>
      <c r="G6128">
        <v>12241.9</v>
      </c>
      <c r="H6128">
        <v>10688.7</v>
      </c>
    </row>
    <row r="6129" spans="1:8">
      <c r="A6129" t="s">
        <v>18714</v>
      </c>
      <c r="B6129" t="s">
        <v>18714</v>
      </c>
      <c r="C6129" t="s">
        <v>18715</v>
      </c>
      <c r="D6129" t="s">
        <v>18716</v>
      </c>
      <c r="G6129">
        <v>6787.56</v>
      </c>
      <c r="H6129">
        <v>10221.5</v>
      </c>
    </row>
    <row r="6130" spans="1:8">
      <c r="A6130" t="s">
        <v>18717</v>
      </c>
      <c r="B6130" t="s">
        <v>18717</v>
      </c>
      <c r="C6130" t="s">
        <v>18718</v>
      </c>
      <c r="D6130" t="s">
        <v>18719</v>
      </c>
      <c r="G6130">
        <v>9555.09</v>
      </c>
      <c r="H6130">
        <v>9783.1</v>
      </c>
    </row>
    <row r="6131" spans="1:8">
      <c r="A6131" t="s">
        <v>18720</v>
      </c>
      <c r="B6131" t="s">
        <v>18720</v>
      </c>
      <c r="C6131" t="s">
        <v>18721</v>
      </c>
      <c r="D6131" t="s">
        <v>18722</v>
      </c>
      <c r="G6131">
        <v>10363.6</v>
      </c>
      <c r="H6131">
        <v>9423.67</v>
      </c>
    </row>
    <row r="6132" spans="1:8">
      <c r="A6132" t="s">
        <v>18723</v>
      </c>
      <c r="B6132" t="s">
        <v>18723</v>
      </c>
      <c r="C6132" t="s">
        <v>18724</v>
      </c>
      <c r="D6132" t="s">
        <v>18725</v>
      </c>
      <c r="G6132">
        <v>7466.92</v>
      </c>
      <c r="H6132">
        <v>8999.75</v>
      </c>
    </row>
    <row r="6133" spans="1:8">
      <c r="A6133" t="s">
        <v>18726</v>
      </c>
      <c r="B6133" t="s">
        <v>18726</v>
      </c>
      <c r="C6133" t="s">
        <v>18727</v>
      </c>
      <c r="D6133" t="s">
        <v>18728</v>
      </c>
      <c r="G6133">
        <v>7072.06</v>
      </c>
      <c r="H6133">
        <v>8370.5300000000007</v>
      </c>
    </row>
    <row r="6134" spans="1:8">
      <c r="A6134" t="s">
        <v>18729</v>
      </c>
      <c r="B6134" t="s">
        <v>18729</v>
      </c>
      <c r="C6134" t="s">
        <v>18730</v>
      </c>
      <c r="D6134" t="s">
        <v>18731</v>
      </c>
      <c r="G6134">
        <v>4890.38</v>
      </c>
      <c r="H6134">
        <v>8336.02</v>
      </c>
    </row>
    <row r="6135" spans="1:8">
      <c r="A6135" t="s">
        <v>18732</v>
      </c>
      <c r="B6135" t="s">
        <v>18732</v>
      </c>
      <c r="C6135" t="s">
        <v>18733</v>
      </c>
      <c r="D6135" t="s">
        <v>18734</v>
      </c>
      <c r="G6135">
        <v>7246.34</v>
      </c>
      <c r="H6135">
        <v>8122</v>
      </c>
    </row>
    <row r="6136" spans="1:8">
      <c r="A6136" t="s">
        <v>18735</v>
      </c>
      <c r="B6136" t="s">
        <v>18735</v>
      </c>
      <c r="C6136" t="s">
        <v>18736</v>
      </c>
      <c r="D6136" t="s">
        <v>18737</v>
      </c>
      <c r="G6136">
        <v>8506.2099999999991</v>
      </c>
      <c r="H6136">
        <v>7685.89</v>
      </c>
    </row>
    <row r="6137" spans="1:8">
      <c r="A6137" t="s">
        <v>18738</v>
      </c>
      <c r="B6137" t="s">
        <v>18738</v>
      </c>
      <c r="C6137" t="s">
        <v>18739</v>
      </c>
      <c r="D6137" t="s">
        <v>18740</v>
      </c>
      <c r="G6137">
        <v>8067.67</v>
      </c>
      <c r="H6137">
        <v>7525.35</v>
      </c>
    </row>
    <row r="6138" spans="1:8">
      <c r="A6138" t="s">
        <v>18741</v>
      </c>
      <c r="B6138" t="s">
        <v>18741</v>
      </c>
      <c r="C6138" t="s">
        <v>18742</v>
      </c>
      <c r="D6138" t="s">
        <v>18743</v>
      </c>
      <c r="G6138">
        <v>5761.86</v>
      </c>
      <c r="H6138">
        <v>6619.59</v>
      </c>
    </row>
    <row r="6139" spans="1:8">
      <c r="A6139" t="s">
        <v>18744</v>
      </c>
      <c r="B6139" t="s">
        <v>18744</v>
      </c>
      <c r="C6139" t="s">
        <v>18745</v>
      </c>
      <c r="D6139" t="s">
        <v>18746</v>
      </c>
      <c r="G6139">
        <v>7365.32</v>
      </c>
      <c r="H6139">
        <v>6490.25</v>
      </c>
    </row>
    <row r="6140" spans="1:8">
      <c r="A6140" t="s">
        <v>18747</v>
      </c>
      <c r="B6140" t="s">
        <v>18747</v>
      </c>
      <c r="C6140" t="s">
        <v>18748</v>
      </c>
      <c r="D6140" t="s">
        <v>18749</v>
      </c>
      <c r="G6140">
        <v>5990.8</v>
      </c>
      <c r="H6140">
        <v>6448.63</v>
      </c>
    </row>
    <row r="6141" spans="1:8">
      <c r="A6141" t="s">
        <v>18750</v>
      </c>
      <c r="B6141" t="s">
        <v>18750</v>
      </c>
      <c r="C6141" t="s">
        <v>18751</v>
      </c>
      <c r="D6141" t="s">
        <v>18752</v>
      </c>
      <c r="G6141">
        <v>6281.15</v>
      </c>
      <c r="H6141">
        <v>6243.94</v>
      </c>
    </row>
    <row r="6142" spans="1:8">
      <c r="A6142" t="s">
        <v>18753</v>
      </c>
      <c r="B6142" t="s">
        <v>18753</v>
      </c>
      <c r="C6142" t="s">
        <v>18754</v>
      </c>
      <c r="D6142" t="s">
        <v>18755</v>
      </c>
      <c r="G6142">
        <v>5210.6899999999996</v>
      </c>
      <c r="H6142">
        <v>6190.63</v>
      </c>
    </row>
    <row r="6143" spans="1:8">
      <c r="A6143" t="s">
        <v>18756</v>
      </c>
      <c r="B6143" t="s">
        <v>18756</v>
      </c>
      <c r="C6143" t="s">
        <v>18757</v>
      </c>
      <c r="D6143" t="s">
        <v>18758</v>
      </c>
      <c r="G6143">
        <v>5018.21</v>
      </c>
      <c r="H6143">
        <v>5846.19</v>
      </c>
    </row>
    <row r="6144" spans="1:8">
      <c r="A6144" t="s">
        <v>18759</v>
      </c>
      <c r="B6144" t="s">
        <v>18759</v>
      </c>
      <c r="C6144" t="s">
        <v>18760</v>
      </c>
      <c r="D6144" t="s">
        <v>18761</v>
      </c>
      <c r="G6144">
        <v>3703.43</v>
      </c>
      <c r="H6144">
        <v>5347.79</v>
      </c>
    </row>
    <row r="6145" spans="1:8">
      <c r="A6145" t="s">
        <v>18762</v>
      </c>
      <c r="B6145" t="s">
        <v>18762</v>
      </c>
      <c r="C6145" t="s">
        <v>18763</v>
      </c>
      <c r="D6145" t="s">
        <v>18764</v>
      </c>
      <c r="G6145">
        <v>5003.7</v>
      </c>
      <c r="H6145">
        <v>5207.6499999999996</v>
      </c>
    </row>
    <row r="6146" spans="1:8">
      <c r="A6146" t="s">
        <v>18765</v>
      </c>
      <c r="B6146" t="s">
        <v>18765</v>
      </c>
      <c r="C6146" t="s">
        <v>18766</v>
      </c>
      <c r="D6146" t="s">
        <v>18767</v>
      </c>
      <c r="G6146">
        <v>3775.59</v>
      </c>
      <c r="H6146">
        <v>5112.6400000000003</v>
      </c>
    </row>
    <row r="6147" spans="1:8">
      <c r="A6147" t="s">
        <v>18768</v>
      </c>
      <c r="B6147" t="s">
        <v>18768</v>
      </c>
      <c r="C6147" t="s">
        <v>18769</v>
      </c>
      <c r="D6147" t="s">
        <v>18770</v>
      </c>
      <c r="G6147">
        <v>5825.37</v>
      </c>
      <c r="H6147">
        <v>4998.21</v>
      </c>
    </row>
    <row r="6148" spans="1:8">
      <c r="A6148" t="s">
        <v>18771</v>
      </c>
      <c r="B6148" t="s">
        <v>18771</v>
      </c>
      <c r="C6148" t="s">
        <v>18772</v>
      </c>
      <c r="D6148" t="s">
        <v>18773</v>
      </c>
      <c r="G6148">
        <v>3460.56</v>
      </c>
      <c r="H6148">
        <v>4825.83</v>
      </c>
    </row>
    <row r="6149" spans="1:8">
      <c r="A6149" t="s">
        <v>18774</v>
      </c>
      <c r="B6149" t="s">
        <v>18774</v>
      </c>
      <c r="C6149" t="s">
        <v>18775</v>
      </c>
      <c r="D6149" t="s">
        <v>18776</v>
      </c>
      <c r="G6149">
        <v>3936.52</v>
      </c>
      <c r="H6149">
        <v>4744.76</v>
      </c>
    </row>
    <row r="6150" spans="1:8">
      <c r="A6150" t="s">
        <v>18777</v>
      </c>
      <c r="B6150" t="s">
        <v>18777</v>
      </c>
      <c r="C6150" t="s">
        <v>18778</v>
      </c>
      <c r="D6150" t="s">
        <v>18779</v>
      </c>
      <c r="G6150">
        <v>3406.32</v>
      </c>
      <c r="H6150">
        <v>4606.4799999999996</v>
      </c>
    </row>
    <row r="6151" spans="1:8">
      <c r="A6151" t="s">
        <v>18780</v>
      </c>
      <c r="B6151" t="s">
        <v>18780</v>
      </c>
      <c r="C6151" t="s">
        <v>18781</v>
      </c>
      <c r="D6151" t="s">
        <v>18782</v>
      </c>
      <c r="G6151">
        <v>4146.3900000000003</v>
      </c>
      <c r="H6151">
        <v>4529.1899999999996</v>
      </c>
    </row>
    <row r="6152" spans="1:8">
      <c r="A6152" t="s">
        <v>18783</v>
      </c>
      <c r="B6152" t="s">
        <v>18784</v>
      </c>
      <c r="C6152" t="s">
        <v>18785</v>
      </c>
      <c r="D6152" t="s">
        <v>18786</v>
      </c>
      <c r="G6152">
        <v>5201.21</v>
      </c>
      <c r="H6152">
        <v>4380.28</v>
      </c>
    </row>
    <row r="6153" spans="1:8">
      <c r="A6153" t="s">
        <v>18787</v>
      </c>
      <c r="B6153" t="s">
        <v>18787</v>
      </c>
      <c r="C6153" t="s">
        <v>18788</v>
      </c>
      <c r="D6153" t="s">
        <v>18789</v>
      </c>
      <c r="G6153">
        <v>3897.24</v>
      </c>
      <c r="H6153">
        <v>4198.88</v>
      </c>
    </row>
    <row r="6154" spans="1:8">
      <c r="A6154" t="s">
        <v>18790</v>
      </c>
      <c r="B6154" t="s">
        <v>18790</v>
      </c>
      <c r="C6154" t="s">
        <v>18791</v>
      </c>
      <c r="D6154" t="s">
        <v>18792</v>
      </c>
      <c r="G6154">
        <v>3050.47</v>
      </c>
      <c r="H6154">
        <v>4157.1000000000004</v>
      </c>
    </row>
    <row r="6155" spans="1:8">
      <c r="A6155" t="s">
        <v>18793</v>
      </c>
      <c r="B6155" t="s">
        <v>18793</v>
      </c>
      <c r="C6155" t="s">
        <v>18794</v>
      </c>
      <c r="D6155" t="s">
        <v>18795</v>
      </c>
      <c r="G6155">
        <v>3819.48</v>
      </c>
      <c r="H6155">
        <v>4156.6000000000004</v>
      </c>
    </row>
    <row r="6156" spans="1:8">
      <c r="A6156" t="s">
        <v>18796</v>
      </c>
      <c r="B6156" t="s">
        <v>18796</v>
      </c>
      <c r="C6156" t="s">
        <v>18797</v>
      </c>
      <c r="D6156" t="s">
        <v>18798</v>
      </c>
      <c r="G6156">
        <v>5284.54</v>
      </c>
      <c r="H6156">
        <v>3967.81</v>
      </c>
    </row>
    <row r="6157" spans="1:8">
      <c r="A6157" t="s">
        <v>18799</v>
      </c>
      <c r="B6157" t="s">
        <v>18799</v>
      </c>
      <c r="C6157" t="s">
        <v>18800</v>
      </c>
      <c r="D6157" t="s">
        <v>18801</v>
      </c>
      <c r="G6157">
        <v>3914.42</v>
      </c>
      <c r="H6157">
        <v>3796.72</v>
      </c>
    </row>
    <row r="6158" spans="1:8">
      <c r="A6158" t="s">
        <v>18802</v>
      </c>
      <c r="B6158" t="s">
        <v>18802</v>
      </c>
      <c r="C6158" t="s">
        <v>18803</v>
      </c>
      <c r="D6158" t="s">
        <v>18804</v>
      </c>
      <c r="G6158">
        <v>4135.45</v>
      </c>
      <c r="H6158">
        <v>3757.42</v>
      </c>
    </row>
    <row r="6159" spans="1:8">
      <c r="A6159" t="s">
        <v>18805</v>
      </c>
      <c r="B6159" t="s">
        <v>18805</v>
      </c>
      <c r="C6159" t="s">
        <v>18806</v>
      </c>
      <c r="D6159" t="s">
        <v>18807</v>
      </c>
      <c r="G6159">
        <v>3559.8</v>
      </c>
      <c r="H6159">
        <v>3742.2</v>
      </c>
    </row>
    <row r="6160" spans="1:8">
      <c r="A6160" t="s">
        <v>18808</v>
      </c>
      <c r="B6160" t="s">
        <v>18808</v>
      </c>
      <c r="C6160" t="s">
        <v>18809</v>
      </c>
      <c r="D6160" t="s">
        <v>18810</v>
      </c>
      <c r="G6160">
        <v>2530.11</v>
      </c>
      <c r="H6160">
        <v>3737.06</v>
      </c>
    </row>
    <row r="6161" spans="1:8">
      <c r="A6161" t="s">
        <v>18811</v>
      </c>
      <c r="B6161" t="s">
        <v>18811</v>
      </c>
      <c r="C6161" t="s">
        <v>18812</v>
      </c>
      <c r="D6161" t="s">
        <v>18813</v>
      </c>
      <c r="G6161">
        <v>2662.29</v>
      </c>
      <c r="H6161">
        <v>3702.26</v>
      </c>
    </row>
    <row r="6162" spans="1:8">
      <c r="A6162" t="s">
        <v>18814</v>
      </c>
      <c r="B6162" t="s">
        <v>18814</v>
      </c>
      <c r="C6162" t="s">
        <v>18815</v>
      </c>
      <c r="D6162" t="s">
        <v>18816</v>
      </c>
      <c r="G6162">
        <v>2725.7</v>
      </c>
      <c r="H6162">
        <v>3530.31</v>
      </c>
    </row>
    <row r="6163" spans="1:8">
      <c r="A6163" t="s">
        <v>18817</v>
      </c>
      <c r="B6163" t="s">
        <v>18817</v>
      </c>
      <c r="C6163" t="s">
        <v>18818</v>
      </c>
      <c r="D6163" t="s">
        <v>18819</v>
      </c>
      <c r="G6163">
        <v>2614.98</v>
      </c>
      <c r="H6163">
        <v>3347.77</v>
      </c>
    </row>
    <row r="6164" spans="1:8">
      <c r="A6164" t="s">
        <v>18820</v>
      </c>
      <c r="B6164" t="s">
        <v>18820</v>
      </c>
      <c r="C6164" t="s">
        <v>18821</v>
      </c>
      <c r="D6164" t="s">
        <v>18822</v>
      </c>
      <c r="G6164">
        <v>4045.24</v>
      </c>
      <c r="H6164">
        <v>3343.08</v>
      </c>
    </row>
    <row r="6165" spans="1:8">
      <c r="A6165" t="s">
        <v>18823</v>
      </c>
      <c r="B6165" t="s">
        <v>18823</v>
      </c>
      <c r="C6165" t="s">
        <v>18824</v>
      </c>
      <c r="D6165" t="s">
        <v>18825</v>
      </c>
      <c r="G6165">
        <v>1929.62</v>
      </c>
      <c r="H6165">
        <v>3289.51</v>
      </c>
    </row>
    <row r="6166" spans="1:8">
      <c r="A6166" t="s">
        <v>18826</v>
      </c>
      <c r="B6166" t="s">
        <v>18826</v>
      </c>
      <c r="C6166" t="s">
        <v>18827</v>
      </c>
      <c r="D6166" t="s">
        <v>18828</v>
      </c>
      <c r="G6166">
        <v>3531.45</v>
      </c>
      <c r="H6166">
        <v>3164.2</v>
      </c>
    </row>
    <row r="6167" spans="1:8">
      <c r="A6167" t="s">
        <v>18829</v>
      </c>
      <c r="B6167" t="s">
        <v>18829</v>
      </c>
      <c r="C6167" t="s">
        <v>18830</v>
      </c>
      <c r="D6167" t="s">
        <v>18831</v>
      </c>
      <c r="G6167">
        <v>2908.68</v>
      </c>
      <c r="H6167">
        <v>3119.49</v>
      </c>
    </row>
    <row r="6168" spans="1:8">
      <c r="A6168" t="s">
        <v>18832</v>
      </c>
      <c r="B6168" t="s">
        <v>18832</v>
      </c>
      <c r="C6168" t="s">
        <v>18833</v>
      </c>
      <c r="D6168" t="s">
        <v>18834</v>
      </c>
      <c r="G6168">
        <v>3453.14</v>
      </c>
      <c r="H6168">
        <v>3118.32</v>
      </c>
    </row>
    <row r="6169" spans="1:8">
      <c r="A6169" t="s">
        <v>18835</v>
      </c>
      <c r="B6169" t="s">
        <v>18835</v>
      </c>
      <c r="C6169" t="s">
        <v>18836</v>
      </c>
      <c r="D6169" t="s">
        <v>18837</v>
      </c>
      <c r="G6169">
        <v>2199.63</v>
      </c>
      <c r="H6169">
        <v>3108.15</v>
      </c>
    </row>
    <row r="6170" spans="1:8">
      <c r="A6170" t="s">
        <v>18838</v>
      </c>
      <c r="B6170" t="s">
        <v>18838</v>
      </c>
      <c r="C6170" t="s">
        <v>18839</v>
      </c>
      <c r="D6170" t="s">
        <v>18840</v>
      </c>
      <c r="G6170">
        <v>3090.24</v>
      </c>
      <c r="H6170">
        <v>3061.89</v>
      </c>
    </row>
    <row r="6171" spans="1:8">
      <c r="A6171" t="s">
        <v>18841</v>
      </c>
      <c r="B6171" t="s">
        <v>18841</v>
      </c>
      <c r="C6171" t="s">
        <v>18842</v>
      </c>
      <c r="D6171" t="s">
        <v>18843</v>
      </c>
      <c r="G6171">
        <v>3228.16</v>
      </c>
      <c r="H6171">
        <v>3013.61</v>
      </c>
    </row>
    <row r="6172" spans="1:8">
      <c r="A6172" t="s">
        <v>18844</v>
      </c>
      <c r="B6172" t="s">
        <v>18844</v>
      </c>
      <c r="C6172" t="s">
        <v>18845</v>
      </c>
      <c r="D6172" t="s">
        <v>18846</v>
      </c>
      <c r="G6172">
        <v>2500.37</v>
      </c>
      <c r="H6172">
        <v>2944.37</v>
      </c>
    </row>
    <row r="6173" spans="1:8">
      <c r="A6173" t="s">
        <v>18847</v>
      </c>
      <c r="B6173" t="s">
        <v>18847</v>
      </c>
      <c r="C6173" t="s">
        <v>18848</v>
      </c>
      <c r="D6173" t="s">
        <v>18849</v>
      </c>
      <c r="G6173">
        <v>3108.38</v>
      </c>
      <c r="H6173">
        <v>2860.54</v>
      </c>
    </row>
    <row r="6174" spans="1:8">
      <c r="A6174" t="s">
        <v>18850</v>
      </c>
      <c r="B6174" t="s">
        <v>18850</v>
      </c>
      <c r="C6174" t="s">
        <v>18851</v>
      </c>
      <c r="D6174" t="s">
        <v>18852</v>
      </c>
      <c r="G6174">
        <v>2905.7</v>
      </c>
      <c r="H6174">
        <v>2845.92</v>
      </c>
    </row>
    <row r="6175" spans="1:8">
      <c r="A6175" t="s">
        <v>18853</v>
      </c>
      <c r="B6175" t="s">
        <v>18853</v>
      </c>
      <c r="C6175" t="s">
        <v>18854</v>
      </c>
      <c r="D6175" t="s">
        <v>18855</v>
      </c>
      <c r="G6175">
        <v>1313.44</v>
      </c>
      <c r="H6175">
        <v>2841.9</v>
      </c>
    </row>
    <row r="6176" spans="1:8">
      <c r="A6176" t="s">
        <v>18856</v>
      </c>
      <c r="B6176" t="s">
        <v>18856</v>
      </c>
      <c r="C6176" t="s">
        <v>18857</v>
      </c>
      <c r="D6176" t="s">
        <v>18858</v>
      </c>
      <c r="G6176">
        <v>2873.6</v>
      </c>
      <c r="H6176">
        <v>2793.59</v>
      </c>
    </row>
    <row r="6177" spans="1:8">
      <c r="A6177" t="s">
        <v>18859</v>
      </c>
      <c r="B6177" t="s">
        <v>18859</v>
      </c>
      <c r="C6177" t="s">
        <v>18860</v>
      </c>
      <c r="D6177" t="s">
        <v>18861</v>
      </c>
      <c r="G6177">
        <v>4041.46</v>
      </c>
      <c r="H6177">
        <v>2727.79</v>
      </c>
    </row>
    <row r="6178" spans="1:8">
      <c r="A6178" t="s">
        <v>18862</v>
      </c>
      <c r="B6178" t="s">
        <v>18862</v>
      </c>
      <c r="C6178" t="s">
        <v>18863</v>
      </c>
      <c r="D6178" t="s">
        <v>18864</v>
      </c>
      <c r="G6178">
        <v>1609.06</v>
      </c>
      <c r="H6178">
        <v>2599.92</v>
      </c>
    </row>
    <row r="6179" spans="1:8">
      <c r="A6179" t="s">
        <v>18865</v>
      </c>
      <c r="B6179" t="s">
        <v>18865</v>
      </c>
      <c r="C6179" t="s">
        <v>18866</v>
      </c>
      <c r="D6179" t="s">
        <v>18867</v>
      </c>
      <c r="G6179">
        <v>3051.28</v>
      </c>
      <c r="H6179">
        <v>2587.52</v>
      </c>
    </row>
    <row r="6180" spans="1:8">
      <c r="A6180" t="s">
        <v>18868</v>
      </c>
      <c r="B6180" t="s">
        <v>18868</v>
      </c>
      <c r="C6180" t="s">
        <v>18869</v>
      </c>
      <c r="D6180" t="s">
        <v>18870</v>
      </c>
      <c r="G6180">
        <v>3258.1</v>
      </c>
      <c r="H6180">
        <v>2503.5100000000002</v>
      </c>
    </row>
    <row r="6181" spans="1:8">
      <c r="A6181" t="s">
        <v>18871</v>
      </c>
      <c r="B6181" t="s">
        <v>18871</v>
      </c>
      <c r="C6181" t="s">
        <v>18872</v>
      </c>
      <c r="D6181" t="s">
        <v>18873</v>
      </c>
      <c r="G6181">
        <v>2405.4499999999998</v>
      </c>
      <c r="H6181">
        <v>2481.6999999999998</v>
      </c>
    </row>
    <row r="6182" spans="1:8">
      <c r="A6182" t="s">
        <v>18874</v>
      </c>
      <c r="B6182" t="s">
        <v>18874</v>
      </c>
      <c r="C6182" t="s">
        <v>18875</v>
      </c>
      <c r="D6182" t="s">
        <v>18876</v>
      </c>
      <c r="G6182">
        <v>2570.04</v>
      </c>
      <c r="H6182">
        <v>2440.77</v>
      </c>
    </row>
    <row r="6183" spans="1:8">
      <c r="A6183" t="s">
        <v>18877</v>
      </c>
      <c r="B6183" t="s">
        <v>18877</v>
      </c>
      <c r="C6183" t="s">
        <v>18878</v>
      </c>
      <c r="D6183" t="s">
        <v>18879</v>
      </c>
      <c r="G6183">
        <v>1614.05</v>
      </c>
      <c r="H6183">
        <v>2422.04</v>
      </c>
    </row>
    <row r="6184" spans="1:8">
      <c r="A6184" t="s">
        <v>18880</v>
      </c>
      <c r="B6184" t="s">
        <v>18880</v>
      </c>
      <c r="C6184" t="s">
        <v>18881</v>
      </c>
      <c r="D6184" t="s">
        <v>18882</v>
      </c>
      <c r="G6184">
        <v>2528.9699999999998</v>
      </c>
      <c r="H6184">
        <v>2383.7199999999998</v>
      </c>
    </row>
    <row r="6185" spans="1:8">
      <c r="A6185" t="s">
        <v>18883</v>
      </c>
      <c r="B6185" t="s">
        <v>18883</v>
      </c>
      <c r="C6185" t="s">
        <v>18884</v>
      </c>
      <c r="D6185" t="s">
        <v>18885</v>
      </c>
      <c r="G6185">
        <v>2156.2399999999998</v>
      </c>
      <c r="H6185">
        <v>2375.13</v>
      </c>
    </row>
    <row r="6186" spans="1:8">
      <c r="A6186" t="s">
        <v>18886</v>
      </c>
      <c r="B6186" t="s">
        <v>18886</v>
      </c>
      <c r="C6186" t="s">
        <v>18887</v>
      </c>
      <c r="D6186" t="s">
        <v>18888</v>
      </c>
      <c r="G6186">
        <v>2192.87</v>
      </c>
      <c r="H6186">
        <v>2373.21</v>
      </c>
    </row>
    <row r="6187" spans="1:8">
      <c r="A6187" t="s">
        <v>18889</v>
      </c>
      <c r="B6187" t="s">
        <v>18889</v>
      </c>
      <c r="C6187" t="s">
        <v>18890</v>
      </c>
      <c r="D6187" t="s">
        <v>18891</v>
      </c>
      <c r="G6187">
        <v>2187.86</v>
      </c>
      <c r="H6187">
        <v>2368.2600000000002</v>
      </c>
    </row>
    <row r="6188" spans="1:8">
      <c r="A6188" t="s">
        <v>18892</v>
      </c>
      <c r="B6188" t="s">
        <v>18892</v>
      </c>
      <c r="C6188" t="s">
        <v>18893</v>
      </c>
      <c r="D6188" t="s">
        <v>18894</v>
      </c>
      <c r="G6188">
        <v>2272.98</v>
      </c>
      <c r="H6188">
        <v>2360.16</v>
      </c>
    </row>
    <row r="6189" spans="1:8">
      <c r="A6189" t="s">
        <v>18895</v>
      </c>
      <c r="B6189" t="s">
        <v>18895</v>
      </c>
      <c r="C6189" t="s">
        <v>18896</v>
      </c>
      <c r="D6189" t="s">
        <v>18897</v>
      </c>
      <c r="G6189">
        <v>2253.52</v>
      </c>
      <c r="H6189">
        <v>2342.37</v>
      </c>
    </row>
    <row r="6190" spans="1:8">
      <c r="A6190" t="s">
        <v>18898</v>
      </c>
      <c r="B6190" t="s">
        <v>18898</v>
      </c>
      <c r="C6190" t="s">
        <v>18899</v>
      </c>
      <c r="D6190" t="s">
        <v>18900</v>
      </c>
      <c r="G6190">
        <v>3254.49</v>
      </c>
      <c r="H6190">
        <v>2329.0300000000002</v>
      </c>
    </row>
    <row r="6191" spans="1:8">
      <c r="A6191" t="s">
        <v>18901</v>
      </c>
      <c r="B6191" t="s">
        <v>18901</v>
      </c>
      <c r="C6191" t="s">
        <v>18902</v>
      </c>
      <c r="D6191" t="s">
        <v>18903</v>
      </c>
      <c r="G6191">
        <v>1806.39</v>
      </c>
      <c r="H6191">
        <v>2318.6799999999998</v>
      </c>
    </row>
    <row r="6192" spans="1:8">
      <c r="A6192" t="s">
        <v>18904</v>
      </c>
      <c r="B6192" t="s">
        <v>18904</v>
      </c>
      <c r="C6192" t="s">
        <v>18905</v>
      </c>
      <c r="D6192" t="s">
        <v>18906</v>
      </c>
      <c r="G6192">
        <v>2890.5</v>
      </c>
      <c r="H6192">
        <v>2240.8000000000002</v>
      </c>
    </row>
    <row r="6193" spans="1:8">
      <c r="A6193" t="s">
        <v>18907</v>
      </c>
      <c r="B6193" t="s">
        <v>18907</v>
      </c>
      <c r="C6193" t="s">
        <v>18908</v>
      </c>
      <c r="D6193" t="s">
        <v>18909</v>
      </c>
      <c r="G6193">
        <v>2664.83</v>
      </c>
      <c r="H6193">
        <v>2225.4499999999998</v>
      </c>
    </row>
    <row r="6194" spans="1:8">
      <c r="A6194" t="s">
        <v>18910</v>
      </c>
      <c r="B6194" t="s">
        <v>18910</v>
      </c>
      <c r="C6194" t="s">
        <v>18911</v>
      </c>
      <c r="D6194" t="s">
        <v>18912</v>
      </c>
      <c r="G6194">
        <v>1113.82</v>
      </c>
      <c r="H6194">
        <v>2180.09</v>
      </c>
    </row>
    <row r="6195" spans="1:8">
      <c r="A6195" t="s">
        <v>18913</v>
      </c>
      <c r="B6195" t="s">
        <v>18913</v>
      </c>
      <c r="C6195" t="s">
        <v>18914</v>
      </c>
      <c r="D6195" t="s">
        <v>18915</v>
      </c>
      <c r="G6195">
        <v>1803.06</v>
      </c>
      <c r="H6195">
        <v>2161.17</v>
      </c>
    </row>
    <row r="6196" spans="1:8">
      <c r="A6196" t="s">
        <v>18916</v>
      </c>
      <c r="B6196" t="s">
        <v>18916</v>
      </c>
      <c r="C6196" t="s">
        <v>18917</v>
      </c>
      <c r="D6196" t="s">
        <v>18918</v>
      </c>
      <c r="G6196">
        <v>2156.34</v>
      </c>
      <c r="H6196">
        <v>2121.73</v>
      </c>
    </row>
    <row r="6197" spans="1:8">
      <c r="A6197" t="s">
        <v>18919</v>
      </c>
      <c r="B6197" t="s">
        <v>18919</v>
      </c>
      <c r="C6197" t="s">
        <v>18920</v>
      </c>
      <c r="D6197" t="s">
        <v>18921</v>
      </c>
      <c r="G6197">
        <v>1652.66</v>
      </c>
      <c r="H6197">
        <v>2103.83</v>
      </c>
    </row>
    <row r="6198" spans="1:8">
      <c r="A6198" t="s">
        <v>18922</v>
      </c>
      <c r="B6198" t="s">
        <v>18922</v>
      </c>
      <c r="C6198" t="s">
        <v>18923</v>
      </c>
      <c r="D6198" t="s">
        <v>18924</v>
      </c>
      <c r="G6198">
        <v>1844.23</v>
      </c>
      <c r="H6198">
        <v>2099.54</v>
      </c>
    </row>
    <row r="6199" spans="1:8">
      <c r="A6199" t="s">
        <v>18925</v>
      </c>
      <c r="B6199" t="s">
        <v>18925</v>
      </c>
      <c r="C6199" t="s">
        <v>18926</v>
      </c>
      <c r="D6199" t="s">
        <v>18927</v>
      </c>
      <c r="G6199">
        <v>1524.26</v>
      </c>
      <c r="H6199">
        <v>2056.9499999999998</v>
      </c>
    </row>
    <row r="6200" spans="1:8">
      <c r="A6200" t="s">
        <v>18928</v>
      </c>
      <c r="B6200" t="s">
        <v>18928</v>
      </c>
      <c r="C6200" t="s">
        <v>18929</v>
      </c>
      <c r="D6200" t="s">
        <v>18930</v>
      </c>
      <c r="G6200">
        <v>2884.85</v>
      </c>
      <c r="H6200">
        <v>2051.17</v>
      </c>
    </row>
    <row r="6201" spans="1:8">
      <c r="A6201" t="s">
        <v>18931</v>
      </c>
      <c r="B6201" t="s">
        <v>18931</v>
      </c>
      <c r="C6201" t="s">
        <v>18932</v>
      </c>
      <c r="D6201" t="s">
        <v>18933</v>
      </c>
      <c r="G6201">
        <v>2033.04</v>
      </c>
      <c r="H6201">
        <v>2036.54</v>
      </c>
    </row>
    <row r="6202" spans="1:8">
      <c r="A6202" t="s">
        <v>18934</v>
      </c>
      <c r="B6202" t="s">
        <v>18935</v>
      </c>
      <c r="C6202" t="s">
        <v>18936</v>
      </c>
      <c r="D6202" t="s">
        <v>18937</v>
      </c>
      <c r="G6202">
        <v>2966.03</v>
      </c>
      <c r="H6202">
        <v>2033.8</v>
      </c>
    </row>
    <row r="6203" spans="1:8">
      <c r="A6203" t="s">
        <v>18938</v>
      </c>
      <c r="B6203" t="s">
        <v>18938</v>
      </c>
      <c r="C6203" t="s">
        <v>18939</v>
      </c>
      <c r="D6203" t="s">
        <v>18940</v>
      </c>
      <c r="G6203">
        <v>2233.19</v>
      </c>
      <c r="H6203">
        <v>2026.2</v>
      </c>
    </row>
    <row r="6204" spans="1:8">
      <c r="A6204" t="s">
        <v>18941</v>
      </c>
      <c r="B6204" t="s">
        <v>18941</v>
      </c>
      <c r="C6204" t="s">
        <v>18942</v>
      </c>
      <c r="D6204" t="s">
        <v>18943</v>
      </c>
      <c r="G6204">
        <v>2023.81</v>
      </c>
      <c r="H6204">
        <v>2014.22</v>
      </c>
    </row>
    <row r="6205" spans="1:8">
      <c r="A6205" t="s">
        <v>18944</v>
      </c>
      <c r="B6205" t="s">
        <v>18944</v>
      </c>
      <c r="C6205" t="s">
        <v>18945</v>
      </c>
      <c r="D6205" t="s">
        <v>18946</v>
      </c>
      <c r="G6205">
        <v>1743.92</v>
      </c>
      <c r="H6205">
        <v>1988.82</v>
      </c>
    </row>
    <row r="6206" spans="1:8">
      <c r="A6206" t="s">
        <v>18947</v>
      </c>
      <c r="B6206" t="s">
        <v>18947</v>
      </c>
      <c r="C6206" t="s">
        <v>18948</v>
      </c>
      <c r="D6206" t="s">
        <v>18949</v>
      </c>
      <c r="G6206">
        <v>1832.22</v>
      </c>
      <c r="H6206">
        <v>1959.37</v>
      </c>
    </row>
    <row r="6207" spans="1:8">
      <c r="A6207" t="s">
        <v>18950</v>
      </c>
      <c r="B6207" t="s">
        <v>18950</v>
      </c>
      <c r="C6207" t="s">
        <v>18951</v>
      </c>
      <c r="D6207" t="s">
        <v>18952</v>
      </c>
      <c r="G6207">
        <v>2498.84</v>
      </c>
      <c r="H6207">
        <v>1954.94</v>
      </c>
    </row>
    <row r="6208" spans="1:8">
      <c r="A6208" t="s">
        <v>18953</v>
      </c>
      <c r="B6208" t="s">
        <v>18953</v>
      </c>
      <c r="C6208" t="s">
        <v>18954</v>
      </c>
      <c r="D6208" t="s">
        <v>18955</v>
      </c>
      <c r="G6208">
        <v>2330.4499999999998</v>
      </c>
      <c r="H6208">
        <v>1951.77</v>
      </c>
    </row>
    <row r="6209" spans="1:8">
      <c r="A6209" t="s">
        <v>18956</v>
      </c>
      <c r="B6209" t="s">
        <v>18956</v>
      </c>
      <c r="C6209" t="s">
        <v>18957</v>
      </c>
      <c r="D6209" t="s">
        <v>18958</v>
      </c>
      <c r="G6209">
        <v>2031.07</v>
      </c>
      <c r="H6209">
        <v>1949.22</v>
      </c>
    </row>
    <row r="6210" spans="1:8">
      <c r="A6210" t="s">
        <v>18959</v>
      </c>
      <c r="B6210" t="s">
        <v>18959</v>
      </c>
      <c r="C6210" t="s">
        <v>18960</v>
      </c>
      <c r="D6210" t="s">
        <v>18961</v>
      </c>
      <c r="G6210">
        <v>1500.45</v>
      </c>
      <c r="H6210">
        <v>1941.73</v>
      </c>
    </row>
    <row r="6211" spans="1:8">
      <c r="A6211" t="s">
        <v>18962</v>
      </c>
      <c r="B6211" t="s">
        <v>18962</v>
      </c>
      <c r="C6211" t="s">
        <v>18963</v>
      </c>
      <c r="D6211" t="s">
        <v>18964</v>
      </c>
      <c r="G6211">
        <v>2224.87</v>
      </c>
      <c r="H6211">
        <v>1935.85</v>
      </c>
    </row>
    <row r="6212" spans="1:8">
      <c r="A6212" t="s">
        <v>18965</v>
      </c>
      <c r="B6212" t="s">
        <v>18965</v>
      </c>
      <c r="C6212" t="s">
        <v>18966</v>
      </c>
      <c r="D6212" t="s">
        <v>18967</v>
      </c>
      <c r="G6212">
        <v>2258.31</v>
      </c>
      <c r="H6212">
        <v>1935.43</v>
      </c>
    </row>
    <row r="6213" spans="1:8">
      <c r="A6213" t="s">
        <v>18968</v>
      </c>
      <c r="B6213" t="s">
        <v>18968</v>
      </c>
      <c r="C6213" t="s">
        <v>18969</v>
      </c>
      <c r="D6213" t="s">
        <v>18970</v>
      </c>
      <c r="G6213">
        <v>1279.43</v>
      </c>
      <c r="H6213">
        <v>1930.21</v>
      </c>
    </row>
    <row r="6214" spans="1:8">
      <c r="A6214" t="s">
        <v>18971</v>
      </c>
      <c r="B6214" t="s">
        <v>18971</v>
      </c>
      <c r="C6214" t="s">
        <v>18972</v>
      </c>
      <c r="D6214" t="s">
        <v>18973</v>
      </c>
      <c r="G6214">
        <v>2209.35</v>
      </c>
      <c r="H6214">
        <v>1919.34</v>
      </c>
    </row>
    <row r="6215" spans="1:8">
      <c r="A6215" t="s">
        <v>18974</v>
      </c>
      <c r="B6215" t="s">
        <v>18974</v>
      </c>
      <c r="C6215" t="s">
        <v>18975</v>
      </c>
      <c r="D6215" t="s">
        <v>18976</v>
      </c>
      <c r="G6215">
        <v>1929.87</v>
      </c>
      <c r="H6215">
        <v>1909.38</v>
      </c>
    </row>
    <row r="6216" spans="1:8">
      <c r="A6216" t="s">
        <v>18977</v>
      </c>
      <c r="B6216" t="s">
        <v>18977</v>
      </c>
      <c r="C6216" t="s">
        <v>18978</v>
      </c>
      <c r="D6216" t="s">
        <v>18979</v>
      </c>
      <c r="G6216">
        <v>1535.8</v>
      </c>
      <c r="H6216">
        <v>1878.73</v>
      </c>
    </row>
    <row r="6217" spans="1:8">
      <c r="A6217" t="s">
        <v>18980</v>
      </c>
      <c r="B6217" t="s">
        <v>18980</v>
      </c>
      <c r="C6217" t="s">
        <v>18981</v>
      </c>
      <c r="D6217" t="s">
        <v>18982</v>
      </c>
      <c r="G6217">
        <v>1577.74</v>
      </c>
      <c r="H6217">
        <v>1878.12</v>
      </c>
    </row>
    <row r="6218" spans="1:8">
      <c r="A6218" t="s">
        <v>18983</v>
      </c>
      <c r="B6218" t="s">
        <v>18983</v>
      </c>
      <c r="C6218" t="s">
        <v>18984</v>
      </c>
      <c r="D6218" t="s">
        <v>18985</v>
      </c>
      <c r="G6218">
        <v>1679.63</v>
      </c>
      <c r="H6218">
        <v>1833.39</v>
      </c>
    </row>
    <row r="6219" spans="1:8">
      <c r="A6219" t="s">
        <v>18986</v>
      </c>
      <c r="B6219" t="s">
        <v>18986</v>
      </c>
      <c r="C6219" t="s">
        <v>18987</v>
      </c>
      <c r="D6219" t="s">
        <v>18988</v>
      </c>
      <c r="G6219">
        <v>1544.32</v>
      </c>
      <c r="H6219">
        <v>1803.04</v>
      </c>
    </row>
    <row r="6220" spans="1:8">
      <c r="A6220" t="s">
        <v>18989</v>
      </c>
      <c r="B6220" t="s">
        <v>18989</v>
      </c>
      <c r="C6220" t="s">
        <v>18990</v>
      </c>
      <c r="D6220" t="s">
        <v>18991</v>
      </c>
      <c r="G6220">
        <v>1728.24</v>
      </c>
      <c r="H6220">
        <v>1767.35</v>
      </c>
    </row>
    <row r="6221" spans="1:8">
      <c r="A6221" t="s">
        <v>18992</v>
      </c>
      <c r="B6221" t="s">
        <v>18992</v>
      </c>
      <c r="C6221" t="s">
        <v>18993</v>
      </c>
      <c r="D6221" t="s">
        <v>18994</v>
      </c>
      <c r="G6221">
        <v>2319.79</v>
      </c>
      <c r="H6221">
        <v>1689.52</v>
      </c>
    </row>
    <row r="6222" spans="1:8">
      <c r="A6222" t="s">
        <v>18995</v>
      </c>
      <c r="B6222" t="s">
        <v>18995</v>
      </c>
      <c r="C6222" t="s">
        <v>18996</v>
      </c>
      <c r="D6222" t="s">
        <v>18997</v>
      </c>
      <c r="G6222">
        <v>2015.35</v>
      </c>
      <c r="H6222">
        <v>1679.09</v>
      </c>
    </row>
    <row r="6223" spans="1:8">
      <c r="A6223" t="s">
        <v>18998</v>
      </c>
      <c r="B6223" t="s">
        <v>18998</v>
      </c>
      <c r="C6223" t="s">
        <v>18999</v>
      </c>
      <c r="D6223" t="s">
        <v>19000</v>
      </c>
      <c r="G6223">
        <v>3878.64</v>
      </c>
      <c r="H6223">
        <v>1637.26</v>
      </c>
    </row>
    <row r="6224" spans="1:8">
      <c r="A6224" t="s">
        <v>19001</v>
      </c>
      <c r="B6224" t="s">
        <v>19001</v>
      </c>
      <c r="C6224" t="s">
        <v>19002</v>
      </c>
      <c r="D6224" t="s">
        <v>19003</v>
      </c>
      <c r="G6224">
        <v>1942.99</v>
      </c>
      <c r="H6224">
        <v>1615.78</v>
      </c>
    </row>
    <row r="6225" spans="1:8">
      <c r="A6225" t="s">
        <v>19004</v>
      </c>
      <c r="B6225" t="s">
        <v>19004</v>
      </c>
      <c r="C6225" t="s">
        <v>19005</v>
      </c>
      <c r="D6225" t="s">
        <v>19006</v>
      </c>
      <c r="G6225">
        <v>2335.5100000000002</v>
      </c>
      <c r="H6225">
        <v>1593.14</v>
      </c>
    </row>
    <row r="6226" spans="1:8">
      <c r="A6226" t="s">
        <v>19007</v>
      </c>
      <c r="B6226" t="s">
        <v>19007</v>
      </c>
      <c r="C6226" t="s">
        <v>19008</v>
      </c>
      <c r="D6226" t="s">
        <v>19009</v>
      </c>
      <c r="G6226">
        <v>1608.89</v>
      </c>
      <c r="H6226">
        <v>1570.63</v>
      </c>
    </row>
    <row r="6227" spans="1:8">
      <c r="A6227" t="s">
        <v>19010</v>
      </c>
      <c r="B6227" t="s">
        <v>19010</v>
      </c>
      <c r="C6227" t="s">
        <v>19011</v>
      </c>
      <c r="D6227" t="s">
        <v>19012</v>
      </c>
      <c r="G6227">
        <v>1703.21</v>
      </c>
      <c r="H6227">
        <v>1554.18</v>
      </c>
    </row>
    <row r="6228" spans="1:8">
      <c r="A6228" t="s">
        <v>19013</v>
      </c>
      <c r="B6228" t="s">
        <v>19013</v>
      </c>
      <c r="C6228" t="s">
        <v>19014</v>
      </c>
      <c r="D6228" t="s">
        <v>19015</v>
      </c>
      <c r="G6228">
        <v>1631.2</v>
      </c>
      <c r="H6228">
        <v>1533.94</v>
      </c>
    </row>
    <row r="6229" spans="1:8">
      <c r="A6229" t="s">
        <v>19016</v>
      </c>
      <c r="B6229" t="s">
        <v>19016</v>
      </c>
      <c r="C6229" t="s">
        <v>19017</v>
      </c>
      <c r="D6229" t="s">
        <v>19018</v>
      </c>
      <c r="G6229">
        <v>1652.46</v>
      </c>
      <c r="H6229">
        <v>1533.9</v>
      </c>
    </row>
    <row r="6230" spans="1:8">
      <c r="A6230" t="s">
        <v>19019</v>
      </c>
      <c r="B6230" t="s">
        <v>19019</v>
      </c>
      <c r="C6230" t="s">
        <v>19020</v>
      </c>
      <c r="D6230" t="s">
        <v>19021</v>
      </c>
      <c r="G6230">
        <v>934.07</v>
      </c>
      <c r="H6230">
        <v>1526.1</v>
      </c>
    </row>
    <row r="6231" spans="1:8">
      <c r="A6231" t="s">
        <v>19022</v>
      </c>
      <c r="B6231" t="s">
        <v>19022</v>
      </c>
      <c r="C6231" t="s">
        <v>19023</v>
      </c>
      <c r="D6231" t="s">
        <v>19024</v>
      </c>
      <c r="G6231">
        <v>1355.29</v>
      </c>
      <c r="H6231">
        <v>1516.71</v>
      </c>
    </row>
    <row r="6232" spans="1:8">
      <c r="A6232" t="s">
        <v>19025</v>
      </c>
      <c r="B6232" t="s">
        <v>19025</v>
      </c>
      <c r="C6232" t="s">
        <v>19026</v>
      </c>
      <c r="D6232" t="s">
        <v>19027</v>
      </c>
      <c r="G6232">
        <v>1437</v>
      </c>
      <c r="H6232">
        <v>1504.75</v>
      </c>
    </row>
    <row r="6233" spans="1:8">
      <c r="A6233" t="s">
        <v>19028</v>
      </c>
      <c r="B6233" t="s">
        <v>19028</v>
      </c>
      <c r="C6233" t="s">
        <v>19029</v>
      </c>
      <c r="D6233" t="s">
        <v>19030</v>
      </c>
      <c r="G6233">
        <v>1368.45</v>
      </c>
      <c r="H6233">
        <v>1504.28</v>
      </c>
    </row>
    <row r="6234" spans="1:8">
      <c r="A6234" t="s">
        <v>19031</v>
      </c>
      <c r="B6234" t="s">
        <v>19031</v>
      </c>
      <c r="C6234" t="s">
        <v>19032</v>
      </c>
      <c r="D6234" t="s">
        <v>19033</v>
      </c>
      <c r="G6234">
        <v>1565.83</v>
      </c>
      <c r="H6234">
        <v>1483.12</v>
      </c>
    </row>
    <row r="6235" spans="1:8">
      <c r="A6235" t="s">
        <v>19034</v>
      </c>
      <c r="B6235" t="s">
        <v>19034</v>
      </c>
      <c r="C6235" t="s">
        <v>19035</v>
      </c>
      <c r="D6235" t="s">
        <v>19036</v>
      </c>
      <c r="G6235">
        <v>5017.3900000000003</v>
      </c>
      <c r="H6235">
        <v>1458.95</v>
      </c>
    </row>
    <row r="6236" spans="1:8">
      <c r="A6236" t="s">
        <v>19037</v>
      </c>
      <c r="B6236" t="s">
        <v>19037</v>
      </c>
      <c r="C6236" t="s">
        <v>19038</v>
      </c>
      <c r="D6236" t="s">
        <v>19039</v>
      </c>
      <c r="G6236">
        <v>970.9</v>
      </c>
      <c r="H6236">
        <v>1446.32</v>
      </c>
    </row>
    <row r="6237" spans="1:8">
      <c r="A6237" t="s">
        <v>19040</v>
      </c>
      <c r="B6237" t="s">
        <v>19040</v>
      </c>
      <c r="C6237" t="s">
        <v>19041</v>
      </c>
      <c r="D6237" t="s">
        <v>19042</v>
      </c>
      <c r="G6237">
        <v>1662.21</v>
      </c>
      <c r="H6237">
        <v>1422.62</v>
      </c>
    </row>
    <row r="6238" spans="1:8">
      <c r="A6238" t="s">
        <v>19043</v>
      </c>
      <c r="B6238" t="s">
        <v>19043</v>
      </c>
      <c r="C6238" t="s">
        <v>19044</v>
      </c>
      <c r="D6238" t="s">
        <v>19045</v>
      </c>
      <c r="G6238">
        <v>1308.7</v>
      </c>
      <c r="H6238">
        <v>1399.87</v>
      </c>
    </row>
    <row r="6239" spans="1:8">
      <c r="A6239" t="s">
        <v>19046</v>
      </c>
      <c r="B6239" t="s">
        <v>19046</v>
      </c>
      <c r="C6239" t="s">
        <v>19047</v>
      </c>
      <c r="D6239" t="s">
        <v>19048</v>
      </c>
      <c r="G6239">
        <v>935.09799999999996</v>
      </c>
      <c r="H6239">
        <v>1379.8</v>
      </c>
    </row>
    <row r="6240" spans="1:8">
      <c r="A6240" t="s">
        <v>19049</v>
      </c>
      <c r="B6240" t="s">
        <v>19049</v>
      </c>
      <c r="C6240" t="s">
        <v>19050</v>
      </c>
      <c r="D6240" t="s">
        <v>19051</v>
      </c>
      <c r="G6240">
        <v>1250.71</v>
      </c>
      <c r="H6240">
        <v>1379.22</v>
      </c>
    </row>
    <row r="6241" spans="1:8">
      <c r="A6241" t="s">
        <v>19052</v>
      </c>
      <c r="B6241" t="s">
        <v>19052</v>
      </c>
      <c r="C6241" t="s">
        <v>19053</v>
      </c>
      <c r="D6241" t="s">
        <v>19054</v>
      </c>
      <c r="G6241">
        <v>913.28700000000003</v>
      </c>
      <c r="H6241">
        <v>1367.65</v>
      </c>
    </row>
    <row r="6242" spans="1:8">
      <c r="A6242" t="s">
        <v>19055</v>
      </c>
      <c r="B6242" t="s">
        <v>19056</v>
      </c>
      <c r="C6242" t="s">
        <v>19057</v>
      </c>
      <c r="D6242" t="s">
        <v>19058</v>
      </c>
      <c r="G6242">
        <v>1374.32</v>
      </c>
      <c r="H6242">
        <v>1360.43</v>
      </c>
    </row>
    <row r="6243" spans="1:8">
      <c r="A6243" t="s">
        <v>19059</v>
      </c>
      <c r="B6243" t="s">
        <v>19059</v>
      </c>
      <c r="C6243" t="s">
        <v>19060</v>
      </c>
      <c r="D6243" t="s">
        <v>19061</v>
      </c>
      <c r="G6243">
        <v>1398.33</v>
      </c>
      <c r="H6243">
        <v>1347.62</v>
      </c>
    </row>
    <row r="6244" spans="1:8">
      <c r="A6244" t="s">
        <v>19062</v>
      </c>
      <c r="B6244" t="s">
        <v>19062</v>
      </c>
      <c r="C6244" t="s">
        <v>19063</v>
      </c>
      <c r="D6244" t="s">
        <v>19064</v>
      </c>
      <c r="G6244">
        <v>2195.9</v>
      </c>
      <c r="H6244">
        <v>1342.14</v>
      </c>
    </row>
    <row r="6245" spans="1:8">
      <c r="A6245" t="s">
        <v>19065</v>
      </c>
      <c r="B6245" t="s">
        <v>19065</v>
      </c>
      <c r="C6245" t="s">
        <v>19066</v>
      </c>
      <c r="D6245" t="s">
        <v>19067</v>
      </c>
      <c r="G6245">
        <v>1670.66</v>
      </c>
      <c r="H6245">
        <v>1307.1500000000001</v>
      </c>
    </row>
    <row r="6246" spans="1:8">
      <c r="A6246" t="s">
        <v>19068</v>
      </c>
      <c r="B6246" t="s">
        <v>19068</v>
      </c>
      <c r="C6246" t="s">
        <v>19069</v>
      </c>
      <c r="D6246" t="s">
        <v>19070</v>
      </c>
      <c r="G6246">
        <v>1003.29</v>
      </c>
      <c r="H6246">
        <v>1302.6099999999999</v>
      </c>
    </row>
    <row r="6247" spans="1:8">
      <c r="A6247" t="s">
        <v>19071</v>
      </c>
      <c r="B6247" t="s">
        <v>19071</v>
      </c>
      <c r="C6247" t="s">
        <v>19072</v>
      </c>
      <c r="D6247" t="s">
        <v>19073</v>
      </c>
      <c r="G6247">
        <v>1357.71</v>
      </c>
      <c r="H6247">
        <v>1296.02</v>
      </c>
    </row>
    <row r="6248" spans="1:8">
      <c r="A6248" t="s">
        <v>19074</v>
      </c>
      <c r="B6248" t="s">
        <v>19074</v>
      </c>
      <c r="C6248" t="s">
        <v>19075</v>
      </c>
      <c r="D6248" t="s">
        <v>19076</v>
      </c>
      <c r="G6248">
        <v>1248.58</v>
      </c>
      <c r="H6248">
        <v>1291.4000000000001</v>
      </c>
    </row>
    <row r="6249" spans="1:8">
      <c r="A6249" t="s">
        <v>19077</v>
      </c>
      <c r="B6249" t="s">
        <v>19077</v>
      </c>
      <c r="C6249" t="s">
        <v>19078</v>
      </c>
      <c r="D6249" t="s">
        <v>19079</v>
      </c>
      <c r="G6249">
        <v>1424.96</v>
      </c>
      <c r="H6249">
        <v>1281.1400000000001</v>
      </c>
    </row>
    <row r="6250" spans="1:8">
      <c r="A6250" t="s">
        <v>19080</v>
      </c>
      <c r="B6250" t="s">
        <v>19080</v>
      </c>
      <c r="C6250" t="s">
        <v>19081</v>
      </c>
      <c r="D6250" t="s">
        <v>19082</v>
      </c>
      <c r="G6250">
        <v>1299.1400000000001</v>
      </c>
      <c r="H6250">
        <v>1272.29</v>
      </c>
    </row>
    <row r="6251" spans="1:8">
      <c r="A6251" t="s">
        <v>19083</v>
      </c>
      <c r="B6251" t="s">
        <v>19083</v>
      </c>
      <c r="C6251" t="s">
        <v>19084</v>
      </c>
      <c r="D6251" t="s">
        <v>19085</v>
      </c>
      <c r="G6251">
        <v>1284.17</v>
      </c>
      <c r="H6251">
        <v>1264.44</v>
      </c>
    </row>
    <row r="6252" spans="1:8">
      <c r="A6252" t="s">
        <v>19086</v>
      </c>
      <c r="B6252" t="s">
        <v>19086</v>
      </c>
      <c r="C6252" t="s">
        <v>19087</v>
      </c>
      <c r="D6252" t="s">
        <v>19088</v>
      </c>
      <c r="G6252">
        <v>1245.19</v>
      </c>
      <c r="H6252">
        <v>1260.54</v>
      </c>
    </row>
    <row r="6253" spans="1:8">
      <c r="A6253" t="s">
        <v>19089</v>
      </c>
      <c r="B6253" t="s">
        <v>19089</v>
      </c>
      <c r="C6253" t="s">
        <v>19090</v>
      </c>
      <c r="D6253" t="s">
        <v>19091</v>
      </c>
      <c r="G6253">
        <v>1550.21</v>
      </c>
      <c r="H6253">
        <v>1254.1099999999999</v>
      </c>
    </row>
    <row r="6254" spans="1:8">
      <c r="A6254" t="s">
        <v>19092</v>
      </c>
      <c r="B6254" t="s">
        <v>19092</v>
      </c>
      <c r="C6254" t="s">
        <v>19093</v>
      </c>
      <c r="D6254" t="s">
        <v>19094</v>
      </c>
      <c r="G6254">
        <v>908.39</v>
      </c>
      <c r="H6254">
        <v>1243.7</v>
      </c>
    </row>
    <row r="6255" spans="1:8">
      <c r="A6255" t="s">
        <v>19095</v>
      </c>
      <c r="B6255" t="s">
        <v>19096</v>
      </c>
      <c r="C6255" t="s">
        <v>19097</v>
      </c>
      <c r="D6255" t="s">
        <v>19098</v>
      </c>
      <c r="G6255">
        <v>1496.56</v>
      </c>
      <c r="H6255">
        <v>1241.92</v>
      </c>
    </row>
    <row r="6256" spans="1:8">
      <c r="A6256" t="s">
        <v>19099</v>
      </c>
      <c r="B6256" t="s">
        <v>19099</v>
      </c>
      <c r="C6256" t="s">
        <v>19100</v>
      </c>
      <c r="D6256" t="s">
        <v>19101</v>
      </c>
      <c r="G6256">
        <v>739.49</v>
      </c>
      <c r="H6256">
        <v>1215.33</v>
      </c>
    </row>
    <row r="6257" spans="1:8">
      <c r="A6257" t="s">
        <v>19102</v>
      </c>
      <c r="B6257" t="s">
        <v>19102</v>
      </c>
      <c r="C6257" t="s">
        <v>19103</v>
      </c>
      <c r="D6257" t="s">
        <v>19104</v>
      </c>
      <c r="G6257">
        <v>4273.12</v>
      </c>
      <c r="H6257">
        <v>1208.27</v>
      </c>
    </row>
    <row r="6258" spans="1:8">
      <c r="A6258" t="s">
        <v>19105</v>
      </c>
      <c r="B6258" t="s">
        <v>19105</v>
      </c>
      <c r="C6258" t="s">
        <v>19106</v>
      </c>
      <c r="D6258" t="s">
        <v>19107</v>
      </c>
      <c r="G6258">
        <v>1370.5</v>
      </c>
      <c r="H6258">
        <v>1195.0999999999999</v>
      </c>
    </row>
    <row r="6259" spans="1:8">
      <c r="A6259" t="s">
        <v>19108</v>
      </c>
      <c r="B6259" t="s">
        <v>19108</v>
      </c>
      <c r="C6259" t="s">
        <v>19109</v>
      </c>
      <c r="D6259" t="s">
        <v>19110</v>
      </c>
      <c r="G6259">
        <v>1751.05</v>
      </c>
      <c r="H6259">
        <v>1194.4100000000001</v>
      </c>
    </row>
    <row r="6260" spans="1:8">
      <c r="A6260" t="s">
        <v>19111</v>
      </c>
      <c r="B6260" t="s">
        <v>19111</v>
      </c>
      <c r="C6260" t="s">
        <v>19112</v>
      </c>
      <c r="D6260" t="s">
        <v>19113</v>
      </c>
      <c r="G6260">
        <v>1243.47</v>
      </c>
      <c r="H6260">
        <v>1181.83</v>
      </c>
    </row>
    <row r="6261" spans="1:8">
      <c r="A6261" t="s">
        <v>19114</v>
      </c>
      <c r="B6261" t="s">
        <v>19114</v>
      </c>
      <c r="C6261" t="s">
        <v>19115</v>
      </c>
      <c r="D6261" t="s">
        <v>19116</v>
      </c>
      <c r="G6261">
        <v>1329.7</v>
      </c>
      <c r="H6261">
        <v>1180.32</v>
      </c>
    </row>
    <row r="6262" spans="1:8">
      <c r="A6262" t="s">
        <v>19117</v>
      </c>
      <c r="B6262" t="s">
        <v>19117</v>
      </c>
      <c r="C6262" t="s">
        <v>19118</v>
      </c>
      <c r="D6262" t="s">
        <v>19119</v>
      </c>
      <c r="G6262">
        <v>879.82100000000003</v>
      </c>
      <c r="H6262">
        <v>1166.5999999999999</v>
      </c>
    </row>
    <row r="6263" spans="1:8">
      <c r="A6263" t="s">
        <v>19120</v>
      </c>
      <c r="B6263" t="s">
        <v>19120</v>
      </c>
      <c r="C6263" t="s">
        <v>19121</v>
      </c>
      <c r="D6263" t="s">
        <v>19122</v>
      </c>
      <c r="G6263">
        <v>2207.61</v>
      </c>
      <c r="H6263">
        <v>1160.1400000000001</v>
      </c>
    </row>
    <row r="6264" spans="1:8">
      <c r="A6264" t="s">
        <v>19123</v>
      </c>
      <c r="B6264" t="s">
        <v>19123</v>
      </c>
      <c r="C6264" t="s">
        <v>19124</v>
      </c>
      <c r="D6264" t="s">
        <v>19125</v>
      </c>
      <c r="G6264">
        <v>1768.3</v>
      </c>
      <c r="H6264">
        <v>1145.78</v>
      </c>
    </row>
    <row r="6265" spans="1:8">
      <c r="A6265" t="s">
        <v>19126</v>
      </c>
      <c r="B6265" t="s">
        <v>19126</v>
      </c>
      <c r="C6265" t="s">
        <v>19127</v>
      </c>
      <c r="D6265" t="s">
        <v>19128</v>
      </c>
      <c r="G6265">
        <v>1015.09</v>
      </c>
      <c r="H6265">
        <v>1140.96</v>
      </c>
    </row>
    <row r="6266" spans="1:8">
      <c r="A6266" t="s">
        <v>19129</v>
      </c>
      <c r="B6266" t="s">
        <v>19129</v>
      </c>
      <c r="C6266" t="s">
        <v>19130</v>
      </c>
      <c r="D6266" t="s">
        <v>19131</v>
      </c>
      <c r="G6266">
        <v>1024.46</v>
      </c>
      <c r="H6266">
        <v>1138.6300000000001</v>
      </c>
    </row>
    <row r="6267" spans="1:8">
      <c r="A6267" t="s">
        <v>19132</v>
      </c>
      <c r="B6267" t="s">
        <v>19132</v>
      </c>
      <c r="C6267" t="s">
        <v>19133</v>
      </c>
      <c r="D6267" t="s">
        <v>19134</v>
      </c>
      <c r="G6267">
        <v>691.37699999999995</v>
      </c>
      <c r="H6267">
        <v>1135.72</v>
      </c>
    </row>
    <row r="6268" spans="1:8">
      <c r="A6268" t="s">
        <v>19135</v>
      </c>
      <c r="B6268" t="s">
        <v>19135</v>
      </c>
      <c r="C6268" t="s">
        <v>19136</v>
      </c>
      <c r="D6268" t="s">
        <v>19137</v>
      </c>
      <c r="G6268">
        <v>878.80399999999997</v>
      </c>
      <c r="H6268">
        <v>1128.96</v>
      </c>
    </row>
    <row r="6269" spans="1:8">
      <c r="A6269" t="s">
        <v>19138</v>
      </c>
      <c r="B6269" t="s">
        <v>19138</v>
      </c>
      <c r="C6269" t="s">
        <v>19139</v>
      </c>
      <c r="D6269" t="s">
        <v>19140</v>
      </c>
      <c r="G6269">
        <v>6856.72</v>
      </c>
      <c r="H6269">
        <v>1118.3699999999999</v>
      </c>
    </row>
    <row r="6270" spans="1:8">
      <c r="A6270" t="s">
        <v>19141</v>
      </c>
      <c r="B6270" t="s">
        <v>19141</v>
      </c>
      <c r="C6270" t="s">
        <v>19142</v>
      </c>
      <c r="D6270" t="s">
        <v>19143</v>
      </c>
      <c r="G6270">
        <v>1051.1099999999999</v>
      </c>
      <c r="H6270">
        <v>1111.74</v>
      </c>
    </row>
    <row r="6271" spans="1:8">
      <c r="A6271" t="s">
        <v>19144</v>
      </c>
      <c r="B6271" t="s">
        <v>19144</v>
      </c>
      <c r="C6271" t="s">
        <v>19145</v>
      </c>
      <c r="D6271" t="s">
        <v>19146</v>
      </c>
      <c r="G6271">
        <v>1106.55</v>
      </c>
      <c r="H6271">
        <v>1107.57</v>
      </c>
    </row>
    <row r="6272" spans="1:8">
      <c r="A6272" t="s">
        <v>19147</v>
      </c>
      <c r="B6272" t="s">
        <v>19147</v>
      </c>
      <c r="C6272" t="s">
        <v>19148</v>
      </c>
      <c r="D6272" t="s">
        <v>19149</v>
      </c>
      <c r="G6272">
        <v>1193.78</v>
      </c>
      <c r="H6272">
        <v>1080.08</v>
      </c>
    </row>
    <row r="6273" spans="1:8">
      <c r="A6273" t="s">
        <v>19150</v>
      </c>
      <c r="B6273" t="s">
        <v>19150</v>
      </c>
      <c r="C6273" t="s">
        <v>19151</v>
      </c>
      <c r="D6273" t="s">
        <v>19152</v>
      </c>
      <c r="G6273">
        <v>1381.92</v>
      </c>
      <c r="H6273">
        <v>1061.3900000000001</v>
      </c>
    </row>
    <row r="6274" spans="1:8">
      <c r="A6274" t="s">
        <v>19153</v>
      </c>
      <c r="B6274" t="s">
        <v>19153</v>
      </c>
      <c r="C6274" t="s">
        <v>19154</v>
      </c>
      <c r="D6274" t="s">
        <v>19155</v>
      </c>
      <c r="G6274">
        <v>1212.99</v>
      </c>
      <c r="H6274">
        <v>1041.6300000000001</v>
      </c>
    </row>
    <row r="6275" spans="1:8">
      <c r="A6275" t="s">
        <v>19156</v>
      </c>
      <c r="B6275" t="s">
        <v>19156</v>
      </c>
      <c r="C6275" t="s">
        <v>19157</v>
      </c>
      <c r="D6275" t="s">
        <v>19158</v>
      </c>
      <c r="G6275">
        <v>1613.25</v>
      </c>
      <c r="H6275">
        <v>1037.48</v>
      </c>
    </row>
    <row r="6276" spans="1:8">
      <c r="A6276" t="s">
        <v>19159</v>
      </c>
      <c r="B6276" t="s">
        <v>19159</v>
      </c>
      <c r="C6276" t="s">
        <v>19160</v>
      </c>
      <c r="D6276" t="s">
        <v>19161</v>
      </c>
      <c r="G6276">
        <v>1246.5999999999999</v>
      </c>
      <c r="H6276">
        <v>1034.0999999999999</v>
      </c>
    </row>
    <row r="6277" spans="1:8">
      <c r="A6277" t="s">
        <v>19162</v>
      </c>
      <c r="B6277" t="s">
        <v>19162</v>
      </c>
      <c r="C6277" t="s">
        <v>19163</v>
      </c>
      <c r="D6277" t="s">
        <v>19164</v>
      </c>
      <c r="G6277">
        <v>1296.01</v>
      </c>
      <c r="H6277">
        <v>1029.99</v>
      </c>
    </row>
    <row r="6278" spans="1:8">
      <c r="A6278" t="s">
        <v>19165</v>
      </c>
      <c r="B6278" t="s">
        <v>19165</v>
      </c>
      <c r="C6278" t="s">
        <v>19166</v>
      </c>
      <c r="D6278" t="s">
        <v>19167</v>
      </c>
      <c r="G6278">
        <v>823.54399999999998</v>
      </c>
      <c r="H6278">
        <v>1011.2</v>
      </c>
    </row>
    <row r="6279" spans="1:8">
      <c r="A6279" t="s">
        <v>19168</v>
      </c>
      <c r="B6279" t="s">
        <v>19169</v>
      </c>
      <c r="C6279" t="s">
        <v>19170</v>
      </c>
      <c r="D6279" t="s">
        <v>19171</v>
      </c>
      <c r="G6279">
        <v>1917.56</v>
      </c>
      <c r="H6279">
        <v>993.79499999999996</v>
      </c>
    </row>
    <row r="6280" spans="1:8">
      <c r="A6280" t="s">
        <v>19172</v>
      </c>
      <c r="B6280" t="s">
        <v>19172</v>
      </c>
      <c r="C6280" t="s">
        <v>19173</v>
      </c>
      <c r="D6280" t="s">
        <v>19174</v>
      </c>
      <c r="G6280">
        <v>1057.79</v>
      </c>
      <c r="H6280">
        <v>964.38199999999995</v>
      </c>
    </row>
    <row r="6281" spans="1:8">
      <c r="A6281" t="s">
        <v>19175</v>
      </c>
      <c r="B6281" t="s">
        <v>19175</v>
      </c>
      <c r="C6281" t="s">
        <v>19176</v>
      </c>
      <c r="D6281" t="s">
        <v>19177</v>
      </c>
      <c r="G6281">
        <v>902.149</v>
      </c>
      <c r="H6281">
        <v>954.21699999999998</v>
      </c>
    </row>
    <row r="6282" spans="1:8">
      <c r="A6282" t="s">
        <v>19178</v>
      </c>
      <c r="B6282" t="s">
        <v>19178</v>
      </c>
      <c r="C6282" t="s">
        <v>19179</v>
      </c>
      <c r="D6282" t="s">
        <v>19180</v>
      </c>
      <c r="G6282">
        <v>613.423</v>
      </c>
      <c r="H6282">
        <v>950.274</v>
      </c>
    </row>
    <row r="6283" spans="1:8">
      <c r="A6283" t="s">
        <v>19181</v>
      </c>
      <c r="B6283" t="s">
        <v>19181</v>
      </c>
      <c r="C6283" t="s">
        <v>19182</v>
      </c>
      <c r="D6283" t="s">
        <v>19183</v>
      </c>
      <c r="G6283">
        <v>727.26400000000001</v>
      </c>
      <c r="H6283">
        <v>936.65700000000004</v>
      </c>
    </row>
    <row r="6284" spans="1:8">
      <c r="A6284" t="s">
        <v>19184</v>
      </c>
      <c r="B6284" t="s">
        <v>19184</v>
      </c>
      <c r="C6284" t="s">
        <v>19185</v>
      </c>
      <c r="D6284" t="s">
        <v>19186</v>
      </c>
      <c r="G6284">
        <v>815.25099999999998</v>
      </c>
      <c r="H6284">
        <v>935.72199999999998</v>
      </c>
    </row>
    <row r="6285" spans="1:8">
      <c r="A6285" t="s">
        <v>19187</v>
      </c>
      <c r="B6285" t="s">
        <v>19187</v>
      </c>
      <c r="C6285" t="s">
        <v>19188</v>
      </c>
      <c r="D6285" t="s">
        <v>19189</v>
      </c>
      <c r="G6285">
        <v>1197.0999999999999</v>
      </c>
      <c r="H6285">
        <v>919.18</v>
      </c>
    </row>
    <row r="6286" spans="1:8">
      <c r="A6286" t="s">
        <v>19190</v>
      </c>
      <c r="B6286" t="s">
        <v>19190</v>
      </c>
      <c r="C6286" t="s">
        <v>19191</v>
      </c>
      <c r="D6286" t="s">
        <v>19192</v>
      </c>
      <c r="G6286">
        <v>772.16800000000001</v>
      </c>
      <c r="H6286">
        <v>914.71299999999997</v>
      </c>
    </row>
    <row r="6287" spans="1:8">
      <c r="A6287" t="s">
        <v>19193</v>
      </c>
      <c r="B6287" t="s">
        <v>19193</v>
      </c>
      <c r="C6287" t="s">
        <v>19194</v>
      </c>
      <c r="D6287" t="s">
        <v>19195</v>
      </c>
      <c r="G6287">
        <v>923.24800000000005</v>
      </c>
      <c r="H6287">
        <v>894.35199999999998</v>
      </c>
    </row>
    <row r="6288" spans="1:8">
      <c r="A6288" t="s">
        <v>19196</v>
      </c>
      <c r="B6288" t="s">
        <v>19197</v>
      </c>
      <c r="C6288" t="s">
        <v>19198</v>
      </c>
      <c r="D6288" t="s">
        <v>19199</v>
      </c>
      <c r="G6288">
        <v>890.024</v>
      </c>
      <c r="H6288">
        <v>890.30399999999997</v>
      </c>
    </row>
    <row r="6289" spans="1:8">
      <c r="A6289" t="s">
        <v>19200</v>
      </c>
      <c r="B6289" t="s">
        <v>19200</v>
      </c>
      <c r="C6289" t="s">
        <v>19201</v>
      </c>
      <c r="D6289" t="s">
        <v>19202</v>
      </c>
      <c r="G6289">
        <v>858.76599999999996</v>
      </c>
      <c r="H6289">
        <v>885.78800000000001</v>
      </c>
    </row>
    <row r="6290" spans="1:8">
      <c r="A6290" t="s">
        <v>19203</v>
      </c>
      <c r="B6290" t="s">
        <v>19203</v>
      </c>
      <c r="C6290" t="s">
        <v>19204</v>
      </c>
      <c r="D6290" t="s">
        <v>19205</v>
      </c>
      <c r="G6290">
        <v>571.83799999999997</v>
      </c>
      <c r="H6290">
        <v>856.98</v>
      </c>
    </row>
    <row r="6291" spans="1:8">
      <c r="A6291" t="s">
        <v>19206</v>
      </c>
      <c r="B6291" t="s">
        <v>19206</v>
      </c>
      <c r="C6291" t="s">
        <v>19207</v>
      </c>
      <c r="D6291" t="s">
        <v>19208</v>
      </c>
      <c r="G6291">
        <v>612.50199999999995</v>
      </c>
      <c r="H6291">
        <v>847.37099999999998</v>
      </c>
    </row>
    <row r="6292" spans="1:8">
      <c r="A6292" t="s">
        <v>19209</v>
      </c>
      <c r="B6292" t="s">
        <v>19209</v>
      </c>
      <c r="C6292" t="s">
        <v>19210</v>
      </c>
      <c r="D6292" t="s">
        <v>19211</v>
      </c>
      <c r="G6292">
        <v>225.929</v>
      </c>
      <c r="H6292">
        <v>847.14700000000005</v>
      </c>
    </row>
    <row r="6293" spans="1:8">
      <c r="A6293" t="s">
        <v>19212</v>
      </c>
      <c r="B6293" t="s">
        <v>19212</v>
      </c>
      <c r="C6293" t="s">
        <v>19213</v>
      </c>
      <c r="D6293" t="s">
        <v>19214</v>
      </c>
      <c r="G6293">
        <v>1080.5899999999999</v>
      </c>
      <c r="H6293">
        <v>832.34699999999998</v>
      </c>
    </row>
    <row r="6294" spans="1:8">
      <c r="A6294" t="s">
        <v>19215</v>
      </c>
      <c r="B6294" t="s">
        <v>19215</v>
      </c>
      <c r="C6294" t="s">
        <v>19216</v>
      </c>
      <c r="D6294" t="s">
        <v>19217</v>
      </c>
      <c r="G6294">
        <v>869.45500000000004</v>
      </c>
      <c r="H6294">
        <v>831.36199999999997</v>
      </c>
    </row>
    <row r="6295" spans="1:8">
      <c r="A6295" t="s">
        <v>19218</v>
      </c>
      <c r="B6295" t="s">
        <v>19218</v>
      </c>
      <c r="C6295" t="s">
        <v>19219</v>
      </c>
      <c r="D6295" t="s">
        <v>19220</v>
      </c>
      <c r="G6295">
        <v>928.93799999999999</v>
      </c>
      <c r="H6295">
        <v>826.36500000000001</v>
      </c>
    </row>
    <row r="6296" spans="1:8">
      <c r="A6296" t="s">
        <v>19221</v>
      </c>
      <c r="B6296" t="s">
        <v>19221</v>
      </c>
      <c r="C6296" t="s">
        <v>19222</v>
      </c>
      <c r="D6296" t="s">
        <v>19223</v>
      </c>
      <c r="G6296">
        <v>1125.25</v>
      </c>
      <c r="H6296">
        <v>812.83799999999997</v>
      </c>
    </row>
    <row r="6297" spans="1:8">
      <c r="A6297" t="s">
        <v>19224</v>
      </c>
      <c r="B6297" t="s">
        <v>19224</v>
      </c>
      <c r="C6297" t="s">
        <v>19225</v>
      </c>
      <c r="D6297" t="s">
        <v>19226</v>
      </c>
      <c r="G6297">
        <v>2329.4</v>
      </c>
      <c r="H6297">
        <v>801.7</v>
      </c>
    </row>
    <row r="6298" spans="1:8">
      <c r="A6298" t="s">
        <v>19227</v>
      </c>
      <c r="B6298" t="s">
        <v>19227</v>
      </c>
      <c r="C6298" t="s">
        <v>19228</v>
      </c>
      <c r="D6298" t="s">
        <v>19229</v>
      </c>
      <c r="G6298">
        <v>1105.3599999999999</v>
      </c>
      <c r="H6298">
        <v>787.07899999999995</v>
      </c>
    </row>
    <row r="6299" spans="1:8">
      <c r="A6299" t="s">
        <v>19230</v>
      </c>
      <c r="B6299" t="s">
        <v>19230</v>
      </c>
      <c r="C6299" t="s">
        <v>19231</v>
      </c>
      <c r="D6299" t="s">
        <v>19232</v>
      </c>
      <c r="G6299">
        <v>1409</v>
      </c>
      <c r="H6299">
        <v>785.87300000000005</v>
      </c>
    </row>
    <row r="6300" spans="1:8">
      <c r="A6300" t="s">
        <v>19233</v>
      </c>
      <c r="B6300" t="s">
        <v>19233</v>
      </c>
      <c r="C6300" t="s">
        <v>19234</v>
      </c>
      <c r="D6300" t="s">
        <v>19235</v>
      </c>
      <c r="G6300">
        <v>822.36800000000005</v>
      </c>
      <c r="H6300">
        <v>758.35799999999995</v>
      </c>
    </row>
    <row r="6301" spans="1:8">
      <c r="A6301" t="s">
        <v>19236</v>
      </c>
      <c r="B6301" t="s">
        <v>19236</v>
      </c>
      <c r="C6301" t="s">
        <v>19237</v>
      </c>
      <c r="D6301" t="s">
        <v>19238</v>
      </c>
      <c r="G6301">
        <v>943.34500000000003</v>
      </c>
      <c r="H6301">
        <v>755.76099999999997</v>
      </c>
    </row>
    <row r="6302" spans="1:8">
      <c r="A6302" t="s">
        <v>19239</v>
      </c>
      <c r="B6302" t="s">
        <v>19239</v>
      </c>
      <c r="C6302" t="s">
        <v>19240</v>
      </c>
      <c r="D6302" t="s">
        <v>19241</v>
      </c>
      <c r="G6302">
        <v>653.17200000000003</v>
      </c>
      <c r="H6302">
        <v>754.59299999999996</v>
      </c>
    </row>
    <row r="6303" spans="1:8">
      <c r="A6303" t="s">
        <v>19242</v>
      </c>
      <c r="B6303" t="s">
        <v>19242</v>
      </c>
      <c r="C6303" t="s">
        <v>19243</v>
      </c>
      <c r="D6303" t="s">
        <v>19244</v>
      </c>
      <c r="G6303">
        <v>3784.21</v>
      </c>
      <c r="H6303">
        <v>750.08600000000001</v>
      </c>
    </row>
    <row r="6304" spans="1:8">
      <c r="A6304" t="s">
        <v>19245</v>
      </c>
      <c r="B6304" t="s">
        <v>19245</v>
      </c>
      <c r="C6304" t="s">
        <v>19246</v>
      </c>
      <c r="D6304" t="s">
        <v>19247</v>
      </c>
      <c r="G6304">
        <v>1176.72</v>
      </c>
      <c r="H6304">
        <v>733.34</v>
      </c>
    </row>
    <row r="6305" spans="1:8">
      <c r="A6305" t="s">
        <v>19248</v>
      </c>
      <c r="B6305" t="s">
        <v>19248</v>
      </c>
      <c r="C6305" t="s">
        <v>19249</v>
      </c>
      <c r="D6305" t="s">
        <v>19250</v>
      </c>
      <c r="G6305">
        <v>605.09</v>
      </c>
      <c r="H6305">
        <v>730.34400000000005</v>
      </c>
    </row>
    <row r="6306" spans="1:8">
      <c r="A6306" t="s">
        <v>19251</v>
      </c>
      <c r="B6306" t="s">
        <v>19251</v>
      </c>
      <c r="C6306" t="s">
        <v>19252</v>
      </c>
      <c r="D6306" t="s">
        <v>19253</v>
      </c>
      <c r="G6306">
        <v>980.32399999999996</v>
      </c>
      <c r="H6306">
        <v>725.149</v>
      </c>
    </row>
    <row r="6307" spans="1:8">
      <c r="A6307" t="s">
        <v>19254</v>
      </c>
      <c r="B6307" t="s">
        <v>19254</v>
      </c>
      <c r="C6307" t="s">
        <v>19255</v>
      </c>
      <c r="D6307" t="s">
        <v>19256</v>
      </c>
      <c r="G6307">
        <v>658.78800000000001</v>
      </c>
      <c r="H6307">
        <v>711.07500000000005</v>
      </c>
    </row>
    <row r="6308" spans="1:8">
      <c r="A6308" t="s">
        <v>19257</v>
      </c>
      <c r="B6308" t="s">
        <v>19257</v>
      </c>
      <c r="C6308" t="s">
        <v>19258</v>
      </c>
      <c r="D6308" t="s">
        <v>19259</v>
      </c>
      <c r="G6308">
        <v>1429.35</v>
      </c>
      <c r="H6308">
        <v>696.37900000000002</v>
      </c>
    </row>
    <row r="6309" spans="1:8">
      <c r="A6309" t="s">
        <v>19260</v>
      </c>
      <c r="B6309" t="s">
        <v>19260</v>
      </c>
      <c r="C6309" t="s">
        <v>19261</v>
      </c>
      <c r="D6309" t="s">
        <v>19262</v>
      </c>
      <c r="G6309">
        <v>1182.99</v>
      </c>
      <c r="H6309">
        <v>682.87900000000002</v>
      </c>
    </row>
    <row r="6310" spans="1:8">
      <c r="A6310" t="s">
        <v>19263</v>
      </c>
      <c r="B6310" t="s">
        <v>19263</v>
      </c>
      <c r="C6310" t="s">
        <v>19264</v>
      </c>
      <c r="D6310" t="s">
        <v>19265</v>
      </c>
      <c r="G6310">
        <v>365.01499999999999</v>
      </c>
      <c r="H6310">
        <v>663.10799999999995</v>
      </c>
    </row>
    <row r="6311" spans="1:8">
      <c r="A6311" t="s">
        <v>19266</v>
      </c>
      <c r="B6311" t="s">
        <v>19266</v>
      </c>
      <c r="C6311" t="s">
        <v>19267</v>
      </c>
      <c r="D6311" t="s">
        <v>19268</v>
      </c>
      <c r="G6311">
        <v>985.74099999999999</v>
      </c>
      <c r="H6311">
        <v>660.63400000000001</v>
      </c>
    </row>
    <row r="6312" spans="1:8">
      <c r="A6312" t="s">
        <v>19269</v>
      </c>
      <c r="B6312" t="s">
        <v>19269</v>
      </c>
      <c r="C6312" t="s">
        <v>19270</v>
      </c>
      <c r="D6312" t="s">
        <v>19271</v>
      </c>
      <c r="G6312">
        <v>738.63800000000003</v>
      </c>
      <c r="H6312">
        <v>658.18499999999995</v>
      </c>
    </row>
    <row r="6313" spans="1:8">
      <c r="A6313" t="s">
        <v>19272</v>
      </c>
      <c r="B6313" t="s">
        <v>19272</v>
      </c>
      <c r="C6313" t="s">
        <v>19273</v>
      </c>
      <c r="D6313" t="s">
        <v>19274</v>
      </c>
      <c r="G6313">
        <v>749.88699999999994</v>
      </c>
      <c r="H6313">
        <v>657.56200000000001</v>
      </c>
    </row>
    <row r="6314" spans="1:8">
      <c r="A6314" t="s">
        <v>19275</v>
      </c>
      <c r="B6314" t="s">
        <v>19275</v>
      </c>
      <c r="C6314" t="s">
        <v>19276</v>
      </c>
      <c r="D6314" t="s">
        <v>19277</v>
      </c>
      <c r="G6314">
        <v>6199.83</v>
      </c>
      <c r="H6314">
        <v>628.55200000000002</v>
      </c>
    </row>
    <row r="6315" spans="1:8">
      <c r="A6315" t="s">
        <v>19278</v>
      </c>
      <c r="B6315" t="s">
        <v>19278</v>
      </c>
      <c r="C6315" t="s">
        <v>19279</v>
      </c>
      <c r="D6315" t="s">
        <v>19280</v>
      </c>
      <c r="G6315">
        <v>603.04200000000003</v>
      </c>
      <c r="H6315">
        <v>623.77800000000002</v>
      </c>
    </row>
    <row r="6316" spans="1:8">
      <c r="A6316" t="s">
        <v>19281</v>
      </c>
      <c r="B6316" t="s">
        <v>19281</v>
      </c>
      <c r="C6316" t="s">
        <v>19282</v>
      </c>
      <c r="D6316" t="s">
        <v>19283</v>
      </c>
      <c r="G6316">
        <v>1105.42</v>
      </c>
      <c r="H6316">
        <v>621.95500000000004</v>
      </c>
    </row>
    <row r="6317" spans="1:8">
      <c r="A6317" t="s">
        <v>19284</v>
      </c>
      <c r="B6317" t="s">
        <v>19284</v>
      </c>
      <c r="C6317" t="s">
        <v>19285</v>
      </c>
      <c r="D6317" t="s">
        <v>19286</v>
      </c>
      <c r="G6317">
        <v>754.89</v>
      </c>
      <c r="H6317">
        <v>618.64300000000003</v>
      </c>
    </row>
    <row r="6318" spans="1:8">
      <c r="A6318" t="s">
        <v>19287</v>
      </c>
      <c r="B6318" t="s">
        <v>19288</v>
      </c>
      <c r="C6318" t="s">
        <v>19289</v>
      </c>
      <c r="D6318" t="s">
        <v>19290</v>
      </c>
      <c r="G6318">
        <v>583.053</v>
      </c>
      <c r="H6318">
        <v>604.87</v>
      </c>
    </row>
    <row r="6319" spans="1:8">
      <c r="A6319" t="s">
        <v>19291</v>
      </c>
      <c r="B6319" t="s">
        <v>19291</v>
      </c>
      <c r="C6319" t="s">
        <v>19292</v>
      </c>
      <c r="D6319" t="s">
        <v>19293</v>
      </c>
      <c r="G6319">
        <v>418.93799999999999</v>
      </c>
      <c r="H6319">
        <v>580.43200000000002</v>
      </c>
    </row>
    <row r="6320" spans="1:8">
      <c r="A6320" t="s">
        <v>19294</v>
      </c>
      <c r="B6320" t="s">
        <v>19294</v>
      </c>
      <c r="C6320" t="s">
        <v>19295</v>
      </c>
      <c r="D6320" t="s">
        <v>19296</v>
      </c>
      <c r="G6320">
        <v>250.88800000000001</v>
      </c>
      <c r="H6320">
        <v>560.31500000000005</v>
      </c>
    </row>
    <row r="6321" spans="1:8">
      <c r="A6321" t="s">
        <v>19297</v>
      </c>
      <c r="B6321" t="s">
        <v>19297</v>
      </c>
      <c r="C6321" t="s">
        <v>19298</v>
      </c>
      <c r="D6321" t="s">
        <v>19299</v>
      </c>
      <c r="G6321">
        <v>1592.48</v>
      </c>
      <c r="H6321">
        <v>557.72699999999998</v>
      </c>
    </row>
    <row r="6322" spans="1:8">
      <c r="A6322" t="s">
        <v>19300</v>
      </c>
      <c r="B6322" t="s">
        <v>19300</v>
      </c>
      <c r="C6322" t="s">
        <v>19301</v>
      </c>
      <c r="D6322" t="s">
        <v>19302</v>
      </c>
      <c r="G6322">
        <v>346.00200000000001</v>
      </c>
      <c r="H6322">
        <v>541.58900000000006</v>
      </c>
    </row>
    <row r="6323" spans="1:8">
      <c r="A6323" t="s">
        <v>19303</v>
      </c>
      <c r="B6323" t="s">
        <v>19303</v>
      </c>
      <c r="C6323" t="s">
        <v>19304</v>
      </c>
      <c r="D6323" t="s">
        <v>19305</v>
      </c>
      <c r="G6323">
        <v>275.56099999999998</v>
      </c>
      <c r="H6323">
        <v>469.50900000000001</v>
      </c>
    </row>
    <row r="6324" spans="1:8">
      <c r="A6324" t="s">
        <v>19306</v>
      </c>
      <c r="B6324" t="s">
        <v>19306</v>
      </c>
      <c r="C6324" t="s">
        <v>19307</v>
      </c>
      <c r="D6324" t="s">
        <v>19308</v>
      </c>
      <c r="G6324">
        <v>1460.97</v>
      </c>
      <c r="H6324">
        <v>468.03100000000001</v>
      </c>
    </row>
    <row r="6325" spans="1:8">
      <c r="A6325" t="s">
        <v>19309</v>
      </c>
      <c r="B6325" t="s">
        <v>19309</v>
      </c>
      <c r="C6325" t="s">
        <v>19310</v>
      </c>
      <c r="D6325" t="s">
        <v>19311</v>
      </c>
      <c r="G6325">
        <v>790.15300000000002</v>
      </c>
      <c r="H6325">
        <v>449.77300000000002</v>
      </c>
    </row>
    <row r="6326" spans="1:8">
      <c r="A6326" t="s">
        <v>19312</v>
      </c>
      <c r="B6326" t="s">
        <v>19312</v>
      </c>
      <c r="C6326" t="s">
        <v>19313</v>
      </c>
      <c r="D6326" t="s">
        <v>19314</v>
      </c>
      <c r="G6326">
        <v>341.08499999999998</v>
      </c>
      <c r="H6326">
        <v>426.91500000000002</v>
      </c>
    </row>
    <row r="6327" spans="1:8">
      <c r="A6327" t="s">
        <v>19315</v>
      </c>
      <c r="B6327" t="s">
        <v>19315</v>
      </c>
      <c r="C6327" t="s">
        <v>19316</v>
      </c>
      <c r="D6327" t="s">
        <v>19317</v>
      </c>
      <c r="G6327">
        <v>669.33500000000004</v>
      </c>
      <c r="H6327">
        <v>424.786</v>
      </c>
    </row>
    <row r="6328" spans="1:8">
      <c r="A6328" t="s">
        <v>19318</v>
      </c>
      <c r="B6328" t="s">
        <v>19318</v>
      </c>
      <c r="C6328" t="s">
        <v>19319</v>
      </c>
      <c r="D6328" t="s">
        <v>19320</v>
      </c>
      <c r="G6328">
        <v>616.81600000000003</v>
      </c>
      <c r="H6328">
        <v>415.88900000000001</v>
      </c>
    </row>
    <row r="6329" spans="1:8">
      <c r="A6329" t="s">
        <v>19321</v>
      </c>
      <c r="B6329" t="s">
        <v>19321</v>
      </c>
      <c r="C6329" t="s">
        <v>19322</v>
      </c>
      <c r="D6329" t="s">
        <v>19323</v>
      </c>
      <c r="G6329">
        <v>353.803</v>
      </c>
      <c r="H6329">
        <v>410.89600000000002</v>
      </c>
    </row>
    <row r="6330" spans="1:8">
      <c r="A6330" t="s">
        <v>19324</v>
      </c>
      <c r="B6330" t="s">
        <v>19324</v>
      </c>
      <c r="C6330" t="s">
        <v>19325</v>
      </c>
      <c r="D6330" t="s">
        <v>19326</v>
      </c>
      <c r="G6330">
        <v>358.21100000000001</v>
      </c>
      <c r="H6330">
        <v>397.58600000000001</v>
      </c>
    </row>
    <row r="6331" spans="1:8">
      <c r="A6331" t="s">
        <v>19327</v>
      </c>
      <c r="B6331" t="s">
        <v>19327</v>
      </c>
      <c r="C6331" t="s">
        <v>19328</v>
      </c>
      <c r="D6331" t="s">
        <v>19329</v>
      </c>
      <c r="G6331">
        <v>810.245</v>
      </c>
      <c r="H6331">
        <v>387.51499999999999</v>
      </c>
    </row>
    <row r="6332" spans="1:8">
      <c r="A6332" t="s">
        <v>19330</v>
      </c>
      <c r="B6332" t="s">
        <v>19330</v>
      </c>
      <c r="C6332" t="s">
        <v>19331</v>
      </c>
      <c r="D6332" t="s">
        <v>19332</v>
      </c>
      <c r="G6332">
        <v>749.322</v>
      </c>
      <c r="H6332">
        <v>386.041</v>
      </c>
    </row>
    <row r="6333" spans="1:8">
      <c r="A6333" t="s">
        <v>19333</v>
      </c>
      <c r="B6333" t="s">
        <v>19333</v>
      </c>
      <c r="C6333" t="s">
        <v>19334</v>
      </c>
      <c r="D6333" t="s">
        <v>19335</v>
      </c>
      <c r="G6333">
        <v>442.35700000000003</v>
      </c>
      <c r="H6333">
        <v>316.05500000000001</v>
      </c>
    </row>
    <row r="6334" spans="1:8">
      <c r="A6334" t="s">
        <v>19336</v>
      </c>
      <c r="B6334" t="s">
        <v>19336</v>
      </c>
      <c r="C6334" t="s">
        <v>19337</v>
      </c>
      <c r="D6334" t="s">
        <v>19338</v>
      </c>
      <c r="G6334">
        <v>209.55099999999999</v>
      </c>
      <c r="H6334">
        <v>302.005</v>
      </c>
    </row>
    <row r="6335" spans="1:8">
      <c r="A6335" t="s">
        <v>19339</v>
      </c>
      <c r="B6335" t="s">
        <v>19339</v>
      </c>
      <c r="C6335" t="s">
        <v>19340</v>
      </c>
      <c r="D6335" t="s">
        <v>19341</v>
      </c>
      <c r="G6335">
        <v>211.13499999999999</v>
      </c>
      <c r="H6335">
        <v>264.596</v>
      </c>
    </row>
    <row r="6336" spans="1:8">
      <c r="A6336" t="s">
        <v>19342</v>
      </c>
      <c r="B6336" t="s">
        <v>19342</v>
      </c>
      <c r="C6336" t="s">
        <v>19343</v>
      </c>
      <c r="D6336" t="s">
        <v>19344</v>
      </c>
      <c r="G6336">
        <v>113.968</v>
      </c>
      <c r="H6336">
        <v>176.798</v>
      </c>
    </row>
    <row r="6337" spans="1:4">
      <c r="A6337" t="s">
        <v>19345</v>
      </c>
      <c r="B6337" t="s">
        <v>19345</v>
      </c>
      <c r="C6337" t="s">
        <v>19346</v>
      </c>
      <c r="D6337" t="s">
        <v>19347</v>
      </c>
    </row>
    <row r="6338" spans="1:4">
      <c r="A6338" t="s">
        <v>19348</v>
      </c>
      <c r="B6338" t="s">
        <v>19348</v>
      </c>
      <c r="C6338" t="s">
        <v>19349</v>
      </c>
      <c r="D6338" t="s">
        <v>19350</v>
      </c>
    </row>
    <row r="6339" spans="1:4">
      <c r="A6339" t="s">
        <v>19351</v>
      </c>
      <c r="B6339" t="s">
        <v>19351</v>
      </c>
      <c r="C6339" t="s">
        <v>19352</v>
      </c>
      <c r="D6339" t="s">
        <v>19353</v>
      </c>
    </row>
    <row r="6340" spans="1:4">
      <c r="A6340" t="s">
        <v>19354</v>
      </c>
      <c r="B6340" t="s">
        <v>19354</v>
      </c>
      <c r="C6340" t="s">
        <v>19355</v>
      </c>
      <c r="D6340" t="s">
        <v>19356</v>
      </c>
    </row>
    <row r="6341" spans="1:4">
      <c r="A6341" t="s">
        <v>19357</v>
      </c>
      <c r="B6341" t="s">
        <v>19357</v>
      </c>
      <c r="C6341" t="s">
        <v>19358</v>
      </c>
      <c r="D6341" t="s">
        <v>19359</v>
      </c>
    </row>
    <row r="6342" spans="1:4">
      <c r="A6342" t="s">
        <v>19360</v>
      </c>
      <c r="B6342" t="s">
        <v>19361</v>
      </c>
      <c r="C6342" t="s">
        <v>19362</v>
      </c>
      <c r="D6342" t="s">
        <v>19363</v>
      </c>
    </row>
    <row r="6343" spans="1:4">
      <c r="A6343" t="s">
        <v>19364</v>
      </c>
      <c r="B6343" t="s">
        <v>19365</v>
      </c>
      <c r="C6343" t="s">
        <v>19366</v>
      </c>
      <c r="D6343" t="s">
        <v>19367</v>
      </c>
    </row>
    <row r="6344" spans="1:4">
      <c r="A6344" t="s">
        <v>19368</v>
      </c>
      <c r="B6344" t="s">
        <v>19368</v>
      </c>
      <c r="C6344" t="s">
        <v>19369</v>
      </c>
      <c r="D6344" t="s">
        <v>19370</v>
      </c>
    </row>
    <row r="6345" spans="1:4">
      <c r="A6345" t="s">
        <v>19371</v>
      </c>
      <c r="B6345" t="s">
        <v>19371</v>
      </c>
      <c r="C6345" t="s">
        <v>19372</v>
      </c>
      <c r="D6345" t="s">
        <v>19373</v>
      </c>
    </row>
    <row r="6346" spans="1:4">
      <c r="A6346" t="s">
        <v>19374</v>
      </c>
      <c r="B6346" t="s">
        <v>19374</v>
      </c>
      <c r="C6346" t="s">
        <v>19375</v>
      </c>
      <c r="D6346" t="s">
        <v>19376</v>
      </c>
    </row>
    <row r="6347" spans="1:4">
      <c r="A6347" t="s">
        <v>19377</v>
      </c>
      <c r="B6347" t="s">
        <v>19377</v>
      </c>
      <c r="C6347" t="s">
        <v>19378</v>
      </c>
      <c r="D6347" t="s">
        <v>19379</v>
      </c>
    </row>
    <row r="6348" spans="1:4">
      <c r="A6348" t="s">
        <v>19380</v>
      </c>
      <c r="B6348" t="s">
        <v>19380</v>
      </c>
      <c r="C6348" t="s">
        <v>19381</v>
      </c>
      <c r="D6348" t="s">
        <v>19382</v>
      </c>
    </row>
    <row r="6349" spans="1:4">
      <c r="A6349" t="s">
        <v>19383</v>
      </c>
      <c r="B6349" t="s">
        <v>19383</v>
      </c>
      <c r="C6349" t="s">
        <v>19384</v>
      </c>
      <c r="D6349" t="s">
        <v>19385</v>
      </c>
    </row>
    <row r="6350" spans="1:4">
      <c r="A6350" t="s">
        <v>19386</v>
      </c>
      <c r="B6350" t="s">
        <v>19387</v>
      </c>
      <c r="C6350" t="s">
        <v>19388</v>
      </c>
      <c r="D6350" t="s">
        <v>19389</v>
      </c>
    </row>
    <row r="6351" spans="1:4">
      <c r="A6351" t="s">
        <v>19390</v>
      </c>
      <c r="B6351" t="s">
        <v>19390</v>
      </c>
      <c r="C6351" t="s">
        <v>19391</v>
      </c>
      <c r="D6351" t="s">
        <v>19392</v>
      </c>
    </row>
    <row r="6352" spans="1:4">
      <c r="A6352" t="s">
        <v>19393</v>
      </c>
      <c r="B6352" t="s">
        <v>19393</v>
      </c>
      <c r="C6352" t="s">
        <v>19394</v>
      </c>
      <c r="D6352" t="s">
        <v>19395</v>
      </c>
    </row>
    <row r="6353" spans="1:4">
      <c r="A6353" t="s">
        <v>19396</v>
      </c>
      <c r="B6353" t="s">
        <v>19396</v>
      </c>
      <c r="C6353" t="s">
        <v>19397</v>
      </c>
      <c r="D6353" t="s">
        <v>19398</v>
      </c>
    </row>
    <row r="6354" spans="1:4">
      <c r="A6354" t="s">
        <v>19399</v>
      </c>
      <c r="B6354" t="s">
        <v>19399</v>
      </c>
      <c r="C6354" t="s">
        <v>19400</v>
      </c>
      <c r="D6354" t="s">
        <v>19401</v>
      </c>
    </row>
    <row r="6355" spans="1:4">
      <c r="A6355" t="s">
        <v>19402</v>
      </c>
      <c r="B6355" t="s">
        <v>19402</v>
      </c>
      <c r="C6355" t="s">
        <v>19403</v>
      </c>
      <c r="D6355" t="s">
        <v>19404</v>
      </c>
    </row>
    <row r="6356" spans="1:4">
      <c r="A6356" t="s">
        <v>19405</v>
      </c>
      <c r="B6356" t="s">
        <v>19405</v>
      </c>
      <c r="C6356" t="s">
        <v>19406</v>
      </c>
      <c r="D6356" t="s">
        <v>19407</v>
      </c>
    </row>
    <row r="6357" spans="1:4">
      <c r="A6357" t="s">
        <v>19408</v>
      </c>
      <c r="B6357" t="s">
        <v>19408</v>
      </c>
      <c r="C6357" t="s">
        <v>19409</v>
      </c>
      <c r="D6357" t="s">
        <v>19410</v>
      </c>
    </row>
    <row r="6358" spans="1:4">
      <c r="A6358" t="s">
        <v>19411</v>
      </c>
      <c r="B6358" t="s">
        <v>19411</v>
      </c>
      <c r="C6358" t="s">
        <v>19412</v>
      </c>
      <c r="D6358" t="s">
        <v>19413</v>
      </c>
    </row>
    <row r="6359" spans="1:4">
      <c r="A6359" t="s">
        <v>19414</v>
      </c>
      <c r="B6359" t="s">
        <v>19414</v>
      </c>
      <c r="C6359" t="s">
        <v>19415</v>
      </c>
      <c r="D6359" t="s">
        <v>19416</v>
      </c>
    </row>
    <row r="6360" spans="1:4">
      <c r="A6360" t="s">
        <v>19417</v>
      </c>
      <c r="B6360" t="s">
        <v>19417</v>
      </c>
      <c r="C6360" t="s">
        <v>19418</v>
      </c>
      <c r="D6360" t="s">
        <v>19419</v>
      </c>
    </row>
    <row r="6361" spans="1:4">
      <c r="A6361" t="s">
        <v>19420</v>
      </c>
      <c r="B6361" t="s">
        <v>19421</v>
      </c>
      <c r="C6361" t="s">
        <v>19422</v>
      </c>
      <c r="D6361" t="s">
        <v>19423</v>
      </c>
    </row>
    <row r="6362" spans="1:4">
      <c r="A6362" t="s">
        <v>19424</v>
      </c>
      <c r="B6362" t="s">
        <v>19424</v>
      </c>
      <c r="C6362" t="s">
        <v>19425</v>
      </c>
      <c r="D6362" t="s">
        <v>19426</v>
      </c>
    </row>
    <row r="6363" spans="1:4">
      <c r="A6363" t="s">
        <v>19427</v>
      </c>
      <c r="B6363" t="s">
        <v>19427</v>
      </c>
      <c r="C6363" t="s">
        <v>19428</v>
      </c>
      <c r="D6363" t="s">
        <v>19429</v>
      </c>
    </row>
    <row r="6364" spans="1:4">
      <c r="A6364" t="s">
        <v>19430</v>
      </c>
      <c r="B6364" t="s">
        <v>19430</v>
      </c>
      <c r="C6364" t="s">
        <v>19431</v>
      </c>
      <c r="D6364" t="s">
        <v>19432</v>
      </c>
    </row>
    <row r="6365" spans="1:4">
      <c r="A6365" t="s">
        <v>19433</v>
      </c>
      <c r="B6365" t="s">
        <v>19433</v>
      </c>
      <c r="C6365" t="s">
        <v>19434</v>
      </c>
      <c r="D6365" t="s">
        <v>19435</v>
      </c>
    </row>
    <row r="6366" spans="1:4">
      <c r="A6366" t="s">
        <v>19436</v>
      </c>
      <c r="B6366" t="s">
        <v>19436</v>
      </c>
      <c r="C6366" t="s">
        <v>19437</v>
      </c>
      <c r="D6366" t="s">
        <v>19438</v>
      </c>
    </row>
    <row r="6367" spans="1:4">
      <c r="A6367" t="s">
        <v>19439</v>
      </c>
      <c r="B6367" t="s">
        <v>19439</v>
      </c>
      <c r="C6367" t="s">
        <v>19440</v>
      </c>
      <c r="D6367" t="s">
        <v>19441</v>
      </c>
    </row>
    <row r="6368" spans="1:4">
      <c r="A6368" t="s">
        <v>19442</v>
      </c>
      <c r="B6368" t="s">
        <v>19442</v>
      </c>
      <c r="C6368" t="s">
        <v>19443</v>
      </c>
      <c r="D6368" t="s">
        <v>19444</v>
      </c>
    </row>
    <row r="6369" spans="1:4">
      <c r="A6369" t="s">
        <v>19445</v>
      </c>
      <c r="B6369" t="s">
        <v>19445</v>
      </c>
      <c r="C6369" t="s">
        <v>19446</v>
      </c>
      <c r="D6369" t="s">
        <v>19447</v>
      </c>
    </row>
    <row r="6370" spans="1:4">
      <c r="A6370" t="s">
        <v>19448</v>
      </c>
      <c r="B6370" t="s">
        <v>19448</v>
      </c>
      <c r="C6370" t="s">
        <v>19449</v>
      </c>
      <c r="D6370" t="s">
        <v>19450</v>
      </c>
    </row>
    <row r="6371" spans="1:4">
      <c r="A6371" t="s">
        <v>19451</v>
      </c>
      <c r="B6371" t="s">
        <v>19451</v>
      </c>
      <c r="C6371" t="s">
        <v>19452</v>
      </c>
      <c r="D6371" t="s">
        <v>19453</v>
      </c>
    </row>
    <row r="6372" spans="1:4">
      <c r="A6372" t="s">
        <v>19454</v>
      </c>
      <c r="B6372" t="s">
        <v>19454</v>
      </c>
      <c r="C6372" t="s">
        <v>19455</v>
      </c>
      <c r="D6372" t="s">
        <v>19456</v>
      </c>
    </row>
    <row r="6373" spans="1:4">
      <c r="A6373" t="s">
        <v>19457</v>
      </c>
      <c r="B6373" t="s">
        <v>19457</v>
      </c>
      <c r="C6373" t="s">
        <v>19458</v>
      </c>
      <c r="D6373" t="s">
        <v>19459</v>
      </c>
    </row>
    <row r="6374" spans="1:4">
      <c r="A6374" t="s">
        <v>19460</v>
      </c>
      <c r="B6374" t="s">
        <v>19460</v>
      </c>
      <c r="C6374" t="s">
        <v>19461</v>
      </c>
      <c r="D6374" t="s">
        <v>19462</v>
      </c>
    </row>
    <row r="6375" spans="1:4">
      <c r="A6375" t="s">
        <v>19463</v>
      </c>
      <c r="B6375" t="s">
        <v>19463</v>
      </c>
      <c r="C6375" t="s">
        <v>19464</v>
      </c>
      <c r="D6375" t="s">
        <v>19465</v>
      </c>
    </row>
    <row r="6376" spans="1:4">
      <c r="A6376" t="s">
        <v>19466</v>
      </c>
      <c r="B6376" t="s">
        <v>19466</v>
      </c>
      <c r="C6376" t="s">
        <v>19467</v>
      </c>
      <c r="D6376" t="s">
        <v>19468</v>
      </c>
    </row>
    <row r="6377" spans="1:4">
      <c r="A6377" t="s">
        <v>19469</v>
      </c>
      <c r="B6377" t="s">
        <v>19469</v>
      </c>
      <c r="C6377" t="s">
        <v>19470</v>
      </c>
      <c r="D6377" t="s">
        <v>19471</v>
      </c>
    </row>
    <row r="6378" spans="1:4">
      <c r="A6378" t="s">
        <v>19472</v>
      </c>
      <c r="B6378" t="s">
        <v>19472</v>
      </c>
      <c r="C6378" t="s">
        <v>19473</v>
      </c>
      <c r="D6378" t="s">
        <v>19474</v>
      </c>
    </row>
    <row r="6379" spans="1:4">
      <c r="A6379" t="s">
        <v>19475</v>
      </c>
      <c r="B6379" t="s">
        <v>19475</v>
      </c>
      <c r="C6379" t="s">
        <v>19476</v>
      </c>
      <c r="D6379" t="s">
        <v>19477</v>
      </c>
    </row>
    <row r="6380" spans="1:4">
      <c r="A6380" t="s">
        <v>19478</v>
      </c>
      <c r="B6380" t="s">
        <v>19478</v>
      </c>
      <c r="C6380" t="s">
        <v>19479</v>
      </c>
      <c r="D6380" t="s">
        <v>19480</v>
      </c>
    </row>
    <row r="6381" spans="1:4">
      <c r="A6381" t="s">
        <v>19481</v>
      </c>
      <c r="B6381" t="s">
        <v>19481</v>
      </c>
      <c r="C6381" t="s">
        <v>19482</v>
      </c>
      <c r="D6381" t="s">
        <v>19483</v>
      </c>
    </row>
    <row r="6382" spans="1:4">
      <c r="A6382" t="s">
        <v>19484</v>
      </c>
      <c r="B6382" t="s">
        <v>19484</v>
      </c>
      <c r="C6382" t="s">
        <v>19485</v>
      </c>
      <c r="D6382" t="s">
        <v>19486</v>
      </c>
    </row>
    <row r="6383" spans="1:4">
      <c r="A6383" t="s">
        <v>19487</v>
      </c>
      <c r="B6383" t="s">
        <v>19488</v>
      </c>
      <c r="C6383" t="s">
        <v>19489</v>
      </c>
      <c r="D6383" t="s">
        <v>19490</v>
      </c>
    </row>
    <row r="6384" spans="1:4">
      <c r="A6384" t="s">
        <v>19491</v>
      </c>
      <c r="B6384" t="s">
        <v>19491</v>
      </c>
      <c r="C6384" t="s">
        <v>19492</v>
      </c>
      <c r="D6384" t="s">
        <v>19493</v>
      </c>
    </row>
    <row r="6385" spans="1:4">
      <c r="A6385" t="s">
        <v>19494</v>
      </c>
      <c r="B6385" t="s">
        <v>19494</v>
      </c>
      <c r="C6385" t="s">
        <v>19495</v>
      </c>
      <c r="D6385" t="s">
        <v>19496</v>
      </c>
    </row>
    <row r="6386" spans="1:4">
      <c r="A6386" t="s">
        <v>19497</v>
      </c>
      <c r="B6386" t="s">
        <v>19497</v>
      </c>
      <c r="C6386" t="s">
        <v>19498</v>
      </c>
      <c r="D6386" t="s">
        <v>19499</v>
      </c>
    </row>
    <row r="6387" spans="1:4">
      <c r="A6387" t="s">
        <v>19500</v>
      </c>
      <c r="B6387" t="s">
        <v>19500</v>
      </c>
      <c r="C6387" t="s">
        <v>19501</v>
      </c>
      <c r="D6387" t="s">
        <v>19502</v>
      </c>
    </row>
    <row r="6388" spans="1:4">
      <c r="A6388" t="s">
        <v>19503</v>
      </c>
      <c r="B6388" t="s">
        <v>19503</v>
      </c>
      <c r="C6388" t="s">
        <v>19504</v>
      </c>
      <c r="D6388" t="s">
        <v>19505</v>
      </c>
    </row>
    <row r="6389" spans="1:4">
      <c r="A6389" t="s">
        <v>19506</v>
      </c>
      <c r="B6389" t="s">
        <v>19506</v>
      </c>
      <c r="C6389" t="s">
        <v>19507</v>
      </c>
      <c r="D6389" t="s">
        <v>19508</v>
      </c>
    </row>
    <row r="6390" spans="1:4">
      <c r="A6390" t="s">
        <v>19509</v>
      </c>
      <c r="B6390" t="s">
        <v>19509</v>
      </c>
      <c r="C6390" t="s">
        <v>19510</v>
      </c>
      <c r="D6390" t="s">
        <v>19511</v>
      </c>
    </row>
    <row r="6391" spans="1:4">
      <c r="A6391" t="s">
        <v>19512</v>
      </c>
      <c r="B6391" t="s">
        <v>19513</v>
      </c>
      <c r="C6391" t="s">
        <v>19514</v>
      </c>
      <c r="D6391" t="s">
        <v>19515</v>
      </c>
    </row>
    <row r="6392" spans="1:4">
      <c r="A6392" t="s">
        <v>19516</v>
      </c>
      <c r="B6392" t="s">
        <v>19516</v>
      </c>
      <c r="C6392" t="s">
        <v>19517</v>
      </c>
      <c r="D6392" t="s">
        <v>19518</v>
      </c>
    </row>
    <row r="6393" spans="1:4">
      <c r="A6393" t="s">
        <v>19519</v>
      </c>
      <c r="B6393" t="s">
        <v>19519</v>
      </c>
      <c r="C6393" t="s">
        <v>19520</v>
      </c>
      <c r="D6393" t="s">
        <v>19521</v>
      </c>
    </row>
    <row r="6394" spans="1:4">
      <c r="A6394" t="s">
        <v>19522</v>
      </c>
      <c r="B6394" t="s">
        <v>19522</v>
      </c>
      <c r="C6394" t="s">
        <v>19523</v>
      </c>
      <c r="D6394" t="s">
        <v>19524</v>
      </c>
    </row>
    <row r="6395" spans="1:4">
      <c r="A6395" t="s">
        <v>19525</v>
      </c>
      <c r="B6395" t="s">
        <v>19525</v>
      </c>
      <c r="C6395" t="s">
        <v>19526</v>
      </c>
      <c r="D6395" t="s">
        <v>19527</v>
      </c>
    </row>
    <row r="6396" spans="1:4">
      <c r="A6396" t="s">
        <v>19528</v>
      </c>
      <c r="B6396" t="s">
        <v>19528</v>
      </c>
      <c r="C6396" t="s">
        <v>19529</v>
      </c>
      <c r="D6396" t="s">
        <v>19530</v>
      </c>
    </row>
    <row r="6397" spans="1:4">
      <c r="A6397" t="s">
        <v>19531</v>
      </c>
      <c r="B6397" t="s">
        <v>19531</v>
      </c>
      <c r="C6397" t="s">
        <v>19532</v>
      </c>
      <c r="D6397" t="s">
        <v>19533</v>
      </c>
    </row>
    <row r="6398" spans="1:4">
      <c r="A6398" t="s">
        <v>19534</v>
      </c>
      <c r="B6398" t="s">
        <v>19534</v>
      </c>
      <c r="C6398" t="s">
        <v>19535</v>
      </c>
      <c r="D6398" t="s">
        <v>19536</v>
      </c>
    </row>
    <row r="6399" spans="1:4">
      <c r="A6399" t="s">
        <v>19537</v>
      </c>
      <c r="B6399" t="s">
        <v>19537</v>
      </c>
      <c r="C6399" t="s">
        <v>19538</v>
      </c>
      <c r="D6399" t="s">
        <v>19539</v>
      </c>
    </row>
    <row r="6400" spans="1:4">
      <c r="A6400" t="s">
        <v>19540</v>
      </c>
      <c r="B6400" t="s">
        <v>19540</v>
      </c>
      <c r="C6400" t="s">
        <v>19541</v>
      </c>
      <c r="D6400" t="s">
        <v>19542</v>
      </c>
    </row>
    <row r="6401" spans="1:4">
      <c r="A6401" t="s">
        <v>19543</v>
      </c>
      <c r="B6401" t="s">
        <v>19543</v>
      </c>
      <c r="C6401" t="s">
        <v>19544</v>
      </c>
      <c r="D6401" t="s">
        <v>19545</v>
      </c>
    </row>
    <row r="6402" spans="1:4">
      <c r="A6402" t="s">
        <v>19546</v>
      </c>
      <c r="B6402" t="s">
        <v>19547</v>
      </c>
      <c r="C6402" t="s">
        <v>19548</v>
      </c>
      <c r="D6402" t="s">
        <v>19549</v>
      </c>
    </row>
    <row r="6403" spans="1:4">
      <c r="A6403" t="s">
        <v>19550</v>
      </c>
      <c r="B6403" t="s">
        <v>19550</v>
      </c>
      <c r="C6403" t="s">
        <v>19551</v>
      </c>
      <c r="D6403" t="s">
        <v>19552</v>
      </c>
    </row>
    <row r="6404" spans="1:4">
      <c r="A6404" t="s">
        <v>19553</v>
      </c>
      <c r="B6404" t="s">
        <v>19553</v>
      </c>
      <c r="C6404" t="s">
        <v>19554</v>
      </c>
      <c r="D6404" t="s">
        <v>19555</v>
      </c>
    </row>
    <row r="6405" spans="1:4">
      <c r="A6405" t="s">
        <v>19556</v>
      </c>
      <c r="B6405" t="s">
        <v>19556</v>
      </c>
      <c r="C6405" t="s">
        <v>19557</v>
      </c>
      <c r="D6405" t="s">
        <v>19558</v>
      </c>
    </row>
    <row r="6406" spans="1:4">
      <c r="A6406" t="s">
        <v>19559</v>
      </c>
      <c r="B6406" t="s">
        <v>19559</v>
      </c>
      <c r="C6406" t="s">
        <v>19560</v>
      </c>
      <c r="D6406" t="s">
        <v>19561</v>
      </c>
    </row>
    <row r="6407" spans="1:4">
      <c r="A6407" t="s">
        <v>19562</v>
      </c>
      <c r="B6407" t="s">
        <v>19562</v>
      </c>
      <c r="C6407" t="s">
        <v>19563</v>
      </c>
      <c r="D6407" t="s">
        <v>19564</v>
      </c>
    </row>
    <row r="6408" spans="1:4">
      <c r="A6408" t="s">
        <v>19565</v>
      </c>
      <c r="B6408" t="s">
        <v>19565</v>
      </c>
      <c r="C6408" t="s">
        <v>19566</v>
      </c>
      <c r="D6408" t="s">
        <v>19567</v>
      </c>
    </row>
    <row r="6409" spans="1:4">
      <c r="A6409" t="s">
        <v>19568</v>
      </c>
      <c r="B6409" t="s">
        <v>19568</v>
      </c>
      <c r="C6409" t="s">
        <v>19569</v>
      </c>
      <c r="D6409" t="s">
        <v>19570</v>
      </c>
    </row>
    <row r="6410" spans="1:4">
      <c r="A6410" t="s">
        <v>19571</v>
      </c>
      <c r="B6410" t="s">
        <v>19571</v>
      </c>
      <c r="C6410" t="s">
        <v>19572</v>
      </c>
      <c r="D6410" t="s">
        <v>19573</v>
      </c>
    </row>
    <row r="6411" spans="1:4">
      <c r="A6411" t="s">
        <v>19574</v>
      </c>
      <c r="B6411" t="s">
        <v>19574</v>
      </c>
      <c r="C6411" t="s">
        <v>19575</v>
      </c>
      <c r="D6411" t="s">
        <v>19576</v>
      </c>
    </row>
    <row r="6412" spans="1:4">
      <c r="A6412" t="s">
        <v>19577</v>
      </c>
      <c r="B6412" t="s">
        <v>19577</v>
      </c>
      <c r="C6412" t="s">
        <v>19578</v>
      </c>
      <c r="D6412" t="s">
        <v>19579</v>
      </c>
    </row>
    <row r="6413" spans="1:4">
      <c r="A6413" t="s">
        <v>19580</v>
      </c>
      <c r="B6413" t="s">
        <v>19580</v>
      </c>
      <c r="C6413" t="s">
        <v>19581</v>
      </c>
      <c r="D6413" t="s">
        <v>19582</v>
      </c>
    </row>
    <row r="6414" spans="1:4">
      <c r="A6414" t="s">
        <v>19583</v>
      </c>
      <c r="B6414" t="s">
        <v>19583</v>
      </c>
      <c r="C6414" t="s">
        <v>19584</v>
      </c>
      <c r="D6414" t="s">
        <v>19585</v>
      </c>
    </row>
    <row r="6415" spans="1:4">
      <c r="A6415" t="s">
        <v>19586</v>
      </c>
      <c r="B6415" t="s">
        <v>19586</v>
      </c>
      <c r="C6415" t="s">
        <v>19587</v>
      </c>
      <c r="D6415" t="s">
        <v>19588</v>
      </c>
    </row>
    <row r="6416" spans="1:4">
      <c r="A6416" t="s">
        <v>19589</v>
      </c>
      <c r="B6416" t="s">
        <v>19589</v>
      </c>
      <c r="C6416" t="s">
        <v>19590</v>
      </c>
      <c r="D6416" t="s">
        <v>19591</v>
      </c>
    </row>
    <row r="6417" spans="1:4">
      <c r="A6417" t="s">
        <v>19592</v>
      </c>
      <c r="B6417" t="s">
        <v>19592</v>
      </c>
      <c r="C6417" t="s">
        <v>19593</v>
      </c>
      <c r="D6417" t="s">
        <v>19594</v>
      </c>
    </row>
    <row r="6418" spans="1:4">
      <c r="A6418" t="s">
        <v>19595</v>
      </c>
      <c r="B6418" t="s">
        <v>19595</v>
      </c>
      <c r="C6418" t="s">
        <v>19596</v>
      </c>
      <c r="D6418" t="s">
        <v>19597</v>
      </c>
    </row>
    <row r="6419" spans="1:4">
      <c r="A6419" t="s">
        <v>19598</v>
      </c>
      <c r="B6419" t="s">
        <v>19598</v>
      </c>
      <c r="C6419" t="s">
        <v>19599</v>
      </c>
      <c r="D6419" t="s">
        <v>19600</v>
      </c>
    </row>
    <row r="6420" spans="1:4">
      <c r="A6420" t="s">
        <v>19601</v>
      </c>
      <c r="B6420" t="s">
        <v>19601</v>
      </c>
      <c r="C6420" t="s">
        <v>19602</v>
      </c>
      <c r="D6420" t="s">
        <v>19603</v>
      </c>
    </row>
    <row r="6421" spans="1:4">
      <c r="A6421" t="s">
        <v>19604</v>
      </c>
      <c r="B6421" t="s">
        <v>19604</v>
      </c>
      <c r="C6421" t="s">
        <v>19605</v>
      </c>
      <c r="D6421" t="s">
        <v>19606</v>
      </c>
    </row>
    <row r="6422" spans="1:4">
      <c r="A6422" t="s">
        <v>19607</v>
      </c>
      <c r="B6422" t="s">
        <v>19607</v>
      </c>
      <c r="C6422" t="s">
        <v>19608</v>
      </c>
      <c r="D6422" t="s">
        <v>19609</v>
      </c>
    </row>
    <row r="6423" spans="1:4">
      <c r="A6423" t="s">
        <v>19610</v>
      </c>
      <c r="B6423" t="s">
        <v>19610</v>
      </c>
      <c r="C6423" t="s">
        <v>19611</v>
      </c>
      <c r="D6423" t="s">
        <v>19612</v>
      </c>
    </row>
    <row r="6424" spans="1:4">
      <c r="A6424" t="s">
        <v>19613</v>
      </c>
      <c r="B6424" t="s">
        <v>19613</v>
      </c>
      <c r="C6424" t="s">
        <v>19614</v>
      </c>
      <c r="D6424" t="s">
        <v>19615</v>
      </c>
    </row>
    <row r="6425" spans="1:4">
      <c r="A6425" t="s">
        <v>19616</v>
      </c>
      <c r="B6425" t="s">
        <v>19616</v>
      </c>
      <c r="C6425" t="s">
        <v>19617</v>
      </c>
      <c r="D6425" t="s">
        <v>19618</v>
      </c>
    </row>
    <row r="6426" spans="1:4">
      <c r="A6426" t="s">
        <v>19619</v>
      </c>
      <c r="B6426" t="s">
        <v>19619</v>
      </c>
      <c r="C6426" t="s">
        <v>19620</v>
      </c>
      <c r="D6426" t="s">
        <v>19621</v>
      </c>
    </row>
    <row r="6427" spans="1:4">
      <c r="A6427" t="s">
        <v>19622</v>
      </c>
      <c r="B6427" t="s">
        <v>19622</v>
      </c>
      <c r="C6427" t="s">
        <v>19623</v>
      </c>
      <c r="D6427" t="s">
        <v>19624</v>
      </c>
    </row>
    <row r="6428" spans="1:4">
      <c r="A6428" t="s">
        <v>19625</v>
      </c>
      <c r="B6428" t="s">
        <v>19625</v>
      </c>
      <c r="C6428" t="s">
        <v>19626</v>
      </c>
      <c r="D6428" t="s">
        <v>19627</v>
      </c>
    </row>
    <row r="6429" spans="1:4">
      <c r="A6429" t="s">
        <v>19628</v>
      </c>
      <c r="B6429" t="s">
        <v>19628</v>
      </c>
      <c r="C6429" t="s">
        <v>19629</v>
      </c>
      <c r="D6429" t="s">
        <v>19630</v>
      </c>
    </row>
    <row r="6430" spans="1:4">
      <c r="A6430" t="s">
        <v>19631</v>
      </c>
      <c r="B6430" t="s">
        <v>19631</v>
      </c>
      <c r="C6430" t="s">
        <v>19632</v>
      </c>
      <c r="D6430" t="s">
        <v>19633</v>
      </c>
    </row>
    <row r="6431" spans="1:4">
      <c r="A6431" t="s">
        <v>19634</v>
      </c>
      <c r="B6431" t="s">
        <v>19634</v>
      </c>
      <c r="C6431" t="s">
        <v>19635</v>
      </c>
      <c r="D6431" t="s">
        <v>19636</v>
      </c>
    </row>
    <row r="6432" spans="1:4">
      <c r="A6432" t="s">
        <v>19637</v>
      </c>
      <c r="B6432" t="s">
        <v>19637</v>
      </c>
      <c r="C6432" t="s">
        <v>19638</v>
      </c>
      <c r="D6432" t="s">
        <v>19639</v>
      </c>
    </row>
    <row r="6433" spans="1:4">
      <c r="A6433" t="s">
        <v>19640</v>
      </c>
      <c r="B6433" t="s">
        <v>19640</v>
      </c>
      <c r="C6433" t="s">
        <v>19641</v>
      </c>
      <c r="D6433" t="s">
        <v>19642</v>
      </c>
    </row>
    <row r="6434" spans="1:4">
      <c r="A6434" t="s">
        <v>19643</v>
      </c>
      <c r="B6434" t="s">
        <v>19643</v>
      </c>
      <c r="C6434" t="s">
        <v>19644</v>
      </c>
      <c r="D6434" t="s">
        <v>19645</v>
      </c>
    </row>
    <row r="6435" spans="1:4">
      <c r="A6435" t="s">
        <v>19646</v>
      </c>
      <c r="B6435" t="s">
        <v>19646</v>
      </c>
      <c r="C6435" t="s">
        <v>19647</v>
      </c>
      <c r="D6435" t="s">
        <v>19648</v>
      </c>
    </row>
    <row r="6436" spans="1:4">
      <c r="A6436" t="s">
        <v>19649</v>
      </c>
      <c r="B6436" t="s">
        <v>19649</v>
      </c>
      <c r="C6436" t="s">
        <v>19650</v>
      </c>
      <c r="D6436" t="s">
        <v>19651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D524A-E2A3-4B1B-8026-90CB7A6247F9}">
  <dimension ref="A1:N1751"/>
  <sheetViews>
    <sheetView workbookViewId="0">
      <pane ySplit="1" topLeftCell="A2" activePane="bottomLeft" state="frozen"/>
      <selection pane="bottomLeft" sqref="A1:XFD1"/>
    </sheetView>
  </sheetViews>
  <sheetFormatPr baseColWidth="10" defaultColWidth="8.83203125" defaultRowHeight="15"/>
  <cols>
    <col min="3" max="3" width="15.1640625" customWidth="1"/>
    <col min="4" max="4" width="12.5" customWidth="1"/>
  </cols>
  <sheetData>
    <row r="1" spans="1:1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10</v>
      </c>
      <c r="J1" t="s">
        <v>11</v>
      </c>
      <c r="K1" t="s">
        <v>12</v>
      </c>
      <c r="L1" t="s">
        <v>13</v>
      </c>
      <c r="M1" t="s">
        <v>8</v>
      </c>
      <c r="N1" t="s">
        <v>9</v>
      </c>
    </row>
    <row r="2" spans="1:14">
      <c r="A2" s="2" t="s">
        <v>2048</v>
      </c>
      <c r="B2" s="2" t="s">
        <v>2048</v>
      </c>
      <c r="C2" s="2" t="s">
        <v>2049</v>
      </c>
      <c r="D2" s="2" t="s">
        <v>2050</v>
      </c>
      <c r="E2" s="2">
        <v>48232.3</v>
      </c>
      <c r="F2" s="2">
        <v>43346.3</v>
      </c>
      <c r="G2" s="2">
        <v>1057.6300000000001</v>
      </c>
      <c r="H2" s="2">
        <v>1057.8699999999999</v>
      </c>
      <c r="I2" s="2">
        <v>696650</v>
      </c>
      <c r="J2" s="2">
        <v>881154</v>
      </c>
      <c r="K2" s="2"/>
      <c r="L2" s="2"/>
      <c r="M2" s="2"/>
      <c r="N2" s="2"/>
    </row>
    <row r="3" spans="1:14">
      <c r="A3" t="s">
        <v>1262</v>
      </c>
      <c r="B3" t="s">
        <v>1262</v>
      </c>
      <c r="C3" t="s">
        <v>1263</v>
      </c>
      <c r="D3" t="s">
        <v>1264</v>
      </c>
      <c r="E3">
        <v>79477.7</v>
      </c>
      <c r="F3">
        <v>66539.8</v>
      </c>
      <c r="G3">
        <v>79467.5</v>
      </c>
      <c r="H3">
        <v>79508.7</v>
      </c>
      <c r="I3">
        <v>125313</v>
      </c>
      <c r="J3">
        <v>112505</v>
      </c>
    </row>
    <row r="4" spans="1:14">
      <c r="A4" t="s">
        <v>12360</v>
      </c>
      <c r="B4" t="s">
        <v>12360</v>
      </c>
      <c r="C4" t="s">
        <v>12361</v>
      </c>
      <c r="D4" t="s">
        <v>12362</v>
      </c>
      <c r="E4">
        <v>3441.29</v>
      </c>
      <c r="F4">
        <v>2983.27</v>
      </c>
      <c r="G4">
        <v>2784.32</v>
      </c>
      <c r="H4">
        <v>2660.87</v>
      </c>
      <c r="I4">
        <v>115620</v>
      </c>
      <c r="J4">
        <v>111621</v>
      </c>
    </row>
    <row r="5" spans="1:14">
      <c r="A5" t="s">
        <v>1108</v>
      </c>
      <c r="B5" t="s">
        <v>1108</v>
      </c>
      <c r="C5" t="s">
        <v>1109</v>
      </c>
      <c r="D5" t="s">
        <v>1110</v>
      </c>
      <c r="E5">
        <v>91084</v>
      </c>
      <c r="F5">
        <v>89050.8</v>
      </c>
      <c r="G5">
        <v>178466</v>
      </c>
      <c r="H5">
        <v>180850</v>
      </c>
      <c r="I5">
        <v>54267</v>
      </c>
      <c r="J5">
        <v>40215.300000000003</v>
      </c>
    </row>
    <row r="6" spans="1:14">
      <c r="A6" t="s">
        <v>2543</v>
      </c>
      <c r="B6" t="s">
        <v>2543</v>
      </c>
      <c r="C6" t="s">
        <v>2544</v>
      </c>
      <c r="D6" t="s">
        <v>2545</v>
      </c>
      <c r="E6">
        <v>38564.1</v>
      </c>
      <c r="F6">
        <v>38121.699999999997</v>
      </c>
      <c r="G6">
        <v>60853.2</v>
      </c>
      <c r="H6">
        <v>60361.5</v>
      </c>
      <c r="I6">
        <v>49395.199999999997</v>
      </c>
      <c r="J6">
        <v>45881.1</v>
      </c>
    </row>
    <row r="7" spans="1:14">
      <c r="A7" t="s">
        <v>2605</v>
      </c>
      <c r="B7" t="s">
        <v>2606</v>
      </c>
      <c r="C7" t="s">
        <v>2607</v>
      </c>
      <c r="D7" t="s">
        <v>2608</v>
      </c>
      <c r="E7">
        <v>37376.400000000001</v>
      </c>
      <c r="F7">
        <v>33292.5</v>
      </c>
      <c r="G7">
        <v>29857.7</v>
      </c>
      <c r="H7">
        <v>29774.6</v>
      </c>
      <c r="I7">
        <v>45929</v>
      </c>
      <c r="J7">
        <v>40765.699999999997</v>
      </c>
    </row>
    <row r="8" spans="1:14">
      <c r="A8" t="s">
        <v>4158</v>
      </c>
      <c r="B8" t="s">
        <v>4158</v>
      </c>
      <c r="C8" t="s">
        <v>4159</v>
      </c>
      <c r="D8" t="s">
        <v>4160</v>
      </c>
      <c r="E8">
        <v>20317.8</v>
      </c>
      <c r="F8">
        <v>20835.900000000001</v>
      </c>
      <c r="G8">
        <v>6997.43</v>
      </c>
      <c r="H8">
        <v>6927.38</v>
      </c>
      <c r="I8">
        <v>43477.5</v>
      </c>
      <c r="J8">
        <v>47800.800000000003</v>
      </c>
    </row>
    <row r="9" spans="1:14">
      <c r="A9" t="s">
        <v>12451</v>
      </c>
      <c r="B9" t="s">
        <v>12451</v>
      </c>
      <c r="C9" t="s">
        <v>12452</v>
      </c>
      <c r="D9" t="s">
        <v>12453</v>
      </c>
      <c r="E9">
        <v>3380.71</v>
      </c>
      <c r="F9">
        <v>2636.71</v>
      </c>
      <c r="G9">
        <v>2779.11</v>
      </c>
      <c r="H9">
        <v>2656.04</v>
      </c>
      <c r="I9">
        <v>42653.7</v>
      </c>
      <c r="J9">
        <v>42517.9</v>
      </c>
    </row>
    <row r="10" spans="1:14">
      <c r="A10" t="s">
        <v>1939</v>
      </c>
      <c r="B10" t="s">
        <v>1939</v>
      </c>
      <c r="C10" t="s">
        <v>1940</v>
      </c>
      <c r="D10" t="s">
        <v>1941</v>
      </c>
      <c r="E10">
        <v>51232.800000000003</v>
      </c>
      <c r="F10">
        <v>44891.6</v>
      </c>
      <c r="G10">
        <v>35546.5</v>
      </c>
      <c r="H10">
        <v>35055</v>
      </c>
      <c r="I10">
        <v>38707.4</v>
      </c>
      <c r="J10">
        <v>50294</v>
      </c>
    </row>
    <row r="11" spans="1:14">
      <c r="A11" t="s">
        <v>13928</v>
      </c>
      <c r="B11" t="s">
        <v>13928</v>
      </c>
      <c r="C11" t="s">
        <v>13929</v>
      </c>
      <c r="D11" t="s">
        <v>13930</v>
      </c>
      <c r="E11">
        <v>2398.0500000000002</v>
      </c>
      <c r="F11">
        <v>6178.24</v>
      </c>
      <c r="G11">
        <v>2003.18</v>
      </c>
      <c r="H11">
        <v>1940.58</v>
      </c>
      <c r="I11">
        <v>33657.199999999997</v>
      </c>
      <c r="J11">
        <v>34858.300000000003</v>
      </c>
    </row>
    <row r="12" spans="1:14">
      <c r="A12" t="s">
        <v>9361</v>
      </c>
      <c r="B12" t="s">
        <v>9361</v>
      </c>
      <c r="C12" t="s">
        <v>9362</v>
      </c>
      <c r="D12" t="s">
        <v>9363</v>
      </c>
      <c r="E12">
        <v>6225.08</v>
      </c>
      <c r="F12">
        <v>7589.05</v>
      </c>
      <c r="G12">
        <v>15670</v>
      </c>
      <c r="H12">
        <v>15712.7</v>
      </c>
      <c r="I12">
        <v>29712.7</v>
      </c>
      <c r="J12">
        <v>65594.899999999994</v>
      </c>
    </row>
    <row r="13" spans="1:14">
      <c r="A13" t="s">
        <v>3585</v>
      </c>
      <c r="B13" t="s">
        <v>3585</v>
      </c>
      <c r="C13" t="s">
        <v>3586</v>
      </c>
      <c r="D13" t="s">
        <v>3587</v>
      </c>
      <c r="E13">
        <v>24510.6</v>
      </c>
      <c r="F13">
        <v>21896.1</v>
      </c>
      <c r="G13">
        <v>22137.4</v>
      </c>
      <c r="H13">
        <v>21672.9</v>
      </c>
      <c r="I13">
        <v>27774.799999999999</v>
      </c>
      <c r="J13">
        <v>13270.2</v>
      </c>
    </row>
    <row r="14" spans="1:14">
      <c r="A14" t="s">
        <v>6102</v>
      </c>
      <c r="B14" t="s">
        <v>6102</v>
      </c>
      <c r="C14" t="s">
        <v>6103</v>
      </c>
      <c r="D14" t="s">
        <v>6104</v>
      </c>
      <c r="E14">
        <v>12072.3</v>
      </c>
      <c r="F14">
        <v>13312.5</v>
      </c>
      <c r="G14">
        <v>4426.6000000000004</v>
      </c>
      <c r="H14">
        <v>4277.67</v>
      </c>
      <c r="I14">
        <v>26151.7</v>
      </c>
      <c r="J14">
        <v>25137</v>
      </c>
    </row>
    <row r="15" spans="1:14">
      <c r="A15" t="s">
        <v>14463</v>
      </c>
      <c r="B15" t="s">
        <v>14463</v>
      </c>
      <c r="C15" t="s">
        <v>14464</v>
      </c>
      <c r="D15" t="s">
        <v>14465</v>
      </c>
      <c r="E15">
        <v>2054.86</v>
      </c>
      <c r="F15">
        <v>2827.48</v>
      </c>
      <c r="G15">
        <v>1960.7</v>
      </c>
      <c r="H15">
        <v>1890.73</v>
      </c>
      <c r="I15">
        <v>25797.8</v>
      </c>
      <c r="J15">
        <v>30666.6</v>
      </c>
    </row>
    <row r="16" spans="1:14">
      <c r="A16" t="s">
        <v>13880</v>
      </c>
      <c r="B16" t="s">
        <v>13880</v>
      </c>
      <c r="C16" t="s">
        <v>13881</v>
      </c>
      <c r="D16" t="s">
        <v>13882</v>
      </c>
      <c r="E16">
        <v>2427.35</v>
      </c>
      <c r="F16">
        <v>1291.72</v>
      </c>
      <c r="G16">
        <v>1280.4000000000001</v>
      </c>
      <c r="H16">
        <v>1272.3800000000001</v>
      </c>
      <c r="I16">
        <v>19951.900000000001</v>
      </c>
      <c r="J16">
        <v>23841.8</v>
      </c>
    </row>
    <row r="17" spans="1:10">
      <c r="A17" t="s">
        <v>8536</v>
      </c>
      <c r="B17" t="s">
        <v>8536</v>
      </c>
      <c r="C17" t="s">
        <v>8537</v>
      </c>
      <c r="D17" t="s">
        <v>8538</v>
      </c>
      <c r="E17">
        <v>7182.45</v>
      </c>
      <c r="F17">
        <v>5973.47</v>
      </c>
      <c r="G17">
        <v>8155.12</v>
      </c>
      <c r="H17">
        <v>8097.05</v>
      </c>
      <c r="I17">
        <v>18100</v>
      </c>
      <c r="J17">
        <v>19347.400000000001</v>
      </c>
    </row>
    <row r="18" spans="1:10">
      <c r="A18" t="s">
        <v>4985</v>
      </c>
      <c r="B18" t="s">
        <v>4985</v>
      </c>
      <c r="C18" t="s">
        <v>4986</v>
      </c>
      <c r="D18" t="s">
        <v>4987</v>
      </c>
      <c r="E18">
        <v>15957.7</v>
      </c>
      <c r="F18">
        <v>14892.5</v>
      </c>
      <c r="G18">
        <v>32192.2</v>
      </c>
      <c r="H18">
        <v>32242.9</v>
      </c>
      <c r="I18">
        <v>18008.8</v>
      </c>
      <c r="J18">
        <v>16764.8</v>
      </c>
    </row>
    <row r="19" spans="1:10">
      <c r="A19" t="s">
        <v>14596</v>
      </c>
      <c r="B19" t="s">
        <v>14596</v>
      </c>
      <c r="C19" t="s">
        <v>14597</v>
      </c>
      <c r="D19" t="s">
        <v>14598</v>
      </c>
      <c r="E19">
        <v>1965.32</v>
      </c>
      <c r="F19">
        <v>2403.6999999999998</v>
      </c>
      <c r="G19">
        <v>4904.63</v>
      </c>
      <c r="H19">
        <v>4792.13</v>
      </c>
      <c r="I19">
        <v>17670.5</v>
      </c>
      <c r="J19">
        <v>16895.599999999999</v>
      </c>
    </row>
    <row r="20" spans="1:10">
      <c r="A20" t="s">
        <v>13661</v>
      </c>
      <c r="B20" t="s">
        <v>13662</v>
      </c>
      <c r="C20" t="s">
        <v>13663</v>
      </c>
      <c r="D20" t="s">
        <v>13664</v>
      </c>
      <c r="E20">
        <v>2580.16</v>
      </c>
      <c r="F20">
        <v>2192.04</v>
      </c>
      <c r="G20">
        <v>2390.06</v>
      </c>
      <c r="H20">
        <v>2318.29</v>
      </c>
      <c r="I20">
        <v>17474.7</v>
      </c>
      <c r="J20">
        <v>17127.7</v>
      </c>
    </row>
    <row r="21" spans="1:10">
      <c r="A21" t="s">
        <v>7797</v>
      </c>
      <c r="B21" t="s">
        <v>7797</v>
      </c>
      <c r="C21" t="s">
        <v>7798</v>
      </c>
      <c r="D21" t="s">
        <v>7799</v>
      </c>
      <c r="E21">
        <v>8458.01</v>
      </c>
      <c r="F21">
        <v>6865.11</v>
      </c>
      <c r="G21">
        <v>3515.34</v>
      </c>
      <c r="H21">
        <v>3409.43</v>
      </c>
      <c r="I21">
        <v>17157.7</v>
      </c>
      <c r="J21">
        <v>15260.9</v>
      </c>
    </row>
    <row r="22" spans="1:10">
      <c r="A22" t="s">
        <v>6299</v>
      </c>
      <c r="B22" t="s">
        <v>6299</v>
      </c>
      <c r="C22" t="s">
        <v>6300</v>
      </c>
      <c r="D22" t="s">
        <v>6301</v>
      </c>
      <c r="E22">
        <v>11479.5</v>
      </c>
      <c r="F22">
        <v>9846.17</v>
      </c>
      <c r="G22">
        <v>6651.25</v>
      </c>
      <c r="H22">
        <v>6584.12</v>
      </c>
      <c r="I22">
        <v>17085.3</v>
      </c>
      <c r="J22">
        <v>24065.7</v>
      </c>
    </row>
    <row r="23" spans="1:10">
      <c r="A23" t="s">
        <v>8650</v>
      </c>
      <c r="B23" t="s">
        <v>8650</v>
      </c>
      <c r="C23" t="s">
        <v>8651</v>
      </c>
      <c r="D23" t="s">
        <v>8652</v>
      </c>
      <c r="E23">
        <v>7079.85</v>
      </c>
      <c r="F23">
        <v>6557.8</v>
      </c>
      <c r="G23">
        <v>4576.32</v>
      </c>
      <c r="H23">
        <v>4448.71</v>
      </c>
      <c r="I23">
        <v>16877.8</v>
      </c>
      <c r="J23">
        <v>14636.6</v>
      </c>
    </row>
    <row r="24" spans="1:10">
      <c r="A24" t="s">
        <v>1469</v>
      </c>
      <c r="B24" t="s">
        <v>1470</v>
      </c>
      <c r="C24" t="s">
        <v>1471</v>
      </c>
      <c r="D24" t="s">
        <v>1472</v>
      </c>
      <c r="E24">
        <v>66526.3</v>
      </c>
      <c r="F24">
        <v>62530.6</v>
      </c>
      <c r="G24">
        <v>6248.27</v>
      </c>
      <c r="H24">
        <v>6189.75</v>
      </c>
      <c r="I24">
        <v>16794.3</v>
      </c>
      <c r="J24">
        <v>14959.5</v>
      </c>
    </row>
    <row r="25" spans="1:10">
      <c r="A25" t="s">
        <v>14167</v>
      </c>
      <c r="B25" t="s">
        <v>14167</v>
      </c>
      <c r="C25" t="s">
        <v>14168</v>
      </c>
      <c r="D25" t="s">
        <v>14169</v>
      </c>
      <c r="E25">
        <v>2249.16</v>
      </c>
      <c r="F25">
        <v>2231.77</v>
      </c>
      <c r="G25">
        <v>2736.44</v>
      </c>
      <c r="H25">
        <v>2606.0300000000002</v>
      </c>
      <c r="I25">
        <v>16666.599999999999</v>
      </c>
      <c r="J25">
        <v>14450.8</v>
      </c>
    </row>
    <row r="26" spans="1:10">
      <c r="A26" t="s">
        <v>8322</v>
      </c>
      <c r="B26" t="s">
        <v>8322</v>
      </c>
      <c r="C26" t="s">
        <v>8323</v>
      </c>
      <c r="D26" t="s">
        <v>8324</v>
      </c>
      <c r="E26">
        <v>7492.14</v>
      </c>
      <c r="F26">
        <v>9863.0400000000009</v>
      </c>
      <c r="G26">
        <v>2330.89</v>
      </c>
      <c r="H26">
        <v>2284.23</v>
      </c>
      <c r="I26">
        <v>16461.3</v>
      </c>
      <c r="J26">
        <v>17584.900000000001</v>
      </c>
    </row>
    <row r="27" spans="1:10">
      <c r="A27" t="s">
        <v>14378</v>
      </c>
      <c r="B27" t="s">
        <v>14378</v>
      </c>
      <c r="C27" t="s">
        <v>14379</v>
      </c>
      <c r="D27" t="s">
        <v>14380</v>
      </c>
      <c r="E27">
        <v>2105.5</v>
      </c>
      <c r="F27">
        <v>1887.1</v>
      </c>
      <c r="G27">
        <v>2041.55</v>
      </c>
      <c r="H27">
        <v>1975.15</v>
      </c>
      <c r="I27">
        <v>16204</v>
      </c>
      <c r="J27">
        <v>16347</v>
      </c>
    </row>
    <row r="28" spans="1:10">
      <c r="A28" t="s">
        <v>9778</v>
      </c>
      <c r="B28" t="s">
        <v>9778</v>
      </c>
      <c r="C28" t="s">
        <v>9779</v>
      </c>
      <c r="D28" t="s">
        <v>9780</v>
      </c>
      <c r="E28">
        <v>5746.01</v>
      </c>
      <c r="F28">
        <v>7143.56</v>
      </c>
      <c r="G28">
        <v>1672.84</v>
      </c>
      <c r="H28">
        <v>1649.15</v>
      </c>
      <c r="I28">
        <v>16105</v>
      </c>
      <c r="J28">
        <v>16034.5</v>
      </c>
    </row>
    <row r="29" spans="1:10">
      <c r="A29" t="s">
        <v>7332</v>
      </c>
      <c r="B29" t="s">
        <v>7332</v>
      </c>
      <c r="C29" t="s">
        <v>7333</v>
      </c>
      <c r="D29" t="s">
        <v>7334</v>
      </c>
      <c r="E29">
        <v>9208.44</v>
      </c>
      <c r="F29">
        <v>7002.79</v>
      </c>
      <c r="G29">
        <v>1940.59</v>
      </c>
      <c r="H29">
        <v>1874.35</v>
      </c>
      <c r="I29">
        <v>16102.1</v>
      </c>
      <c r="J29">
        <v>20625.900000000001</v>
      </c>
    </row>
    <row r="30" spans="1:10">
      <c r="A30" t="s">
        <v>3812</v>
      </c>
      <c r="B30" t="s">
        <v>3813</v>
      </c>
      <c r="C30" t="s">
        <v>3814</v>
      </c>
      <c r="D30" t="s">
        <v>3815</v>
      </c>
      <c r="E30">
        <v>22631</v>
      </c>
      <c r="F30">
        <v>22362.2</v>
      </c>
      <c r="G30">
        <v>5502.78</v>
      </c>
      <c r="H30">
        <v>5408.19</v>
      </c>
      <c r="I30">
        <v>15971.1</v>
      </c>
      <c r="J30">
        <v>11046.8</v>
      </c>
    </row>
    <row r="31" spans="1:10">
      <c r="A31" t="s">
        <v>9120</v>
      </c>
      <c r="B31" t="s">
        <v>9120</v>
      </c>
      <c r="C31" t="s">
        <v>9121</v>
      </c>
      <c r="D31" t="s">
        <v>9122</v>
      </c>
      <c r="E31">
        <v>6540.56</v>
      </c>
      <c r="F31">
        <v>7048.61</v>
      </c>
      <c r="G31">
        <v>6131.91</v>
      </c>
      <c r="H31">
        <v>6070.08</v>
      </c>
      <c r="I31">
        <v>15893.2</v>
      </c>
      <c r="J31">
        <v>17549.8</v>
      </c>
    </row>
    <row r="32" spans="1:10">
      <c r="A32" t="s">
        <v>6393</v>
      </c>
      <c r="B32" t="s">
        <v>6393</v>
      </c>
      <c r="C32" t="s">
        <v>6394</v>
      </c>
      <c r="D32" t="s">
        <v>6395</v>
      </c>
      <c r="E32">
        <v>11243.1</v>
      </c>
      <c r="F32">
        <v>12315.1</v>
      </c>
      <c r="G32">
        <v>2085.75</v>
      </c>
      <c r="H32">
        <v>2012.93</v>
      </c>
      <c r="I32">
        <v>15622.9</v>
      </c>
      <c r="J32">
        <v>12624.8</v>
      </c>
    </row>
    <row r="33" spans="1:10">
      <c r="A33" t="s">
        <v>8227</v>
      </c>
      <c r="B33" t="s">
        <v>8227</v>
      </c>
      <c r="C33" t="s">
        <v>8228</v>
      </c>
      <c r="D33" t="s">
        <v>8229</v>
      </c>
      <c r="E33">
        <v>7687.82</v>
      </c>
      <c r="F33">
        <v>10419</v>
      </c>
      <c r="G33">
        <v>6826.1</v>
      </c>
      <c r="H33">
        <v>6737.38</v>
      </c>
      <c r="I33">
        <v>15250.8</v>
      </c>
      <c r="J33">
        <v>22711.1</v>
      </c>
    </row>
    <row r="34" spans="1:10">
      <c r="A34" t="s">
        <v>11664</v>
      </c>
      <c r="B34" t="s">
        <v>11664</v>
      </c>
      <c r="C34" t="s">
        <v>11665</v>
      </c>
      <c r="D34" t="s">
        <v>11666</v>
      </c>
      <c r="E34">
        <v>3952.41</v>
      </c>
      <c r="F34">
        <v>3681.43</v>
      </c>
      <c r="G34">
        <v>6772.41</v>
      </c>
      <c r="H34">
        <v>6697.63</v>
      </c>
      <c r="I34">
        <v>14782.1</v>
      </c>
      <c r="J34">
        <v>11827.5</v>
      </c>
    </row>
    <row r="35" spans="1:10">
      <c r="A35" t="s">
        <v>9660</v>
      </c>
      <c r="B35" t="s">
        <v>9660</v>
      </c>
      <c r="C35" t="s">
        <v>9661</v>
      </c>
      <c r="D35" t="s">
        <v>9662</v>
      </c>
      <c r="E35">
        <v>5853.57</v>
      </c>
      <c r="F35">
        <v>4630.4399999999996</v>
      </c>
      <c r="G35">
        <v>1732.88</v>
      </c>
      <c r="H35">
        <v>1704.25</v>
      </c>
      <c r="I35">
        <v>14362.4</v>
      </c>
      <c r="J35">
        <v>10750.8</v>
      </c>
    </row>
    <row r="36" spans="1:10">
      <c r="A36" t="s">
        <v>6170</v>
      </c>
      <c r="B36" t="s">
        <v>6170</v>
      </c>
      <c r="C36" t="s">
        <v>6171</v>
      </c>
      <c r="D36" t="s">
        <v>6172</v>
      </c>
      <c r="E36">
        <v>11814.5</v>
      </c>
      <c r="F36">
        <v>11852</v>
      </c>
      <c r="G36">
        <v>4426.3900000000003</v>
      </c>
      <c r="H36">
        <v>4277.13</v>
      </c>
      <c r="I36">
        <v>13070.5</v>
      </c>
      <c r="J36">
        <v>14139.3</v>
      </c>
    </row>
    <row r="37" spans="1:10">
      <c r="A37" t="s">
        <v>9194</v>
      </c>
      <c r="B37" t="s">
        <v>9194</v>
      </c>
      <c r="C37" t="s">
        <v>9195</v>
      </c>
      <c r="D37" t="s">
        <v>9196</v>
      </c>
      <c r="E37">
        <v>6453.67</v>
      </c>
      <c r="F37">
        <v>7602.99</v>
      </c>
      <c r="G37">
        <v>4252.43</v>
      </c>
      <c r="H37">
        <v>4135.01</v>
      </c>
      <c r="I37">
        <v>12874.9</v>
      </c>
      <c r="J37">
        <v>15728.6</v>
      </c>
    </row>
    <row r="38" spans="1:10">
      <c r="A38" t="s">
        <v>10966</v>
      </c>
      <c r="B38" t="s">
        <v>10966</v>
      </c>
      <c r="C38" t="s">
        <v>10967</v>
      </c>
      <c r="D38" t="s">
        <v>10968</v>
      </c>
      <c r="E38">
        <v>4505.78</v>
      </c>
      <c r="F38">
        <v>4158.2</v>
      </c>
      <c r="G38">
        <v>4954.46</v>
      </c>
      <c r="H38">
        <v>4837.3500000000004</v>
      </c>
      <c r="I38">
        <v>12650.1</v>
      </c>
      <c r="J38">
        <v>12555.1</v>
      </c>
    </row>
    <row r="39" spans="1:10">
      <c r="A39" t="s">
        <v>14038</v>
      </c>
      <c r="B39" t="s">
        <v>14038</v>
      </c>
      <c r="C39" t="s">
        <v>14039</v>
      </c>
      <c r="D39" t="s">
        <v>14040</v>
      </c>
      <c r="E39">
        <v>2335.94</v>
      </c>
      <c r="F39">
        <v>2850.48</v>
      </c>
      <c r="G39">
        <v>1354.2</v>
      </c>
      <c r="H39">
        <v>1379.46</v>
      </c>
      <c r="I39">
        <v>12158.2</v>
      </c>
      <c r="J39">
        <v>13403.9</v>
      </c>
    </row>
    <row r="40" spans="1:10">
      <c r="A40" t="s">
        <v>10371</v>
      </c>
      <c r="B40" t="s">
        <v>10371</v>
      </c>
      <c r="C40" t="s">
        <v>10372</v>
      </c>
      <c r="D40" t="s">
        <v>10373</v>
      </c>
      <c r="E40">
        <v>5064.3599999999997</v>
      </c>
      <c r="F40">
        <v>5626.85</v>
      </c>
      <c r="G40">
        <v>4400.29</v>
      </c>
      <c r="H40">
        <v>4241.45</v>
      </c>
      <c r="I40">
        <v>11749.4</v>
      </c>
      <c r="J40">
        <v>10766.8</v>
      </c>
    </row>
    <row r="41" spans="1:10">
      <c r="A41" t="s">
        <v>10800</v>
      </c>
      <c r="B41" t="s">
        <v>10800</v>
      </c>
      <c r="C41" t="s">
        <v>10801</v>
      </c>
      <c r="D41" t="s">
        <v>10802</v>
      </c>
      <c r="E41">
        <v>4661.9399999999996</v>
      </c>
      <c r="F41">
        <v>7431.82</v>
      </c>
      <c r="G41">
        <v>3475.73</v>
      </c>
      <c r="H41">
        <v>3395.38</v>
      </c>
      <c r="I41">
        <v>11595.3</v>
      </c>
      <c r="J41">
        <v>15132</v>
      </c>
    </row>
    <row r="42" spans="1:10">
      <c r="A42" t="s">
        <v>4874</v>
      </c>
      <c r="B42" t="s">
        <v>4874</v>
      </c>
      <c r="C42" t="s">
        <v>4875</v>
      </c>
      <c r="D42" t="s">
        <v>4876</v>
      </c>
      <c r="E42">
        <v>16497.7</v>
      </c>
      <c r="F42">
        <v>18037.099999999999</v>
      </c>
      <c r="G42">
        <v>5228.6400000000003</v>
      </c>
      <c r="H42">
        <v>5112.49</v>
      </c>
      <c r="I42">
        <v>11528.9</v>
      </c>
      <c r="J42">
        <v>11747.2</v>
      </c>
    </row>
    <row r="43" spans="1:10">
      <c r="A43" t="s">
        <v>12573</v>
      </c>
      <c r="B43" t="s">
        <v>12573</v>
      </c>
      <c r="C43" t="s">
        <v>12574</v>
      </c>
      <c r="D43" t="s">
        <v>12575</v>
      </c>
      <c r="E43">
        <v>3334.85</v>
      </c>
      <c r="F43">
        <v>3892.79</v>
      </c>
      <c r="G43">
        <v>15805.7</v>
      </c>
      <c r="H43">
        <v>15866.5</v>
      </c>
      <c r="I43">
        <v>11398.8</v>
      </c>
      <c r="J43">
        <v>10977</v>
      </c>
    </row>
    <row r="44" spans="1:10">
      <c r="A44" t="s">
        <v>4042</v>
      </c>
      <c r="B44" t="s">
        <v>4042</v>
      </c>
      <c r="C44" t="s">
        <v>4043</v>
      </c>
      <c r="D44" t="s">
        <v>4044</v>
      </c>
      <c r="E44">
        <v>21098.1</v>
      </c>
      <c r="F44">
        <v>17877.7</v>
      </c>
      <c r="G44">
        <v>11887.1</v>
      </c>
      <c r="H44">
        <v>11784.9</v>
      </c>
      <c r="I44">
        <v>11293.9</v>
      </c>
      <c r="J44">
        <v>14453.1</v>
      </c>
    </row>
    <row r="45" spans="1:10">
      <c r="A45" t="s">
        <v>10882</v>
      </c>
      <c r="B45" t="s">
        <v>10882</v>
      </c>
      <c r="C45" t="s">
        <v>10883</v>
      </c>
      <c r="D45" t="s">
        <v>10884</v>
      </c>
      <c r="E45">
        <v>4587.6400000000003</v>
      </c>
      <c r="F45">
        <v>5514.73</v>
      </c>
      <c r="G45">
        <v>3111.42</v>
      </c>
      <c r="H45">
        <v>3025.44</v>
      </c>
      <c r="I45">
        <v>11106.6</v>
      </c>
      <c r="J45">
        <v>10262.9</v>
      </c>
    </row>
    <row r="46" spans="1:10">
      <c r="A46" t="s">
        <v>11536</v>
      </c>
      <c r="B46" t="s">
        <v>11536</v>
      </c>
      <c r="C46" t="s">
        <v>11537</v>
      </c>
      <c r="D46" t="s">
        <v>11538</v>
      </c>
      <c r="E46">
        <v>4030.46</v>
      </c>
      <c r="F46">
        <v>2315.59</v>
      </c>
      <c r="G46">
        <v>6911.53</v>
      </c>
      <c r="H46">
        <v>6811.44</v>
      </c>
      <c r="I46">
        <v>10855.2</v>
      </c>
      <c r="J46">
        <v>10615.2</v>
      </c>
    </row>
    <row r="47" spans="1:10">
      <c r="A47" t="s">
        <v>9997</v>
      </c>
      <c r="B47" t="s">
        <v>9997</v>
      </c>
      <c r="C47" t="s">
        <v>9998</v>
      </c>
      <c r="D47" t="s">
        <v>9999</v>
      </c>
      <c r="E47">
        <v>5475.56</v>
      </c>
      <c r="F47">
        <v>5150.6000000000004</v>
      </c>
      <c r="G47">
        <v>17672.099999999999</v>
      </c>
      <c r="H47">
        <v>17691.5</v>
      </c>
      <c r="I47">
        <v>10634.5</v>
      </c>
      <c r="J47">
        <v>9737.4699999999993</v>
      </c>
    </row>
    <row r="48" spans="1:10">
      <c r="A48" t="s">
        <v>11054</v>
      </c>
      <c r="B48" t="s">
        <v>11054</v>
      </c>
      <c r="C48" t="s">
        <v>11055</v>
      </c>
      <c r="D48" t="s">
        <v>11056</v>
      </c>
      <c r="E48">
        <v>4400.8500000000004</v>
      </c>
      <c r="F48">
        <v>3531.63</v>
      </c>
      <c r="G48">
        <v>9549.64</v>
      </c>
      <c r="H48">
        <v>9489.99</v>
      </c>
      <c r="I48">
        <v>10243.6</v>
      </c>
      <c r="J48">
        <v>8603.2900000000009</v>
      </c>
    </row>
    <row r="49" spans="1:10">
      <c r="A49" t="s">
        <v>8212</v>
      </c>
      <c r="B49" t="s">
        <v>8212</v>
      </c>
      <c r="C49" t="s">
        <v>8213</v>
      </c>
      <c r="D49" t="s">
        <v>8214</v>
      </c>
      <c r="E49">
        <v>7710.06</v>
      </c>
      <c r="F49">
        <v>7865.26</v>
      </c>
      <c r="G49">
        <v>2683.27</v>
      </c>
      <c r="H49">
        <v>2561.62</v>
      </c>
      <c r="I49">
        <v>9875.5499999999993</v>
      </c>
      <c r="J49">
        <v>12960.3</v>
      </c>
    </row>
    <row r="50" spans="1:10">
      <c r="A50" t="s">
        <v>13257</v>
      </c>
      <c r="B50" t="s">
        <v>13257</v>
      </c>
      <c r="C50" t="s">
        <v>13258</v>
      </c>
      <c r="D50" t="s">
        <v>13259</v>
      </c>
      <c r="E50">
        <v>2897.32</v>
      </c>
      <c r="F50">
        <v>3348.73</v>
      </c>
      <c r="G50">
        <v>7139.28</v>
      </c>
      <c r="H50">
        <v>7056.61</v>
      </c>
      <c r="I50">
        <v>9839.57</v>
      </c>
      <c r="J50">
        <v>9172.9699999999993</v>
      </c>
    </row>
    <row r="51" spans="1:10">
      <c r="A51" t="s">
        <v>9700</v>
      </c>
      <c r="B51" t="s">
        <v>9700</v>
      </c>
      <c r="C51" t="s">
        <v>9701</v>
      </c>
      <c r="D51" t="s">
        <v>9702</v>
      </c>
      <c r="E51">
        <v>5812.75</v>
      </c>
      <c r="F51">
        <v>5659.49</v>
      </c>
      <c r="G51">
        <v>18457.5</v>
      </c>
      <c r="H51">
        <v>18300.3</v>
      </c>
      <c r="I51">
        <v>9786.07</v>
      </c>
      <c r="J51">
        <v>9588.8700000000008</v>
      </c>
    </row>
    <row r="52" spans="1:10">
      <c r="A52" t="s">
        <v>15479</v>
      </c>
      <c r="B52" t="s">
        <v>15479</v>
      </c>
      <c r="C52" t="s">
        <v>15480</v>
      </c>
      <c r="D52" t="s">
        <v>15481</v>
      </c>
      <c r="E52">
        <v>1290.55</v>
      </c>
      <c r="F52">
        <v>1009.33</v>
      </c>
      <c r="G52">
        <v>4661.29</v>
      </c>
      <c r="H52">
        <v>4513.87</v>
      </c>
      <c r="I52">
        <v>9503.42</v>
      </c>
      <c r="J52">
        <v>8446.69</v>
      </c>
    </row>
    <row r="53" spans="1:10">
      <c r="A53" t="s">
        <v>4911</v>
      </c>
      <c r="B53" t="s">
        <v>4911</v>
      </c>
      <c r="C53" t="s">
        <v>4912</v>
      </c>
      <c r="D53" t="s">
        <v>4913</v>
      </c>
      <c r="E53">
        <v>16352</v>
      </c>
      <c r="F53">
        <v>10044.200000000001</v>
      </c>
      <c r="G53">
        <v>10362.700000000001</v>
      </c>
      <c r="H53">
        <v>10316.700000000001</v>
      </c>
      <c r="I53">
        <v>9455.66</v>
      </c>
      <c r="J53">
        <v>6241.94</v>
      </c>
    </row>
    <row r="54" spans="1:10">
      <c r="A54" t="s">
        <v>15368</v>
      </c>
      <c r="B54" t="s">
        <v>15368</v>
      </c>
      <c r="C54" t="s">
        <v>15369</v>
      </c>
      <c r="D54" t="s">
        <v>15370</v>
      </c>
      <c r="E54">
        <v>1381.39</v>
      </c>
      <c r="F54">
        <v>2323.23</v>
      </c>
      <c r="G54">
        <v>2196.94</v>
      </c>
      <c r="H54">
        <v>2125.8200000000002</v>
      </c>
      <c r="I54">
        <v>9185.7999999999993</v>
      </c>
      <c r="J54">
        <v>8358.31</v>
      </c>
    </row>
    <row r="55" spans="1:10">
      <c r="A55" t="s">
        <v>13526</v>
      </c>
      <c r="B55" t="s">
        <v>13526</v>
      </c>
      <c r="C55" t="s">
        <v>13527</v>
      </c>
      <c r="D55" t="s">
        <v>13528</v>
      </c>
      <c r="E55">
        <v>2685.08</v>
      </c>
      <c r="F55">
        <v>3574.36</v>
      </c>
      <c r="G55">
        <v>1202.78</v>
      </c>
      <c r="H55">
        <v>1197.1500000000001</v>
      </c>
      <c r="I55">
        <v>8936.3799999999992</v>
      </c>
      <c r="J55">
        <v>7911.63</v>
      </c>
    </row>
    <row r="56" spans="1:10">
      <c r="A56" t="s">
        <v>12815</v>
      </c>
      <c r="B56" t="s">
        <v>12815</v>
      </c>
      <c r="C56" t="s">
        <v>12816</v>
      </c>
      <c r="D56" t="s">
        <v>12817</v>
      </c>
      <c r="E56">
        <v>3197.39</v>
      </c>
      <c r="F56">
        <v>2313.09</v>
      </c>
      <c r="G56">
        <v>4294.6400000000003</v>
      </c>
      <c r="H56">
        <v>4158.58</v>
      </c>
      <c r="I56">
        <v>8761.4599999999991</v>
      </c>
      <c r="J56">
        <v>8332.2099999999991</v>
      </c>
    </row>
    <row r="57" spans="1:10">
      <c r="A57" t="s">
        <v>12878</v>
      </c>
      <c r="B57" t="s">
        <v>12878</v>
      </c>
      <c r="C57" t="s">
        <v>12879</v>
      </c>
      <c r="D57" t="s">
        <v>12880</v>
      </c>
      <c r="E57">
        <v>3156.68</v>
      </c>
      <c r="F57">
        <v>3087.04</v>
      </c>
      <c r="G57">
        <v>6715.03</v>
      </c>
      <c r="H57">
        <v>6670.55</v>
      </c>
      <c r="I57">
        <v>8509.3700000000008</v>
      </c>
      <c r="J57">
        <v>6836.24</v>
      </c>
    </row>
    <row r="58" spans="1:10">
      <c r="A58" t="s">
        <v>9645</v>
      </c>
      <c r="B58" t="s">
        <v>9645</v>
      </c>
      <c r="C58" t="s">
        <v>9646</v>
      </c>
      <c r="D58" t="s">
        <v>9647</v>
      </c>
      <c r="E58">
        <v>5860.13</v>
      </c>
      <c r="F58">
        <v>6262.41</v>
      </c>
      <c r="G58">
        <v>2940.8</v>
      </c>
      <c r="H58">
        <v>2846.9</v>
      </c>
      <c r="I58">
        <v>8503.33</v>
      </c>
      <c r="J58">
        <v>7907.62</v>
      </c>
    </row>
    <row r="59" spans="1:10">
      <c r="A59" t="s">
        <v>7652</v>
      </c>
      <c r="B59" t="s">
        <v>7652</v>
      </c>
      <c r="C59" t="s">
        <v>7653</v>
      </c>
      <c r="D59" t="s">
        <v>7654</v>
      </c>
      <c r="E59">
        <v>8644.5</v>
      </c>
      <c r="F59">
        <v>8109.69</v>
      </c>
      <c r="G59">
        <v>6360.26</v>
      </c>
      <c r="H59">
        <v>6252.53</v>
      </c>
      <c r="I59">
        <v>8290.5400000000009</v>
      </c>
      <c r="J59">
        <v>7809.44</v>
      </c>
    </row>
    <row r="60" spans="1:10">
      <c r="A60" t="s">
        <v>10558</v>
      </c>
      <c r="B60" t="s">
        <v>10558</v>
      </c>
      <c r="C60" t="s">
        <v>10559</v>
      </c>
      <c r="D60" t="s">
        <v>10560</v>
      </c>
      <c r="E60">
        <v>4886.63</v>
      </c>
      <c r="F60">
        <v>4588.8</v>
      </c>
      <c r="G60">
        <v>5856.88</v>
      </c>
      <c r="H60">
        <v>5785.83</v>
      </c>
      <c r="I60">
        <v>8259.92</v>
      </c>
      <c r="J60">
        <v>10087.5</v>
      </c>
    </row>
    <row r="61" spans="1:10">
      <c r="A61" t="s">
        <v>7968</v>
      </c>
      <c r="B61" t="s">
        <v>7968</v>
      </c>
      <c r="C61" t="s">
        <v>7969</v>
      </c>
      <c r="D61" t="s">
        <v>7970</v>
      </c>
      <c r="E61">
        <v>8130.94</v>
      </c>
      <c r="F61">
        <v>7079.73</v>
      </c>
      <c r="G61">
        <v>13003.6</v>
      </c>
      <c r="H61">
        <v>13015.4</v>
      </c>
      <c r="I61">
        <v>8165.67</v>
      </c>
      <c r="J61">
        <v>8482.0400000000009</v>
      </c>
    </row>
    <row r="62" spans="1:10">
      <c r="A62" t="s">
        <v>7151</v>
      </c>
      <c r="B62" t="s">
        <v>7151</v>
      </c>
      <c r="C62" t="s">
        <v>7152</v>
      </c>
      <c r="D62" t="s">
        <v>7153</v>
      </c>
      <c r="E62">
        <v>9640.7900000000009</v>
      </c>
      <c r="F62">
        <v>23756.7</v>
      </c>
      <c r="G62">
        <v>4872.8500000000004</v>
      </c>
      <c r="H62">
        <v>4745.3900000000003</v>
      </c>
      <c r="I62">
        <v>7857.51</v>
      </c>
      <c r="J62">
        <v>8683.25</v>
      </c>
    </row>
    <row r="63" spans="1:10">
      <c r="A63" t="s">
        <v>3078</v>
      </c>
      <c r="B63" t="s">
        <v>3078</v>
      </c>
      <c r="C63" t="s">
        <v>3079</v>
      </c>
      <c r="D63" t="s">
        <v>3080</v>
      </c>
      <c r="E63">
        <v>30167.4</v>
      </c>
      <c r="F63">
        <v>33306.9</v>
      </c>
      <c r="G63">
        <v>3656.74</v>
      </c>
      <c r="H63">
        <v>3533.67</v>
      </c>
      <c r="I63">
        <v>7655.91</v>
      </c>
      <c r="J63">
        <v>6360.42</v>
      </c>
    </row>
    <row r="64" spans="1:10">
      <c r="A64" t="s">
        <v>11697</v>
      </c>
      <c r="B64" t="s">
        <v>11697</v>
      </c>
      <c r="C64" t="s">
        <v>11698</v>
      </c>
      <c r="D64" t="s">
        <v>11699</v>
      </c>
      <c r="E64">
        <v>3935.64</v>
      </c>
      <c r="F64">
        <v>3292.75</v>
      </c>
      <c r="G64">
        <v>1413.38</v>
      </c>
      <c r="H64">
        <v>1423.47</v>
      </c>
      <c r="I64">
        <v>7639.29</v>
      </c>
      <c r="J64">
        <v>10924.1</v>
      </c>
    </row>
    <row r="65" spans="1:10">
      <c r="A65" t="s">
        <v>10654</v>
      </c>
      <c r="B65" t="s">
        <v>10654</v>
      </c>
      <c r="C65" t="s">
        <v>10655</v>
      </c>
      <c r="D65" t="s">
        <v>10656</v>
      </c>
      <c r="E65">
        <v>4806.6400000000003</v>
      </c>
      <c r="F65">
        <v>3282.01</v>
      </c>
      <c r="G65">
        <v>4153.93</v>
      </c>
      <c r="H65">
        <v>4012.82</v>
      </c>
      <c r="I65">
        <v>7626.18</v>
      </c>
      <c r="J65">
        <v>9119.0400000000009</v>
      </c>
    </row>
    <row r="66" spans="1:10">
      <c r="A66" t="s">
        <v>9654</v>
      </c>
      <c r="B66" t="s">
        <v>9654</v>
      </c>
      <c r="C66" t="s">
        <v>9655</v>
      </c>
      <c r="D66" t="s">
        <v>9656</v>
      </c>
      <c r="E66">
        <v>5855.07</v>
      </c>
      <c r="F66">
        <v>6484.17</v>
      </c>
      <c r="G66">
        <v>10222.6</v>
      </c>
      <c r="H66">
        <v>10169.200000000001</v>
      </c>
      <c r="I66">
        <v>7395.11</v>
      </c>
      <c r="J66">
        <v>6160.46</v>
      </c>
    </row>
    <row r="67" spans="1:10">
      <c r="A67" t="s">
        <v>10851</v>
      </c>
      <c r="B67" t="s">
        <v>10851</v>
      </c>
      <c r="C67" t="s">
        <v>10852</v>
      </c>
      <c r="D67" t="s">
        <v>10853</v>
      </c>
      <c r="E67">
        <v>4622.13</v>
      </c>
      <c r="F67">
        <v>5691.93</v>
      </c>
      <c r="G67">
        <v>6073.78</v>
      </c>
      <c r="H67">
        <v>5987.6</v>
      </c>
      <c r="I67">
        <v>7379.83</v>
      </c>
      <c r="J67">
        <v>6326.2</v>
      </c>
    </row>
    <row r="68" spans="1:10">
      <c r="A68" t="s">
        <v>8157</v>
      </c>
      <c r="B68" t="s">
        <v>8157</v>
      </c>
      <c r="C68" t="s">
        <v>8158</v>
      </c>
      <c r="D68" t="s">
        <v>8159</v>
      </c>
      <c r="E68">
        <v>7804.33</v>
      </c>
      <c r="F68">
        <v>7200.98</v>
      </c>
      <c r="G68">
        <v>4026.29</v>
      </c>
      <c r="H68">
        <v>3927.72</v>
      </c>
      <c r="I68">
        <v>7220.66</v>
      </c>
      <c r="J68">
        <v>11280.2</v>
      </c>
    </row>
    <row r="69" spans="1:10">
      <c r="A69" t="s">
        <v>8796</v>
      </c>
      <c r="B69" t="s">
        <v>8796</v>
      </c>
      <c r="C69" t="s">
        <v>8797</v>
      </c>
      <c r="D69" t="s">
        <v>8798</v>
      </c>
      <c r="E69">
        <v>6892.44</v>
      </c>
      <c r="F69">
        <v>5042.87</v>
      </c>
      <c r="G69">
        <v>4250.26</v>
      </c>
      <c r="H69">
        <v>4126.2700000000004</v>
      </c>
      <c r="I69">
        <v>7173.67</v>
      </c>
      <c r="J69">
        <v>7586.81</v>
      </c>
    </row>
    <row r="70" spans="1:10">
      <c r="A70" t="s">
        <v>13352</v>
      </c>
      <c r="B70" t="s">
        <v>13352</v>
      </c>
      <c r="C70" t="s">
        <v>13353</v>
      </c>
      <c r="D70" t="s">
        <v>13354</v>
      </c>
      <c r="E70">
        <v>2846.04</v>
      </c>
      <c r="F70">
        <v>4091.5</v>
      </c>
      <c r="G70">
        <v>2815.58</v>
      </c>
      <c r="H70">
        <v>2687.5</v>
      </c>
      <c r="I70">
        <v>7170.9</v>
      </c>
      <c r="J70">
        <v>6012.44</v>
      </c>
    </row>
    <row r="71" spans="1:10">
      <c r="A71" t="s">
        <v>11232</v>
      </c>
      <c r="B71" t="s">
        <v>11232</v>
      </c>
      <c r="C71" t="s">
        <v>11233</v>
      </c>
      <c r="D71" t="s">
        <v>11234</v>
      </c>
      <c r="E71">
        <v>4265.58</v>
      </c>
      <c r="F71">
        <v>5332.79</v>
      </c>
      <c r="G71">
        <v>2005.31</v>
      </c>
      <c r="H71">
        <v>1945.2</v>
      </c>
      <c r="I71">
        <v>7129.14</v>
      </c>
      <c r="J71">
        <v>7777.02</v>
      </c>
    </row>
    <row r="72" spans="1:10">
      <c r="A72" t="s">
        <v>9894</v>
      </c>
      <c r="B72" t="s">
        <v>9894</v>
      </c>
      <c r="C72" t="s">
        <v>9895</v>
      </c>
      <c r="D72" t="s">
        <v>9896</v>
      </c>
      <c r="E72">
        <v>5561.27</v>
      </c>
      <c r="F72">
        <v>4468.22</v>
      </c>
      <c r="G72">
        <v>6594.2</v>
      </c>
      <c r="H72">
        <v>6514.15</v>
      </c>
      <c r="I72">
        <v>7025.66</v>
      </c>
      <c r="J72">
        <v>1742.9</v>
      </c>
    </row>
    <row r="73" spans="1:10">
      <c r="A73" t="s">
        <v>10268</v>
      </c>
      <c r="B73" t="s">
        <v>10268</v>
      </c>
      <c r="C73" t="s">
        <v>10269</v>
      </c>
      <c r="D73" t="s">
        <v>10270</v>
      </c>
      <c r="E73">
        <v>5177.01</v>
      </c>
      <c r="F73">
        <v>7330.96</v>
      </c>
      <c r="G73">
        <v>3431.08</v>
      </c>
      <c r="H73">
        <v>3372.02</v>
      </c>
      <c r="I73">
        <v>6933.98</v>
      </c>
      <c r="J73">
        <v>6165.46</v>
      </c>
    </row>
    <row r="74" spans="1:10">
      <c r="A74" t="s">
        <v>15173</v>
      </c>
      <c r="B74" t="s">
        <v>15173</v>
      </c>
      <c r="C74" t="s">
        <v>15174</v>
      </c>
      <c r="D74" t="s">
        <v>15175</v>
      </c>
      <c r="E74">
        <v>1544.3</v>
      </c>
      <c r="F74">
        <v>1484.52</v>
      </c>
      <c r="G74">
        <v>3682.34</v>
      </c>
      <c r="H74">
        <v>3551.19</v>
      </c>
      <c r="I74">
        <v>6815</v>
      </c>
      <c r="J74">
        <v>6080.37</v>
      </c>
    </row>
    <row r="75" spans="1:10">
      <c r="A75" t="s">
        <v>9005</v>
      </c>
      <c r="B75" t="s">
        <v>9005</v>
      </c>
      <c r="C75" t="s">
        <v>9006</v>
      </c>
      <c r="D75" t="s">
        <v>9007</v>
      </c>
      <c r="E75">
        <v>6688.72</v>
      </c>
      <c r="F75">
        <v>5798.09</v>
      </c>
      <c r="G75">
        <v>9146.98</v>
      </c>
      <c r="H75">
        <v>9136.48</v>
      </c>
      <c r="I75">
        <v>6769.44</v>
      </c>
      <c r="J75">
        <v>7343.76</v>
      </c>
    </row>
    <row r="76" spans="1:10">
      <c r="A76" t="s">
        <v>10648</v>
      </c>
      <c r="B76" t="s">
        <v>10648</v>
      </c>
      <c r="C76" t="s">
        <v>10649</v>
      </c>
      <c r="D76" t="s">
        <v>10650</v>
      </c>
      <c r="E76">
        <v>4808.75</v>
      </c>
      <c r="F76">
        <v>3468.86</v>
      </c>
      <c r="G76">
        <v>3852.07</v>
      </c>
      <c r="H76">
        <v>3750.99</v>
      </c>
      <c r="I76">
        <v>6740.37</v>
      </c>
      <c r="J76">
        <v>5455.2</v>
      </c>
    </row>
    <row r="77" spans="1:10">
      <c r="A77" t="s">
        <v>14125</v>
      </c>
      <c r="B77" t="s">
        <v>14125</v>
      </c>
      <c r="C77" t="s">
        <v>14126</v>
      </c>
      <c r="D77" t="s">
        <v>14127</v>
      </c>
      <c r="E77">
        <v>2275.54</v>
      </c>
      <c r="F77">
        <v>2181.7199999999998</v>
      </c>
      <c r="G77">
        <v>13753</v>
      </c>
      <c r="H77">
        <v>13757.5</v>
      </c>
      <c r="I77">
        <v>6522.82</v>
      </c>
      <c r="J77">
        <v>8542.0400000000009</v>
      </c>
    </row>
    <row r="78" spans="1:10">
      <c r="A78" t="s">
        <v>10485</v>
      </c>
      <c r="B78" t="s">
        <v>10485</v>
      </c>
      <c r="C78" t="s">
        <v>10486</v>
      </c>
      <c r="D78" t="s">
        <v>10487</v>
      </c>
      <c r="E78">
        <v>4962.93</v>
      </c>
      <c r="F78">
        <v>6232.66</v>
      </c>
      <c r="G78">
        <v>4952.41</v>
      </c>
      <c r="H78">
        <v>4831.2299999999996</v>
      </c>
      <c r="I78">
        <v>6462.04</v>
      </c>
      <c r="J78">
        <v>7130.46</v>
      </c>
    </row>
    <row r="79" spans="1:10">
      <c r="A79" t="s">
        <v>14838</v>
      </c>
      <c r="B79" t="s">
        <v>14838</v>
      </c>
      <c r="C79" t="s">
        <v>14839</v>
      </c>
      <c r="D79" t="s">
        <v>14840</v>
      </c>
      <c r="E79">
        <v>1794.5</v>
      </c>
      <c r="F79">
        <v>2106.39</v>
      </c>
      <c r="G79">
        <v>2844.96</v>
      </c>
      <c r="H79">
        <v>2704.11</v>
      </c>
      <c r="I79">
        <v>6438.14</v>
      </c>
      <c r="J79">
        <v>7125.64</v>
      </c>
    </row>
    <row r="80" spans="1:10">
      <c r="A80" t="s">
        <v>12682</v>
      </c>
      <c r="B80" t="s">
        <v>12682</v>
      </c>
      <c r="C80" t="s">
        <v>12683</v>
      </c>
      <c r="D80" t="s">
        <v>12684</v>
      </c>
      <c r="E80">
        <v>3268.89</v>
      </c>
      <c r="F80">
        <v>4177.6000000000004</v>
      </c>
      <c r="G80">
        <v>3725.96</v>
      </c>
      <c r="H80">
        <v>3600.11</v>
      </c>
      <c r="I80">
        <v>6393.45</v>
      </c>
      <c r="J80">
        <v>9893.77</v>
      </c>
    </row>
    <row r="81" spans="1:10">
      <c r="A81" t="s">
        <v>13984</v>
      </c>
      <c r="B81" t="s">
        <v>13984</v>
      </c>
      <c r="C81" t="s">
        <v>13985</v>
      </c>
      <c r="D81" t="s">
        <v>13986</v>
      </c>
      <c r="E81">
        <v>2374.83</v>
      </c>
      <c r="F81">
        <v>3155.06</v>
      </c>
      <c r="G81">
        <v>5148.72</v>
      </c>
      <c r="H81">
        <v>5044.18</v>
      </c>
      <c r="I81">
        <v>6290.75</v>
      </c>
      <c r="J81">
        <v>4321.07</v>
      </c>
    </row>
    <row r="82" spans="1:10">
      <c r="A82" t="s">
        <v>12672</v>
      </c>
      <c r="B82" t="s">
        <v>12672</v>
      </c>
      <c r="C82" t="s">
        <v>12673</v>
      </c>
      <c r="D82" t="s">
        <v>12674</v>
      </c>
      <c r="E82">
        <v>3276.41</v>
      </c>
      <c r="F82">
        <v>4292.18</v>
      </c>
      <c r="G82">
        <v>2281.4699999999998</v>
      </c>
      <c r="H82">
        <v>2240.94</v>
      </c>
      <c r="I82">
        <v>6285.75</v>
      </c>
      <c r="J82">
        <v>6165.41</v>
      </c>
    </row>
    <row r="83" spans="1:10">
      <c r="A83" t="s">
        <v>15212</v>
      </c>
      <c r="B83" t="s">
        <v>15212</v>
      </c>
      <c r="C83" t="s">
        <v>15213</v>
      </c>
      <c r="D83" t="s">
        <v>15214</v>
      </c>
      <c r="E83">
        <v>1500.84</v>
      </c>
      <c r="F83">
        <v>1585.81</v>
      </c>
      <c r="G83">
        <v>3687.83</v>
      </c>
      <c r="H83">
        <v>3565.92</v>
      </c>
      <c r="I83">
        <v>6271.26</v>
      </c>
      <c r="J83">
        <v>5988.62</v>
      </c>
    </row>
    <row r="84" spans="1:10">
      <c r="A84" t="s">
        <v>15488</v>
      </c>
      <c r="B84" t="s">
        <v>15488</v>
      </c>
      <c r="C84" t="s">
        <v>15489</v>
      </c>
      <c r="D84" t="s">
        <v>15490</v>
      </c>
      <c r="E84">
        <v>1284.94</v>
      </c>
      <c r="F84">
        <v>2483.88</v>
      </c>
      <c r="G84">
        <v>1400.16</v>
      </c>
      <c r="H84">
        <v>1410.11</v>
      </c>
      <c r="I84">
        <v>6145.7</v>
      </c>
      <c r="J84">
        <v>4884.0600000000004</v>
      </c>
    </row>
    <row r="85" spans="1:10">
      <c r="A85" t="s">
        <v>13071</v>
      </c>
      <c r="B85" t="s">
        <v>13072</v>
      </c>
      <c r="C85" t="s">
        <v>13073</v>
      </c>
      <c r="D85" t="s">
        <v>13074</v>
      </c>
      <c r="E85">
        <v>3027.61</v>
      </c>
      <c r="F85">
        <v>3120.07</v>
      </c>
      <c r="G85">
        <v>16485.2</v>
      </c>
      <c r="H85">
        <v>16536.2</v>
      </c>
      <c r="I85">
        <v>5989.48</v>
      </c>
      <c r="J85">
        <v>8430.48</v>
      </c>
    </row>
    <row r="86" spans="1:10">
      <c r="A86" t="s">
        <v>14928</v>
      </c>
      <c r="B86" t="s">
        <v>14928</v>
      </c>
      <c r="C86" t="s">
        <v>14929</v>
      </c>
      <c r="D86" t="s">
        <v>14930</v>
      </c>
      <c r="E86">
        <v>1745.47</v>
      </c>
      <c r="F86">
        <v>2042.39</v>
      </c>
      <c r="G86">
        <v>4128.25</v>
      </c>
      <c r="H86">
        <v>3992.45</v>
      </c>
      <c r="I86">
        <v>5966.09</v>
      </c>
      <c r="J86">
        <v>4577.63</v>
      </c>
    </row>
    <row r="87" spans="1:10">
      <c r="A87" t="s">
        <v>15263</v>
      </c>
      <c r="B87" t="s">
        <v>15263</v>
      </c>
      <c r="C87" t="s">
        <v>15264</v>
      </c>
      <c r="D87" t="s">
        <v>15265</v>
      </c>
      <c r="E87">
        <v>1460.97</v>
      </c>
      <c r="F87">
        <v>1567.98</v>
      </c>
      <c r="G87">
        <v>1442.83</v>
      </c>
      <c r="H87">
        <v>1447.29</v>
      </c>
      <c r="I87">
        <v>5848.98</v>
      </c>
      <c r="J87">
        <v>7274.69</v>
      </c>
    </row>
    <row r="88" spans="1:10">
      <c r="A88" t="s">
        <v>12093</v>
      </c>
      <c r="B88" t="s">
        <v>12093</v>
      </c>
      <c r="C88" t="s">
        <v>12094</v>
      </c>
      <c r="D88" t="s">
        <v>12095</v>
      </c>
      <c r="E88">
        <v>3645.7</v>
      </c>
      <c r="F88">
        <v>2635.28</v>
      </c>
      <c r="G88">
        <v>4407.32</v>
      </c>
      <c r="H88">
        <v>4246.5200000000004</v>
      </c>
      <c r="I88">
        <v>5727.78</v>
      </c>
      <c r="J88">
        <v>6618.6</v>
      </c>
    </row>
    <row r="89" spans="1:10">
      <c r="A89" t="s">
        <v>12226</v>
      </c>
      <c r="B89" t="s">
        <v>12226</v>
      </c>
      <c r="C89" t="s">
        <v>12227</v>
      </c>
      <c r="D89" t="s">
        <v>12228</v>
      </c>
      <c r="E89">
        <v>3564.5</v>
      </c>
      <c r="F89">
        <v>3675.39</v>
      </c>
      <c r="G89">
        <v>2111.2800000000002</v>
      </c>
      <c r="H89">
        <v>2040.38</v>
      </c>
      <c r="I89">
        <v>5664.28</v>
      </c>
      <c r="J89">
        <v>6042.57</v>
      </c>
    </row>
    <row r="90" spans="1:10">
      <c r="A90" t="s">
        <v>15125</v>
      </c>
      <c r="B90" t="s">
        <v>15125</v>
      </c>
      <c r="C90" t="s">
        <v>15126</v>
      </c>
      <c r="D90" t="s">
        <v>15127</v>
      </c>
      <c r="E90">
        <v>1592.66</v>
      </c>
      <c r="F90">
        <v>1690.05</v>
      </c>
      <c r="G90">
        <v>13893.9</v>
      </c>
      <c r="H90">
        <v>13967.2</v>
      </c>
      <c r="I90">
        <v>5660.34</v>
      </c>
      <c r="J90">
        <v>2835.74</v>
      </c>
    </row>
    <row r="91" spans="1:10">
      <c r="A91" t="s">
        <v>13217</v>
      </c>
      <c r="B91" t="s">
        <v>13217</v>
      </c>
      <c r="C91" t="s">
        <v>13218</v>
      </c>
      <c r="D91" t="s">
        <v>13219</v>
      </c>
      <c r="E91">
        <v>2918.05</v>
      </c>
      <c r="F91">
        <v>2758.65</v>
      </c>
      <c r="G91">
        <v>1285.0999999999999</v>
      </c>
      <c r="H91">
        <v>1283.6199999999999</v>
      </c>
      <c r="I91">
        <v>5616.19</v>
      </c>
      <c r="J91">
        <v>3865.85</v>
      </c>
    </row>
    <row r="92" spans="1:10">
      <c r="A92" t="s">
        <v>13199</v>
      </c>
      <c r="B92" t="s">
        <v>13199</v>
      </c>
      <c r="C92" t="s">
        <v>13200</v>
      </c>
      <c r="D92" t="s">
        <v>13201</v>
      </c>
      <c r="E92">
        <v>2933.46</v>
      </c>
      <c r="F92">
        <v>3907.11</v>
      </c>
      <c r="G92">
        <v>6960.35</v>
      </c>
      <c r="H92">
        <v>6885.94</v>
      </c>
      <c r="I92">
        <v>5586.38</v>
      </c>
      <c r="J92">
        <v>6466.58</v>
      </c>
    </row>
    <row r="93" spans="1:10">
      <c r="A93" t="s">
        <v>12259</v>
      </c>
      <c r="B93" t="s">
        <v>12259</v>
      </c>
      <c r="C93" t="s">
        <v>12260</v>
      </c>
      <c r="D93" t="s">
        <v>12261</v>
      </c>
      <c r="E93">
        <v>3534.5</v>
      </c>
      <c r="F93">
        <v>2593</v>
      </c>
      <c r="G93">
        <v>14715.7</v>
      </c>
      <c r="H93">
        <v>14869.4</v>
      </c>
      <c r="I93">
        <v>5457.11</v>
      </c>
      <c r="J93">
        <v>4385.8999999999996</v>
      </c>
    </row>
    <row r="94" spans="1:10">
      <c r="A94" t="s">
        <v>10524</v>
      </c>
      <c r="B94" t="s">
        <v>10524</v>
      </c>
      <c r="C94" t="s">
        <v>10525</v>
      </c>
      <c r="D94" t="s">
        <v>10526</v>
      </c>
      <c r="E94">
        <v>4917.37</v>
      </c>
      <c r="F94">
        <v>4571.3999999999996</v>
      </c>
      <c r="G94">
        <v>2153.6799999999998</v>
      </c>
      <c r="H94">
        <v>2078.4</v>
      </c>
      <c r="I94">
        <v>5348.67</v>
      </c>
      <c r="J94">
        <v>4455.41</v>
      </c>
    </row>
    <row r="95" spans="1:10">
      <c r="A95" t="s">
        <v>13269</v>
      </c>
      <c r="B95" t="s">
        <v>13269</v>
      </c>
      <c r="C95" t="s">
        <v>13270</v>
      </c>
      <c r="D95" t="s">
        <v>13271</v>
      </c>
      <c r="E95">
        <v>2890.88</v>
      </c>
      <c r="F95">
        <v>4787.05</v>
      </c>
      <c r="G95">
        <v>6984.19</v>
      </c>
      <c r="H95">
        <v>6919.05</v>
      </c>
      <c r="I95">
        <v>5345.22</v>
      </c>
      <c r="J95">
        <v>3483.77</v>
      </c>
    </row>
    <row r="96" spans="1:10">
      <c r="A96" t="s">
        <v>13312</v>
      </c>
      <c r="B96" t="s">
        <v>13312</v>
      </c>
      <c r="C96" t="s">
        <v>13313</v>
      </c>
      <c r="D96" t="s">
        <v>13314</v>
      </c>
      <c r="E96">
        <v>2865.31</v>
      </c>
      <c r="F96">
        <v>3506.07</v>
      </c>
      <c r="G96">
        <v>5050.43</v>
      </c>
      <c r="H96">
        <v>4934.74</v>
      </c>
      <c r="I96">
        <v>5314.87</v>
      </c>
      <c r="J96">
        <v>4896.4799999999996</v>
      </c>
    </row>
    <row r="97" spans="1:10">
      <c r="A97" t="s">
        <v>14629</v>
      </c>
      <c r="B97" t="s">
        <v>14629</v>
      </c>
      <c r="C97" t="s">
        <v>14630</v>
      </c>
      <c r="D97" t="s">
        <v>14631</v>
      </c>
      <c r="E97">
        <v>1935.98</v>
      </c>
      <c r="F97">
        <v>2087.59</v>
      </c>
      <c r="G97">
        <v>4145.95</v>
      </c>
      <c r="H97">
        <v>4007.35</v>
      </c>
      <c r="I97">
        <v>5297.05</v>
      </c>
      <c r="J97">
        <v>5813.92</v>
      </c>
    </row>
    <row r="98" spans="1:10">
      <c r="A98" t="s">
        <v>14344</v>
      </c>
      <c r="B98" t="s">
        <v>14344</v>
      </c>
      <c r="C98" t="s">
        <v>14345</v>
      </c>
      <c r="D98" t="s">
        <v>14346</v>
      </c>
      <c r="E98">
        <v>2125.54</v>
      </c>
      <c r="F98">
        <v>1778.75</v>
      </c>
      <c r="G98">
        <v>3533.97</v>
      </c>
      <c r="H98">
        <v>3424.79</v>
      </c>
      <c r="I98">
        <v>5275.05</v>
      </c>
      <c r="J98">
        <v>6035.17</v>
      </c>
    </row>
    <row r="99" spans="1:10">
      <c r="A99" t="s">
        <v>12439</v>
      </c>
      <c r="B99" t="s">
        <v>12439</v>
      </c>
      <c r="C99" t="s">
        <v>12440</v>
      </c>
      <c r="D99" t="s">
        <v>12441</v>
      </c>
      <c r="E99">
        <v>3389.54</v>
      </c>
      <c r="F99">
        <v>5030.8</v>
      </c>
      <c r="G99">
        <v>2913.01</v>
      </c>
      <c r="H99">
        <v>2798.04</v>
      </c>
      <c r="I99">
        <v>5219.16</v>
      </c>
      <c r="J99">
        <v>4823.9399999999996</v>
      </c>
    </row>
    <row r="100" spans="1:10">
      <c r="A100" t="s">
        <v>13837</v>
      </c>
      <c r="B100" t="s">
        <v>13837</v>
      </c>
      <c r="C100" t="s">
        <v>13838</v>
      </c>
      <c r="D100" t="s">
        <v>13839</v>
      </c>
      <c r="E100">
        <v>2459.25</v>
      </c>
      <c r="F100">
        <v>1874.17</v>
      </c>
      <c r="G100">
        <v>3406.75</v>
      </c>
      <c r="H100">
        <v>3309.33</v>
      </c>
      <c r="I100">
        <v>5202.1400000000003</v>
      </c>
      <c r="J100">
        <v>3918.4</v>
      </c>
    </row>
    <row r="101" spans="1:10">
      <c r="A101" t="s">
        <v>15167</v>
      </c>
      <c r="B101" t="s">
        <v>15167</v>
      </c>
      <c r="C101" t="s">
        <v>15168</v>
      </c>
      <c r="D101" t="s">
        <v>15169</v>
      </c>
      <c r="E101">
        <v>1544.72</v>
      </c>
      <c r="F101">
        <v>2763.05</v>
      </c>
      <c r="G101">
        <v>1451.82</v>
      </c>
      <c r="H101">
        <v>1457.44</v>
      </c>
      <c r="I101">
        <v>5142.91</v>
      </c>
      <c r="J101">
        <v>4237.3100000000004</v>
      </c>
    </row>
    <row r="102" spans="1:10">
      <c r="A102" t="s">
        <v>14332</v>
      </c>
      <c r="B102" t="s">
        <v>14332</v>
      </c>
      <c r="C102" t="s">
        <v>14333</v>
      </c>
      <c r="D102" t="s">
        <v>14334</v>
      </c>
      <c r="E102">
        <v>2132.12</v>
      </c>
      <c r="F102">
        <v>2210.61</v>
      </c>
      <c r="G102">
        <v>787.04899999999998</v>
      </c>
      <c r="H102">
        <v>770.97299999999996</v>
      </c>
      <c r="I102">
        <v>5133.4399999999996</v>
      </c>
      <c r="J102">
        <v>6571.06</v>
      </c>
    </row>
    <row r="103" spans="1:10">
      <c r="A103" t="s">
        <v>13342</v>
      </c>
      <c r="B103" t="s">
        <v>13343</v>
      </c>
      <c r="C103" t="s">
        <v>13344</v>
      </c>
      <c r="D103" t="s">
        <v>13345</v>
      </c>
      <c r="E103">
        <v>2847.46</v>
      </c>
      <c r="F103">
        <v>2289.77</v>
      </c>
      <c r="G103">
        <v>8444.2999999999993</v>
      </c>
      <c r="H103">
        <v>8413.8700000000008</v>
      </c>
      <c r="I103">
        <v>5107.46</v>
      </c>
      <c r="J103">
        <v>7730.4</v>
      </c>
    </row>
    <row r="104" spans="1:10">
      <c r="A104" t="s">
        <v>8684</v>
      </c>
      <c r="B104" t="s">
        <v>8684</v>
      </c>
      <c r="C104" t="s">
        <v>8685</v>
      </c>
      <c r="D104" t="s">
        <v>8686</v>
      </c>
      <c r="E104">
        <v>7036.44</v>
      </c>
      <c r="F104">
        <v>5686.81</v>
      </c>
      <c r="G104">
        <v>4915.09</v>
      </c>
      <c r="H104">
        <v>4816.25</v>
      </c>
      <c r="I104">
        <v>5020.6099999999997</v>
      </c>
      <c r="J104">
        <v>3257.76</v>
      </c>
    </row>
    <row r="105" spans="1:10">
      <c r="A105" t="s">
        <v>13413</v>
      </c>
      <c r="B105" t="s">
        <v>13413</v>
      </c>
      <c r="C105" t="s">
        <v>13414</v>
      </c>
      <c r="D105" t="s">
        <v>13415</v>
      </c>
      <c r="E105">
        <v>2787.46</v>
      </c>
      <c r="F105">
        <v>3078.9</v>
      </c>
      <c r="G105">
        <v>5989.94</v>
      </c>
      <c r="H105">
        <v>5922.44</v>
      </c>
      <c r="I105">
        <v>4968</v>
      </c>
      <c r="J105">
        <v>3433.08</v>
      </c>
    </row>
    <row r="106" spans="1:10">
      <c r="A106" t="s">
        <v>13181</v>
      </c>
      <c r="B106" t="s">
        <v>13181</v>
      </c>
      <c r="C106" t="s">
        <v>13182</v>
      </c>
      <c r="D106" t="s">
        <v>13183</v>
      </c>
      <c r="E106">
        <v>2953.71</v>
      </c>
      <c r="F106">
        <v>3070.65</v>
      </c>
      <c r="G106">
        <v>26887</v>
      </c>
      <c r="H106">
        <v>26210.7</v>
      </c>
      <c r="I106">
        <v>4957.08</v>
      </c>
      <c r="J106">
        <v>3367.69</v>
      </c>
    </row>
    <row r="107" spans="1:10">
      <c r="A107" t="s">
        <v>13975</v>
      </c>
      <c r="B107" t="s">
        <v>13975</v>
      </c>
      <c r="C107" t="s">
        <v>13976</v>
      </c>
      <c r="D107" t="s">
        <v>13977</v>
      </c>
      <c r="E107">
        <v>2376.34</v>
      </c>
      <c r="F107">
        <v>1321.12</v>
      </c>
      <c r="G107">
        <v>2282.42</v>
      </c>
      <c r="H107">
        <v>2242.41</v>
      </c>
      <c r="I107">
        <v>4926.87</v>
      </c>
      <c r="J107">
        <v>5767.18</v>
      </c>
    </row>
    <row r="108" spans="1:10">
      <c r="A108" t="s">
        <v>14365</v>
      </c>
      <c r="B108" t="s">
        <v>14366</v>
      </c>
      <c r="C108" t="s">
        <v>14367</v>
      </c>
      <c r="D108" t="s">
        <v>14368</v>
      </c>
      <c r="E108">
        <v>2115.21</v>
      </c>
      <c r="F108">
        <v>2259.52</v>
      </c>
      <c r="G108">
        <v>4276.1499999999996</v>
      </c>
      <c r="H108">
        <v>4146.3599999999997</v>
      </c>
      <c r="I108">
        <v>4821.17</v>
      </c>
      <c r="J108">
        <v>5749.98</v>
      </c>
    </row>
    <row r="109" spans="1:10">
      <c r="A109" t="s">
        <v>8514</v>
      </c>
      <c r="B109" t="s">
        <v>8514</v>
      </c>
      <c r="C109" t="s">
        <v>8515</v>
      </c>
      <c r="D109" t="s">
        <v>8516</v>
      </c>
      <c r="E109">
        <v>7223.55</v>
      </c>
      <c r="F109">
        <v>3262.94</v>
      </c>
      <c r="G109">
        <v>4513.95</v>
      </c>
      <c r="H109">
        <v>4370.8100000000004</v>
      </c>
      <c r="I109">
        <v>4778.5600000000004</v>
      </c>
      <c r="J109">
        <v>7660.97</v>
      </c>
    </row>
    <row r="110" spans="1:10">
      <c r="A110" t="s">
        <v>13922</v>
      </c>
      <c r="B110" t="s">
        <v>13922</v>
      </c>
      <c r="C110" t="s">
        <v>13923</v>
      </c>
      <c r="D110" t="s">
        <v>13924</v>
      </c>
      <c r="E110">
        <v>2402.8200000000002</v>
      </c>
      <c r="F110">
        <v>3055.76</v>
      </c>
      <c r="G110">
        <v>2568.81</v>
      </c>
      <c r="H110">
        <v>2462.7199999999998</v>
      </c>
      <c r="I110">
        <v>4753.71</v>
      </c>
      <c r="J110">
        <v>3269.76</v>
      </c>
    </row>
    <row r="111" spans="1:10">
      <c r="A111" t="s">
        <v>11024</v>
      </c>
      <c r="B111" t="s">
        <v>11024</v>
      </c>
      <c r="C111" t="s">
        <v>11025</v>
      </c>
      <c r="D111" t="s">
        <v>11026</v>
      </c>
      <c r="E111">
        <v>4436.66</v>
      </c>
      <c r="F111">
        <v>4793.24</v>
      </c>
      <c r="G111">
        <v>1291.98</v>
      </c>
      <c r="H111">
        <v>1291.8699999999999</v>
      </c>
      <c r="I111">
        <v>4724.3599999999997</v>
      </c>
      <c r="J111">
        <v>5529.31</v>
      </c>
    </row>
    <row r="112" spans="1:10">
      <c r="A112" t="s">
        <v>13574</v>
      </c>
      <c r="B112" t="s">
        <v>13574</v>
      </c>
      <c r="C112" t="s">
        <v>13575</v>
      </c>
      <c r="D112" t="s">
        <v>13576</v>
      </c>
      <c r="E112">
        <v>2654.09</v>
      </c>
      <c r="F112">
        <v>2747.11</v>
      </c>
      <c r="G112">
        <v>3119.31</v>
      </c>
      <c r="H112">
        <v>3037.15</v>
      </c>
      <c r="I112">
        <v>4693.16</v>
      </c>
      <c r="J112">
        <v>7615.95</v>
      </c>
    </row>
    <row r="113" spans="1:10">
      <c r="A113" t="s">
        <v>15209</v>
      </c>
      <c r="B113" t="s">
        <v>15209</v>
      </c>
      <c r="C113" t="s">
        <v>15210</v>
      </c>
      <c r="D113" t="s">
        <v>15211</v>
      </c>
      <c r="E113">
        <v>1502.84</v>
      </c>
      <c r="F113">
        <v>1800.34</v>
      </c>
      <c r="G113">
        <v>1103.6400000000001</v>
      </c>
      <c r="H113">
        <v>1080.82</v>
      </c>
      <c r="I113">
        <v>4647.6000000000004</v>
      </c>
      <c r="J113">
        <v>5329.46</v>
      </c>
    </row>
    <row r="114" spans="1:10">
      <c r="A114" t="s">
        <v>13330</v>
      </c>
      <c r="B114" t="s">
        <v>13330</v>
      </c>
      <c r="C114" t="s">
        <v>13331</v>
      </c>
      <c r="D114" t="s">
        <v>13332</v>
      </c>
      <c r="E114">
        <v>2852.78</v>
      </c>
      <c r="F114">
        <v>3474.62</v>
      </c>
      <c r="G114">
        <v>3653.76</v>
      </c>
      <c r="H114">
        <v>3531.24</v>
      </c>
      <c r="I114">
        <v>4564.5200000000004</v>
      </c>
      <c r="J114">
        <v>4035.85</v>
      </c>
    </row>
    <row r="115" spans="1:10">
      <c r="A115" t="s">
        <v>12229</v>
      </c>
      <c r="B115" t="s">
        <v>12229</v>
      </c>
      <c r="C115" t="s">
        <v>12230</v>
      </c>
      <c r="D115" t="s">
        <v>12231</v>
      </c>
      <c r="E115">
        <v>3563.04</v>
      </c>
      <c r="F115">
        <v>3462.04</v>
      </c>
      <c r="G115">
        <v>2411.29</v>
      </c>
      <c r="H115">
        <v>2327.63</v>
      </c>
      <c r="I115">
        <v>4515.32</v>
      </c>
      <c r="J115">
        <v>3876.85</v>
      </c>
    </row>
    <row r="116" spans="1:10">
      <c r="A116" t="s">
        <v>11819</v>
      </c>
      <c r="B116" t="s">
        <v>11819</v>
      </c>
      <c r="C116" t="s">
        <v>11820</v>
      </c>
      <c r="D116" t="s">
        <v>11821</v>
      </c>
      <c r="E116">
        <v>3854.3</v>
      </c>
      <c r="F116">
        <v>3636.38</v>
      </c>
      <c r="G116">
        <v>1934.73</v>
      </c>
      <c r="H116">
        <v>1870.1</v>
      </c>
      <c r="I116">
        <v>4515.12</v>
      </c>
      <c r="J116">
        <v>3913.37</v>
      </c>
    </row>
    <row r="117" spans="1:10">
      <c r="A117" t="s">
        <v>14091</v>
      </c>
      <c r="B117" t="s">
        <v>14091</v>
      </c>
      <c r="C117" t="s">
        <v>14092</v>
      </c>
      <c r="D117" t="s">
        <v>14093</v>
      </c>
      <c r="E117">
        <v>2303.1</v>
      </c>
      <c r="F117">
        <v>2213.41</v>
      </c>
      <c r="G117">
        <v>4433.3100000000004</v>
      </c>
      <c r="H117">
        <v>4282.63</v>
      </c>
      <c r="I117">
        <v>4465.54</v>
      </c>
      <c r="J117">
        <v>6600.17</v>
      </c>
    </row>
    <row r="118" spans="1:10">
      <c r="A118" t="s">
        <v>13145</v>
      </c>
      <c r="B118" t="s">
        <v>13145</v>
      </c>
      <c r="C118" t="s">
        <v>13146</v>
      </c>
      <c r="D118" t="s">
        <v>13147</v>
      </c>
      <c r="E118">
        <v>2977.39</v>
      </c>
      <c r="F118">
        <v>3857.67</v>
      </c>
      <c r="G118">
        <v>11015.8</v>
      </c>
      <c r="H118">
        <v>10909.2</v>
      </c>
      <c r="I118">
        <v>4437.1400000000003</v>
      </c>
      <c r="J118">
        <v>3878.01</v>
      </c>
    </row>
    <row r="119" spans="1:10">
      <c r="A119" t="s">
        <v>12253</v>
      </c>
      <c r="B119" t="s">
        <v>12253</v>
      </c>
      <c r="C119" t="s">
        <v>12254</v>
      </c>
      <c r="D119" t="s">
        <v>12255</v>
      </c>
      <c r="E119">
        <v>3539.45</v>
      </c>
      <c r="F119">
        <v>3651.14</v>
      </c>
      <c r="G119">
        <v>5356.03</v>
      </c>
      <c r="H119">
        <v>5222.12</v>
      </c>
      <c r="I119">
        <v>4407.3599999999997</v>
      </c>
      <c r="J119">
        <v>5316.05</v>
      </c>
    </row>
    <row r="120" spans="1:10">
      <c r="A120" t="s">
        <v>10256</v>
      </c>
      <c r="B120" t="s">
        <v>10256</v>
      </c>
      <c r="C120" t="s">
        <v>10257</v>
      </c>
      <c r="D120" t="s">
        <v>10258</v>
      </c>
      <c r="E120">
        <v>5183.9399999999996</v>
      </c>
      <c r="F120">
        <v>2763.51</v>
      </c>
      <c r="G120">
        <v>3514.75</v>
      </c>
      <c r="H120">
        <v>3406.97</v>
      </c>
      <c r="I120">
        <v>4367.6400000000003</v>
      </c>
      <c r="J120">
        <v>6130.5</v>
      </c>
    </row>
    <row r="121" spans="1:10">
      <c r="A121" t="s">
        <v>9153</v>
      </c>
      <c r="B121" t="s">
        <v>9153</v>
      </c>
      <c r="C121" t="s">
        <v>9154</v>
      </c>
      <c r="D121" t="s">
        <v>9155</v>
      </c>
      <c r="E121">
        <v>6505.09</v>
      </c>
      <c r="F121">
        <v>6174.72</v>
      </c>
      <c r="G121">
        <v>11237.7</v>
      </c>
      <c r="H121">
        <v>11141.7</v>
      </c>
      <c r="I121">
        <v>4352.24</v>
      </c>
      <c r="J121">
        <v>5723.18</v>
      </c>
    </row>
    <row r="122" spans="1:10">
      <c r="A122" t="s">
        <v>13643</v>
      </c>
      <c r="B122" t="s">
        <v>13643</v>
      </c>
      <c r="C122" t="s">
        <v>13644</v>
      </c>
      <c r="D122" t="s">
        <v>13645</v>
      </c>
      <c r="E122">
        <v>2609.1799999999998</v>
      </c>
      <c r="F122">
        <v>2555.7800000000002</v>
      </c>
      <c r="G122">
        <v>3511.24</v>
      </c>
      <c r="H122">
        <v>3406.39</v>
      </c>
      <c r="I122">
        <v>4347.3599999999997</v>
      </c>
      <c r="J122">
        <v>4283.24</v>
      </c>
    </row>
    <row r="123" spans="1:10">
      <c r="A123" t="s">
        <v>13622</v>
      </c>
      <c r="B123" t="s">
        <v>13622</v>
      </c>
      <c r="C123" t="s">
        <v>13623</v>
      </c>
      <c r="D123" t="s">
        <v>13624</v>
      </c>
      <c r="E123">
        <v>2619.8000000000002</v>
      </c>
      <c r="F123">
        <v>2875.2</v>
      </c>
      <c r="G123">
        <v>6501.86</v>
      </c>
      <c r="H123">
        <v>6458.62</v>
      </c>
      <c r="I123">
        <v>4301.88</v>
      </c>
      <c r="J123">
        <v>4451.25</v>
      </c>
    </row>
    <row r="124" spans="1:10">
      <c r="A124" t="s">
        <v>11310</v>
      </c>
      <c r="B124" t="s">
        <v>11310</v>
      </c>
      <c r="C124" t="s">
        <v>11311</v>
      </c>
      <c r="D124" t="s">
        <v>11312</v>
      </c>
      <c r="E124">
        <v>4220.3599999999997</v>
      </c>
      <c r="F124">
        <v>3940.55</v>
      </c>
      <c r="G124">
        <v>7953.71</v>
      </c>
      <c r="H124">
        <v>7847.08</v>
      </c>
      <c r="I124">
        <v>4284.1400000000003</v>
      </c>
      <c r="J124">
        <v>4797.88</v>
      </c>
    </row>
    <row r="125" spans="1:10">
      <c r="A125" t="s">
        <v>13898</v>
      </c>
      <c r="B125" t="s">
        <v>13898</v>
      </c>
      <c r="C125" t="s">
        <v>13899</v>
      </c>
      <c r="D125" t="s">
        <v>13900</v>
      </c>
      <c r="E125">
        <v>2417.5500000000002</v>
      </c>
      <c r="F125">
        <v>1759.35</v>
      </c>
      <c r="G125">
        <v>2007.33</v>
      </c>
      <c r="H125">
        <v>1949.06</v>
      </c>
      <c r="I125">
        <v>4231.9399999999996</v>
      </c>
      <c r="J125">
        <v>2227</v>
      </c>
    </row>
    <row r="126" spans="1:10">
      <c r="A126" t="s">
        <v>14623</v>
      </c>
      <c r="B126" t="s">
        <v>14623</v>
      </c>
      <c r="C126" t="s">
        <v>14624</v>
      </c>
      <c r="D126" t="s">
        <v>14625</v>
      </c>
      <c r="E126">
        <v>1946.09</v>
      </c>
      <c r="F126">
        <v>2037.85</v>
      </c>
      <c r="G126">
        <v>1217.51</v>
      </c>
      <c r="H126">
        <v>1205.76</v>
      </c>
      <c r="I126">
        <v>4230.6899999999996</v>
      </c>
      <c r="J126">
        <v>4442.5600000000004</v>
      </c>
    </row>
    <row r="127" spans="1:10">
      <c r="A127" t="s">
        <v>14811</v>
      </c>
      <c r="B127" t="s">
        <v>14811</v>
      </c>
      <c r="C127" t="s">
        <v>14812</v>
      </c>
      <c r="D127" t="s">
        <v>14813</v>
      </c>
      <c r="E127">
        <v>1808.73</v>
      </c>
      <c r="F127">
        <v>2348.46</v>
      </c>
      <c r="G127">
        <v>1182.24</v>
      </c>
      <c r="H127">
        <v>1159.93</v>
      </c>
      <c r="I127">
        <v>4217.3500000000004</v>
      </c>
      <c r="J127">
        <v>2648.61</v>
      </c>
    </row>
    <row r="128" spans="1:10">
      <c r="A128" t="s">
        <v>9854</v>
      </c>
      <c r="B128" t="s">
        <v>9854</v>
      </c>
      <c r="C128" t="s">
        <v>9855</v>
      </c>
      <c r="D128" t="s">
        <v>9856</v>
      </c>
      <c r="E128">
        <v>5615.8</v>
      </c>
      <c r="F128">
        <v>7320.52</v>
      </c>
      <c r="G128">
        <v>3723.31</v>
      </c>
      <c r="H128">
        <v>3599.63</v>
      </c>
      <c r="I128">
        <v>4204.54</v>
      </c>
      <c r="J128">
        <v>4133.32</v>
      </c>
    </row>
    <row r="129" spans="1:10">
      <c r="A129" t="s">
        <v>11816</v>
      </c>
      <c r="B129" t="s">
        <v>11816</v>
      </c>
      <c r="C129" t="s">
        <v>11817</v>
      </c>
      <c r="D129" t="s">
        <v>11818</v>
      </c>
      <c r="E129">
        <v>3854.31</v>
      </c>
      <c r="F129">
        <v>2520.64</v>
      </c>
      <c r="G129">
        <v>7843.15</v>
      </c>
      <c r="H129">
        <v>7712.16</v>
      </c>
      <c r="I129">
        <v>4132.8100000000004</v>
      </c>
      <c r="J129">
        <v>2684.89</v>
      </c>
    </row>
    <row r="130" spans="1:10">
      <c r="A130" t="s">
        <v>12966</v>
      </c>
      <c r="B130" t="s">
        <v>12966</v>
      </c>
      <c r="C130" t="s">
        <v>12967</v>
      </c>
      <c r="D130" t="s">
        <v>12968</v>
      </c>
      <c r="E130">
        <v>3100.5</v>
      </c>
      <c r="F130">
        <v>3838.58</v>
      </c>
      <c r="G130">
        <v>2366.2199999999998</v>
      </c>
      <c r="H130">
        <v>2306.5500000000002</v>
      </c>
      <c r="I130">
        <v>4124.71</v>
      </c>
      <c r="J130">
        <v>2772.62</v>
      </c>
    </row>
    <row r="131" spans="1:10">
      <c r="A131" t="s">
        <v>12770</v>
      </c>
      <c r="B131" t="s">
        <v>12770</v>
      </c>
      <c r="C131" t="s">
        <v>12771</v>
      </c>
      <c r="D131" t="s">
        <v>12772</v>
      </c>
      <c r="E131">
        <v>3212.38</v>
      </c>
      <c r="F131">
        <v>2002.63</v>
      </c>
      <c r="G131">
        <v>360.66899999999998</v>
      </c>
      <c r="H131">
        <v>379.66800000000001</v>
      </c>
      <c r="I131">
        <v>4033.99</v>
      </c>
      <c r="J131">
        <v>3971.22</v>
      </c>
    </row>
    <row r="132" spans="1:10">
      <c r="A132" t="s">
        <v>14110</v>
      </c>
      <c r="B132" t="s">
        <v>14110</v>
      </c>
      <c r="C132" t="s">
        <v>14111</v>
      </c>
      <c r="D132" t="s">
        <v>14112</v>
      </c>
      <c r="E132">
        <v>2288.2199999999998</v>
      </c>
      <c r="F132">
        <v>2388.83</v>
      </c>
      <c r="G132">
        <v>9254.09</v>
      </c>
      <c r="H132">
        <v>9263.01</v>
      </c>
      <c r="I132">
        <v>4029.88</v>
      </c>
      <c r="J132">
        <v>3455.01</v>
      </c>
    </row>
    <row r="133" spans="1:10">
      <c r="A133" t="s">
        <v>12987</v>
      </c>
      <c r="B133" t="s">
        <v>12987</v>
      </c>
      <c r="C133" t="s">
        <v>12988</v>
      </c>
      <c r="D133" t="s">
        <v>12989</v>
      </c>
      <c r="E133">
        <v>3085.28</v>
      </c>
      <c r="F133">
        <v>4437.46</v>
      </c>
      <c r="G133">
        <v>4228.28</v>
      </c>
      <c r="H133">
        <v>4107.32</v>
      </c>
      <c r="I133">
        <v>3997.3</v>
      </c>
      <c r="J133">
        <v>1716.59</v>
      </c>
    </row>
    <row r="134" spans="1:10">
      <c r="A134" t="s">
        <v>11015</v>
      </c>
      <c r="B134" t="s">
        <v>11015</v>
      </c>
      <c r="C134" t="s">
        <v>11016</v>
      </c>
      <c r="D134" t="s">
        <v>11017</v>
      </c>
      <c r="E134">
        <v>4448.43</v>
      </c>
      <c r="F134">
        <v>4218.67</v>
      </c>
      <c r="G134">
        <v>2267.87</v>
      </c>
      <c r="H134">
        <v>2228.5100000000002</v>
      </c>
      <c r="I134">
        <v>3992.97</v>
      </c>
      <c r="J134">
        <v>3888.06</v>
      </c>
    </row>
    <row r="135" spans="1:10">
      <c r="A135" t="s">
        <v>12951</v>
      </c>
      <c r="B135" t="s">
        <v>12951</v>
      </c>
      <c r="C135" t="s">
        <v>12952</v>
      </c>
      <c r="D135" t="s">
        <v>12953</v>
      </c>
      <c r="E135">
        <v>3105.08</v>
      </c>
      <c r="F135">
        <v>4451.07</v>
      </c>
      <c r="G135">
        <v>5586.06</v>
      </c>
      <c r="H135">
        <v>5470.47</v>
      </c>
      <c r="I135">
        <v>3977.88</v>
      </c>
      <c r="J135">
        <v>5641.91</v>
      </c>
    </row>
    <row r="136" spans="1:10">
      <c r="A136" t="s">
        <v>14029</v>
      </c>
      <c r="B136" t="s">
        <v>14029</v>
      </c>
      <c r="C136" t="s">
        <v>14030</v>
      </c>
      <c r="D136" t="s">
        <v>14031</v>
      </c>
      <c r="E136">
        <v>2339.7600000000002</v>
      </c>
      <c r="F136">
        <v>2074.58</v>
      </c>
      <c r="G136">
        <v>6232.13</v>
      </c>
      <c r="H136">
        <v>6173.77</v>
      </c>
      <c r="I136">
        <v>3931.56</v>
      </c>
      <c r="J136">
        <v>1709.21</v>
      </c>
    </row>
    <row r="137" spans="1:10">
      <c r="A137" t="s">
        <v>12833</v>
      </c>
      <c r="B137" t="s">
        <v>12833</v>
      </c>
      <c r="C137" t="s">
        <v>12834</v>
      </c>
      <c r="D137" t="s">
        <v>12835</v>
      </c>
      <c r="E137">
        <v>3179.68</v>
      </c>
      <c r="F137">
        <v>2785.02</v>
      </c>
      <c r="G137">
        <v>6322.91</v>
      </c>
      <c r="H137">
        <v>6229.71</v>
      </c>
      <c r="I137">
        <v>3914.49</v>
      </c>
      <c r="J137">
        <v>3997.85</v>
      </c>
    </row>
    <row r="138" spans="1:10">
      <c r="A138" t="s">
        <v>11205</v>
      </c>
      <c r="B138" t="s">
        <v>11205</v>
      </c>
      <c r="C138" t="s">
        <v>11206</v>
      </c>
      <c r="D138" t="s">
        <v>11207</v>
      </c>
      <c r="E138">
        <v>4287.3500000000004</v>
      </c>
      <c r="F138">
        <v>4308.6899999999996</v>
      </c>
      <c r="G138">
        <v>6463.91</v>
      </c>
      <c r="H138">
        <v>6395.43</v>
      </c>
      <c r="I138">
        <v>3901.4</v>
      </c>
      <c r="J138">
        <v>3709.59</v>
      </c>
    </row>
    <row r="139" spans="1:10">
      <c r="A139" t="s">
        <v>14823</v>
      </c>
      <c r="B139" t="s">
        <v>14823</v>
      </c>
      <c r="C139" t="s">
        <v>14824</v>
      </c>
      <c r="D139" t="s">
        <v>14825</v>
      </c>
      <c r="E139">
        <v>1804.02</v>
      </c>
      <c r="F139">
        <v>1136.1400000000001</v>
      </c>
      <c r="G139">
        <v>6391.47</v>
      </c>
      <c r="H139">
        <v>6324.52</v>
      </c>
      <c r="I139">
        <v>3854.43</v>
      </c>
      <c r="J139">
        <v>2846.37</v>
      </c>
    </row>
    <row r="140" spans="1:10">
      <c r="A140" t="s">
        <v>14316</v>
      </c>
      <c r="B140" t="s">
        <v>14316</v>
      </c>
      <c r="C140" t="s">
        <v>14317</v>
      </c>
      <c r="D140" t="s">
        <v>14318</v>
      </c>
      <c r="E140">
        <v>2139.6999999999998</v>
      </c>
      <c r="F140">
        <v>1254.96</v>
      </c>
      <c r="G140">
        <v>2421.38</v>
      </c>
      <c r="H140">
        <v>2346.44</v>
      </c>
      <c r="I140">
        <v>3808.76</v>
      </c>
      <c r="J140">
        <v>3706.66</v>
      </c>
    </row>
    <row r="141" spans="1:10">
      <c r="A141" t="s">
        <v>11703</v>
      </c>
      <c r="B141" t="s">
        <v>11703</v>
      </c>
      <c r="C141" t="s">
        <v>11704</v>
      </c>
      <c r="D141" t="s">
        <v>11705</v>
      </c>
      <c r="E141">
        <v>3934.88</v>
      </c>
      <c r="F141">
        <v>3935.82</v>
      </c>
      <c r="G141">
        <v>14953.8</v>
      </c>
      <c r="H141">
        <v>15159.1</v>
      </c>
      <c r="I141">
        <v>3794.46</v>
      </c>
      <c r="J141">
        <v>5050.59</v>
      </c>
    </row>
    <row r="142" spans="1:10">
      <c r="A142" t="s">
        <v>12522</v>
      </c>
      <c r="B142" t="s">
        <v>12522</v>
      </c>
      <c r="C142" t="s">
        <v>12523</v>
      </c>
      <c r="D142" t="s">
        <v>12524</v>
      </c>
      <c r="E142">
        <v>3357.57</v>
      </c>
      <c r="F142">
        <v>3354.12</v>
      </c>
      <c r="G142">
        <v>2653.82</v>
      </c>
      <c r="H142">
        <v>2540.31</v>
      </c>
      <c r="I142">
        <v>3752.27</v>
      </c>
      <c r="J142">
        <v>1918.97</v>
      </c>
    </row>
    <row r="143" spans="1:10">
      <c r="A143" t="s">
        <v>11780</v>
      </c>
      <c r="B143" t="s">
        <v>11780</v>
      </c>
      <c r="C143" t="s">
        <v>11781</v>
      </c>
      <c r="D143" t="s">
        <v>11782</v>
      </c>
      <c r="E143">
        <v>3876.13</v>
      </c>
      <c r="F143">
        <v>3938.79</v>
      </c>
      <c r="G143">
        <v>3110.47</v>
      </c>
      <c r="H143">
        <v>3025.22</v>
      </c>
      <c r="I143">
        <v>3742.29</v>
      </c>
      <c r="J143">
        <v>3209.39</v>
      </c>
    </row>
    <row r="144" spans="1:10">
      <c r="A144" t="s">
        <v>11238</v>
      </c>
      <c r="B144" t="s">
        <v>11238</v>
      </c>
      <c r="C144" t="s">
        <v>11239</v>
      </c>
      <c r="D144" t="s">
        <v>11240</v>
      </c>
      <c r="E144">
        <v>4260.84</v>
      </c>
      <c r="F144">
        <v>3024.06</v>
      </c>
      <c r="G144">
        <v>4346.53</v>
      </c>
      <c r="H144">
        <v>4186.37</v>
      </c>
      <c r="I144">
        <v>3741.43</v>
      </c>
      <c r="J144">
        <v>3797.29</v>
      </c>
    </row>
    <row r="145" spans="1:10">
      <c r="A145" t="s">
        <v>7527</v>
      </c>
      <c r="B145" t="s">
        <v>7527</v>
      </c>
      <c r="C145" t="s">
        <v>7528</v>
      </c>
      <c r="D145" t="s">
        <v>7529</v>
      </c>
      <c r="E145">
        <v>8854.2800000000007</v>
      </c>
      <c r="F145">
        <v>6714.38</v>
      </c>
      <c r="G145">
        <v>1124.94</v>
      </c>
      <c r="H145">
        <v>1113.46</v>
      </c>
      <c r="I145">
        <v>3723.83</v>
      </c>
      <c r="J145">
        <v>4446.03</v>
      </c>
    </row>
    <row r="146" spans="1:10">
      <c r="A146" t="s">
        <v>15746</v>
      </c>
      <c r="B146" t="s">
        <v>15746</v>
      </c>
      <c r="C146" t="s">
        <v>15747</v>
      </c>
      <c r="D146" t="s">
        <v>15748</v>
      </c>
      <c r="E146">
        <v>924.51700000000005</v>
      </c>
      <c r="F146">
        <v>594.16700000000003</v>
      </c>
      <c r="G146">
        <v>7379.82</v>
      </c>
      <c r="H146">
        <v>7235.84</v>
      </c>
      <c r="I146">
        <v>3702.57</v>
      </c>
      <c r="J146">
        <v>4004.05</v>
      </c>
    </row>
    <row r="147" spans="1:10">
      <c r="A147" t="s">
        <v>11079</v>
      </c>
      <c r="B147" t="s">
        <v>11079</v>
      </c>
      <c r="C147" t="s">
        <v>11080</v>
      </c>
      <c r="D147" t="s">
        <v>11081</v>
      </c>
      <c r="E147">
        <v>4388.3900000000003</v>
      </c>
      <c r="F147">
        <v>2430.6999999999998</v>
      </c>
      <c r="G147">
        <v>2382.42</v>
      </c>
      <c r="H147">
        <v>2314.4299999999998</v>
      </c>
      <c r="I147">
        <v>3702.1</v>
      </c>
      <c r="J147">
        <v>3040.29</v>
      </c>
    </row>
    <row r="148" spans="1:10">
      <c r="A148" t="s">
        <v>13193</v>
      </c>
      <c r="B148" t="s">
        <v>13193</v>
      </c>
      <c r="C148" t="s">
        <v>13194</v>
      </c>
      <c r="D148" t="s">
        <v>13195</v>
      </c>
      <c r="E148">
        <v>2944.72</v>
      </c>
      <c r="F148">
        <v>2783.83</v>
      </c>
      <c r="G148">
        <v>8083.95</v>
      </c>
      <c r="H148">
        <v>8032.65</v>
      </c>
      <c r="I148">
        <v>3643.28</v>
      </c>
      <c r="J148">
        <v>3382.52</v>
      </c>
    </row>
    <row r="149" spans="1:10">
      <c r="A149" t="s">
        <v>13250</v>
      </c>
      <c r="B149" t="s">
        <v>13251</v>
      </c>
      <c r="C149" t="s">
        <v>13252</v>
      </c>
      <c r="D149" t="s">
        <v>13253</v>
      </c>
      <c r="E149">
        <v>2900.25</v>
      </c>
      <c r="F149">
        <v>1880.76</v>
      </c>
      <c r="G149">
        <v>2465.0100000000002</v>
      </c>
      <c r="H149">
        <v>2373.2399999999998</v>
      </c>
      <c r="I149">
        <v>3641.15</v>
      </c>
      <c r="J149">
        <v>3356.52</v>
      </c>
    </row>
    <row r="150" spans="1:10">
      <c r="A150" t="s">
        <v>14617</v>
      </c>
      <c r="B150" t="s">
        <v>14617</v>
      </c>
      <c r="C150" t="s">
        <v>14618</v>
      </c>
      <c r="D150" t="s">
        <v>14619</v>
      </c>
      <c r="E150">
        <v>1952.53</v>
      </c>
      <c r="F150">
        <v>2774.52</v>
      </c>
      <c r="G150">
        <v>2707.43</v>
      </c>
      <c r="H150">
        <v>2585.38</v>
      </c>
      <c r="I150">
        <v>3637.23</v>
      </c>
      <c r="J150">
        <v>3045.47</v>
      </c>
    </row>
    <row r="151" spans="1:10">
      <c r="A151" t="s">
        <v>15182</v>
      </c>
      <c r="B151" t="s">
        <v>15182</v>
      </c>
      <c r="C151" t="s">
        <v>15183</v>
      </c>
      <c r="D151" t="s">
        <v>15184</v>
      </c>
      <c r="E151">
        <v>1536.29</v>
      </c>
      <c r="F151">
        <v>2331.34</v>
      </c>
      <c r="G151">
        <v>4714.42</v>
      </c>
      <c r="H151">
        <v>4564.53</v>
      </c>
      <c r="I151">
        <v>3608.94</v>
      </c>
      <c r="J151">
        <v>2404.23</v>
      </c>
    </row>
    <row r="152" spans="1:10">
      <c r="A152" t="s">
        <v>10000</v>
      </c>
      <c r="B152" t="s">
        <v>10000</v>
      </c>
      <c r="C152" t="s">
        <v>10001</v>
      </c>
      <c r="D152" t="s">
        <v>10002</v>
      </c>
      <c r="E152">
        <v>5473.39</v>
      </c>
      <c r="F152">
        <v>2150.38</v>
      </c>
      <c r="G152">
        <v>1627.28</v>
      </c>
      <c r="H152">
        <v>1616.36</v>
      </c>
      <c r="I152">
        <v>3575.24</v>
      </c>
      <c r="J152">
        <v>3706.34</v>
      </c>
    </row>
    <row r="153" spans="1:10">
      <c r="A153" t="s">
        <v>14665</v>
      </c>
      <c r="B153" t="s">
        <v>14665</v>
      </c>
      <c r="C153" t="s">
        <v>14666</v>
      </c>
      <c r="D153" t="s">
        <v>14667</v>
      </c>
      <c r="E153">
        <v>1906.71</v>
      </c>
      <c r="F153">
        <v>2131</v>
      </c>
      <c r="G153">
        <v>2855.68</v>
      </c>
      <c r="H153">
        <v>2726.71</v>
      </c>
      <c r="I153">
        <v>3567.9</v>
      </c>
      <c r="J153">
        <v>8719.65</v>
      </c>
    </row>
    <row r="154" spans="1:10">
      <c r="A154" t="s">
        <v>14026</v>
      </c>
      <c r="B154" t="s">
        <v>14026</v>
      </c>
      <c r="C154" t="s">
        <v>14027</v>
      </c>
      <c r="D154" t="s">
        <v>14028</v>
      </c>
      <c r="E154">
        <v>2340.7600000000002</v>
      </c>
      <c r="F154">
        <v>2752.62</v>
      </c>
      <c r="G154">
        <v>1427.6</v>
      </c>
      <c r="H154">
        <v>1432.51</v>
      </c>
      <c r="I154">
        <v>3567.88</v>
      </c>
      <c r="J154">
        <v>2822.45</v>
      </c>
    </row>
    <row r="155" spans="1:10">
      <c r="A155" t="s">
        <v>15687</v>
      </c>
      <c r="B155" t="s">
        <v>15687</v>
      </c>
      <c r="C155" t="s">
        <v>15688</v>
      </c>
      <c r="D155" t="s">
        <v>15689</v>
      </c>
      <c r="E155">
        <v>996.65800000000002</v>
      </c>
      <c r="F155">
        <v>997.44</v>
      </c>
      <c r="G155">
        <v>1278.2</v>
      </c>
      <c r="H155">
        <v>1263.94</v>
      </c>
      <c r="I155">
        <v>3550.47</v>
      </c>
      <c r="J155">
        <v>3408.11</v>
      </c>
    </row>
    <row r="156" spans="1:10">
      <c r="A156" t="s">
        <v>8417</v>
      </c>
      <c r="B156" t="s">
        <v>8417</v>
      </c>
      <c r="C156" t="s">
        <v>8418</v>
      </c>
      <c r="D156" t="s">
        <v>8419</v>
      </c>
      <c r="E156">
        <v>7353.84</v>
      </c>
      <c r="F156">
        <v>5907.33</v>
      </c>
      <c r="G156">
        <v>4357.3599999999997</v>
      </c>
      <c r="H156">
        <v>4189.0200000000004</v>
      </c>
      <c r="I156">
        <v>3538.25</v>
      </c>
      <c r="J156">
        <v>6557.67</v>
      </c>
    </row>
    <row r="157" spans="1:10">
      <c r="A157" t="s">
        <v>8414</v>
      </c>
      <c r="B157" t="s">
        <v>8414</v>
      </c>
      <c r="C157" t="s">
        <v>8415</v>
      </c>
      <c r="D157" t="s">
        <v>8416</v>
      </c>
      <c r="E157">
        <v>7356.66</v>
      </c>
      <c r="F157">
        <v>6474.31</v>
      </c>
      <c r="G157">
        <v>3237.15</v>
      </c>
      <c r="H157">
        <v>3135.88</v>
      </c>
      <c r="I157">
        <v>3514.4</v>
      </c>
      <c r="J157">
        <v>3067.62</v>
      </c>
    </row>
    <row r="158" spans="1:10">
      <c r="A158" t="s">
        <v>14146</v>
      </c>
      <c r="B158" t="s">
        <v>14146</v>
      </c>
      <c r="C158" t="s">
        <v>14147</v>
      </c>
      <c r="D158" t="s">
        <v>14148</v>
      </c>
      <c r="E158">
        <v>2265.96</v>
      </c>
      <c r="F158">
        <v>2691.48</v>
      </c>
      <c r="G158">
        <v>4700.76</v>
      </c>
      <c r="H158">
        <v>4549.37</v>
      </c>
      <c r="I158">
        <v>3491.23</v>
      </c>
      <c r="J158">
        <v>3044.88</v>
      </c>
    </row>
    <row r="159" spans="1:10">
      <c r="A159" t="s">
        <v>14509</v>
      </c>
      <c r="B159" t="s">
        <v>14509</v>
      </c>
      <c r="C159" t="s">
        <v>14510</v>
      </c>
      <c r="D159" t="s">
        <v>14511</v>
      </c>
      <c r="E159">
        <v>2023.81</v>
      </c>
      <c r="F159">
        <v>1766.93</v>
      </c>
      <c r="G159">
        <v>1647.28</v>
      </c>
      <c r="H159">
        <v>1627.19</v>
      </c>
      <c r="I159">
        <v>3479.23</v>
      </c>
      <c r="J159">
        <v>3741.08</v>
      </c>
    </row>
    <row r="160" spans="1:10">
      <c r="A160" t="s">
        <v>11493</v>
      </c>
      <c r="B160" t="s">
        <v>11493</v>
      </c>
      <c r="C160" t="s">
        <v>11494</v>
      </c>
      <c r="D160" t="s">
        <v>11495</v>
      </c>
      <c r="E160">
        <v>4070.22</v>
      </c>
      <c r="F160">
        <v>6798.6</v>
      </c>
      <c r="G160">
        <v>1755.96</v>
      </c>
      <c r="H160">
        <v>1720.17</v>
      </c>
      <c r="I160">
        <v>3474.19</v>
      </c>
      <c r="J160">
        <v>5712.25</v>
      </c>
    </row>
    <row r="161" spans="1:10">
      <c r="A161" t="s">
        <v>13465</v>
      </c>
      <c r="B161" t="s">
        <v>13465</v>
      </c>
      <c r="C161" t="s">
        <v>13466</v>
      </c>
      <c r="D161" t="s">
        <v>13467</v>
      </c>
      <c r="E161">
        <v>2729.83</v>
      </c>
      <c r="F161">
        <v>3177.03</v>
      </c>
      <c r="G161">
        <v>3291.54</v>
      </c>
      <c r="H161">
        <v>3195.26</v>
      </c>
      <c r="I161">
        <v>3471.98</v>
      </c>
      <c r="J161">
        <v>4754.43</v>
      </c>
    </row>
    <row r="162" spans="1:10">
      <c r="A162" t="s">
        <v>12510</v>
      </c>
      <c r="B162" t="s">
        <v>12510</v>
      </c>
      <c r="C162" t="s">
        <v>12511</v>
      </c>
      <c r="D162" t="s">
        <v>12512</v>
      </c>
      <c r="E162">
        <v>3362.25</v>
      </c>
      <c r="F162">
        <v>3840.36</v>
      </c>
      <c r="G162">
        <v>3175.3</v>
      </c>
      <c r="H162">
        <v>3090.46</v>
      </c>
      <c r="I162">
        <v>3461.89</v>
      </c>
      <c r="J162">
        <v>2596.85</v>
      </c>
    </row>
    <row r="163" spans="1:10">
      <c r="A163" t="s">
        <v>12402</v>
      </c>
      <c r="B163" t="s">
        <v>12402</v>
      </c>
      <c r="C163" t="s">
        <v>12403</v>
      </c>
      <c r="D163" t="s">
        <v>12404</v>
      </c>
      <c r="E163">
        <v>3411.49</v>
      </c>
      <c r="F163">
        <v>3485.24</v>
      </c>
      <c r="G163">
        <v>4717.66</v>
      </c>
      <c r="H163">
        <v>4570.34</v>
      </c>
      <c r="I163">
        <v>3460.11</v>
      </c>
      <c r="J163">
        <v>2773.43</v>
      </c>
    </row>
    <row r="164" spans="1:10">
      <c r="A164" t="s">
        <v>10145</v>
      </c>
      <c r="B164" t="s">
        <v>10145</v>
      </c>
      <c r="C164" t="s">
        <v>10146</v>
      </c>
      <c r="D164" t="s">
        <v>10147</v>
      </c>
      <c r="E164">
        <v>5281.1</v>
      </c>
      <c r="F164">
        <v>4981.3100000000004</v>
      </c>
      <c r="G164">
        <v>2927.91</v>
      </c>
      <c r="H164">
        <v>2818.73</v>
      </c>
      <c r="I164">
        <v>3456.81</v>
      </c>
      <c r="J164">
        <v>4870.12</v>
      </c>
    </row>
    <row r="165" spans="1:10">
      <c r="A165" t="s">
        <v>13148</v>
      </c>
      <c r="B165" t="s">
        <v>13148</v>
      </c>
      <c r="C165" t="s">
        <v>13149</v>
      </c>
      <c r="D165" t="s">
        <v>13150</v>
      </c>
      <c r="E165">
        <v>2972.08</v>
      </c>
      <c r="F165">
        <v>3247.29</v>
      </c>
      <c r="G165">
        <v>2984.09</v>
      </c>
      <c r="H165">
        <v>2882.27</v>
      </c>
      <c r="I165">
        <v>3447.14</v>
      </c>
      <c r="J165">
        <v>3646.22</v>
      </c>
    </row>
    <row r="166" spans="1:10">
      <c r="A166" t="s">
        <v>13435</v>
      </c>
      <c r="B166" t="s">
        <v>13435</v>
      </c>
      <c r="C166" t="s">
        <v>13436</v>
      </c>
      <c r="D166" t="s">
        <v>13437</v>
      </c>
      <c r="E166">
        <v>2758.41</v>
      </c>
      <c r="F166">
        <v>4729.76</v>
      </c>
      <c r="G166">
        <v>2972.55</v>
      </c>
      <c r="H166">
        <v>2870.63</v>
      </c>
      <c r="I166">
        <v>3421.98</v>
      </c>
      <c r="J166">
        <v>4693.2</v>
      </c>
    </row>
    <row r="167" spans="1:10">
      <c r="A167" t="s">
        <v>12117</v>
      </c>
      <c r="B167" t="s">
        <v>12117</v>
      </c>
      <c r="C167" t="s">
        <v>12118</v>
      </c>
      <c r="D167" t="s">
        <v>12119</v>
      </c>
      <c r="E167">
        <v>3630.85</v>
      </c>
      <c r="F167">
        <v>3316.88</v>
      </c>
      <c r="G167">
        <v>8327.75</v>
      </c>
      <c r="H167">
        <v>8283.49</v>
      </c>
      <c r="I167">
        <v>3392.4</v>
      </c>
      <c r="J167">
        <v>4283.34</v>
      </c>
    </row>
    <row r="168" spans="1:10">
      <c r="A168" t="s">
        <v>13962</v>
      </c>
      <c r="B168" t="s">
        <v>13963</v>
      </c>
      <c r="C168" t="s">
        <v>13964</v>
      </c>
      <c r="D168" t="s">
        <v>13965</v>
      </c>
      <c r="E168">
        <v>2382.62</v>
      </c>
      <c r="F168">
        <v>4535.54</v>
      </c>
      <c r="G168">
        <v>1945.37</v>
      </c>
      <c r="H168">
        <v>1880.6</v>
      </c>
      <c r="I168">
        <v>3359.92</v>
      </c>
      <c r="J168">
        <v>2617.67</v>
      </c>
    </row>
    <row r="169" spans="1:10">
      <c r="A169" t="s">
        <v>15260</v>
      </c>
      <c r="B169" t="s">
        <v>15260</v>
      </c>
      <c r="C169" t="s">
        <v>15261</v>
      </c>
      <c r="D169" t="s">
        <v>15262</v>
      </c>
      <c r="E169">
        <v>1464.7</v>
      </c>
      <c r="F169">
        <v>2676</v>
      </c>
      <c r="G169">
        <v>2523.86</v>
      </c>
      <c r="H169">
        <v>2402.04</v>
      </c>
      <c r="I169">
        <v>3338.3</v>
      </c>
      <c r="J169">
        <v>3350.28</v>
      </c>
    </row>
    <row r="170" spans="1:10">
      <c r="A170" t="s">
        <v>13294</v>
      </c>
      <c r="B170" t="s">
        <v>13294</v>
      </c>
      <c r="C170" t="s">
        <v>13295</v>
      </c>
      <c r="D170" t="s">
        <v>13296</v>
      </c>
      <c r="E170">
        <v>2873.26</v>
      </c>
      <c r="F170">
        <v>1566.48</v>
      </c>
      <c r="G170">
        <v>1815.67</v>
      </c>
      <c r="H170">
        <v>1764.23</v>
      </c>
      <c r="I170">
        <v>3309.15</v>
      </c>
      <c r="J170">
        <v>4066.9</v>
      </c>
    </row>
    <row r="171" spans="1:10">
      <c r="A171" t="s">
        <v>12096</v>
      </c>
      <c r="B171" t="s">
        <v>12096</v>
      </c>
      <c r="C171" t="s">
        <v>12097</v>
      </c>
      <c r="D171" t="s">
        <v>12098</v>
      </c>
      <c r="E171">
        <v>3642.52</v>
      </c>
      <c r="F171">
        <v>3529.61</v>
      </c>
      <c r="G171">
        <v>3556.98</v>
      </c>
      <c r="H171">
        <v>3453.67</v>
      </c>
      <c r="I171">
        <v>3298.63</v>
      </c>
      <c r="J171">
        <v>4670.6099999999997</v>
      </c>
    </row>
    <row r="172" spans="1:10">
      <c r="A172" t="s">
        <v>15578</v>
      </c>
      <c r="B172" t="s">
        <v>15578</v>
      </c>
      <c r="C172" t="s">
        <v>15579</v>
      </c>
      <c r="D172" t="s">
        <v>15580</v>
      </c>
      <c r="E172">
        <v>1139.29</v>
      </c>
      <c r="F172">
        <v>1314.03</v>
      </c>
      <c r="G172">
        <v>1284.1500000000001</v>
      </c>
      <c r="H172">
        <v>1282.6400000000001</v>
      </c>
      <c r="I172">
        <v>3284.26</v>
      </c>
      <c r="J172">
        <v>2599.35</v>
      </c>
    </row>
    <row r="173" spans="1:10">
      <c r="A173" t="s">
        <v>11319</v>
      </c>
      <c r="B173" t="s">
        <v>11319</v>
      </c>
      <c r="C173" t="s">
        <v>11320</v>
      </c>
      <c r="D173" t="s">
        <v>11321</v>
      </c>
      <c r="E173">
        <v>4210.63</v>
      </c>
      <c r="F173">
        <v>4077.25</v>
      </c>
      <c r="G173">
        <v>5346.67</v>
      </c>
      <c r="H173">
        <v>5218.46</v>
      </c>
      <c r="I173">
        <v>3266.68</v>
      </c>
      <c r="J173">
        <v>2594.9299999999998</v>
      </c>
    </row>
    <row r="174" spans="1:10">
      <c r="A174" t="s">
        <v>14581</v>
      </c>
      <c r="B174" t="s">
        <v>14581</v>
      </c>
      <c r="C174" t="s">
        <v>14582</v>
      </c>
      <c r="D174" t="s">
        <v>14583</v>
      </c>
      <c r="E174">
        <v>1972.74</v>
      </c>
      <c r="F174">
        <v>2238.67</v>
      </c>
      <c r="G174">
        <v>693.13199999999995</v>
      </c>
      <c r="H174">
        <v>648.54700000000003</v>
      </c>
      <c r="I174">
        <v>3240.78</v>
      </c>
      <c r="J174">
        <v>4225.7299999999996</v>
      </c>
    </row>
    <row r="175" spans="1:10">
      <c r="A175" t="s">
        <v>14528</v>
      </c>
      <c r="B175" t="s">
        <v>14528</v>
      </c>
      <c r="C175" t="s">
        <v>14529</v>
      </c>
      <c r="D175" t="s">
        <v>14530</v>
      </c>
      <c r="E175">
        <v>2012.89</v>
      </c>
      <c r="F175">
        <v>1217.72</v>
      </c>
      <c r="G175">
        <v>3705.85</v>
      </c>
      <c r="H175">
        <v>3582.46</v>
      </c>
      <c r="I175">
        <v>3228.5</v>
      </c>
      <c r="J175">
        <v>1859.56</v>
      </c>
    </row>
    <row r="176" spans="1:10">
      <c r="A176" t="s">
        <v>15012</v>
      </c>
      <c r="B176" t="s">
        <v>15012</v>
      </c>
      <c r="C176" t="s">
        <v>15013</v>
      </c>
      <c r="D176" t="s">
        <v>15014</v>
      </c>
      <c r="E176">
        <v>1693.42</v>
      </c>
      <c r="F176">
        <v>1197.01</v>
      </c>
      <c r="G176">
        <v>5069.4799999999996</v>
      </c>
      <c r="H176">
        <v>4937.34</v>
      </c>
      <c r="I176">
        <v>3219.61</v>
      </c>
      <c r="J176">
        <v>3449.21</v>
      </c>
    </row>
    <row r="177" spans="1:10">
      <c r="A177" t="s">
        <v>12749</v>
      </c>
      <c r="B177" t="s">
        <v>12749</v>
      </c>
      <c r="C177" t="s">
        <v>12750</v>
      </c>
      <c r="D177" t="s">
        <v>12751</v>
      </c>
      <c r="E177">
        <v>3232.49</v>
      </c>
      <c r="F177">
        <v>2166.33</v>
      </c>
      <c r="G177">
        <v>2033.68</v>
      </c>
      <c r="H177">
        <v>1973.91</v>
      </c>
      <c r="I177">
        <v>3211.5</v>
      </c>
      <c r="J177">
        <v>3377.42</v>
      </c>
    </row>
    <row r="178" spans="1:10">
      <c r="A178" t="s">
        <v>8242</v>
      </c>
      <c r="B178" t="s">
        <v>8243</v>
      </c>
      <c r="C178" t="s">
        <v>8244</v>
      </c>
      <c r="D178" t="s">
        <v>8245</v>
      </c>
      <c r="E178">
        <v>7667.2</v>
      </c>
      <c r="F178">
        <v>5607.73</v>
      </c>
      <c r="G178">
        <v>4132.8900000000003</v>
      </c>
      <c r="H178">
        <v>3999.03</v>
      </c>
      <c r="I178">
        <v>3197.52</v>
      </c>
      <c r="J178">
        <v>4151.76</v>
      </c>
    </row>
    <row r="179" spans="1:10">
      <c r="A179" t="s">
        <v>14032</v>
      </c>
      <c r="B179" t="s">
        <v>14032</v>
      </c>
      <c r="C179" t="s">
        <v>14033</v>
      </c>
      <c r="D179" t="s">
        <v>14034</v>
      </c>
      <c r="E179">
        <v>2337.34</v>
      </c>
      <c r="F179">
        <v>2377.36</v>
      </c>
      <c r="G179">
        <v>2474.37</v>
      </c>
      <c r="H179">
        <v>2379.16</v>
      </c>
      <c r="I179">
        <v>3187.54</v>
      </c>
      <c r="J179">
        <v>3330.37</v>
      </c>
    </row>
    <row r="180" spans="1:10">
      <c r="A180" t="s">
        <v>13238</v>
      </c>
      <c r="B180" t="s">
        <v>13238</v>
      </c>
      <c r="C180" t="s">
        <v>13239</v>
      </c>
      <c r="D180" t="s">
        <v>13240</v>
      </c>
      <c r="E180">
        <v>2906.84</v>
      </c>
      <c r="F180">
        <v>3655.21</v>
      </c>
      <c r="G180">
        <v>3850.37</v>
      </c>
      <c r="H180">
        <v>3738.85</v>
      </c>
      <c r="I180">
        <v>3170.9</v>
      </c>
      <c r="J180">
        <v>3687.79</v>
      </c>
    </row>
    <row r="181" spans="1:10">
      <c r="A181" t="s">
        <v>11481</v>
      </c>
      <c r="B181" t="s">
        <v>11481</v>
      </c>
      <c r="C181" t="s">
        <v>11482</v>
      </c>
      <c r="D181" t="s">
        <v>11483</v>
      </c>
      <c r="E181">
        <v>4074.18</v>
      </c>
      <c r="F181">
        <v>2697.24</v>
      </c>
      <c r="G181">
        <v>3241.28</v>
      </c>
      <c r="H181">
        <v>3141.64</v>
      </c>
      <c r="I181">
        <v>3131.86</v>
      </c>
      <c r="J181">
        <v>3121.36</v>
      </c>
    </row>
    <row r="182" spans="1:10">
      <c r="A182" t="s">
        <v>14716</v>
      </c>
      <c r="B182" t="s">
        <v>14716</v>
      </c>
      <c r="C182" t="s">
        <v>14717</v>
      </c>
      <c r="D182" t="s">
        <v>14718</v>
      </c>
      <c r="E182">
        <v>1869.85</v>
      </c>
      <c r="F182">
        <v>2808.28</v>
      </c>
      <c r="G182">
        <v>3537.43</v>
      </c>
      <c r="H182">
        <v>3434.5</v>
      </c>
      <c r="I182">
        <v>3127.03</v>
      </c>
      <c r="J182">
        <v>3661.23</v>
      </c>
    </row>
    <row r="183" spans="1:10">
      <c r="A183" t="s">
        <v>10253</v>
      </c>
      <c r="B183" t="s">
        <v>10253</v>
      </c>
      <c r="C183" t="s">
        <v>10254</v>
      </c>
      <c r="D183" t="s">
        <v>10255</v>
      </c>
      <c r="E183">
        <v>5184.66</v>
      </c>
      <c r="F183">
        <v>4420.22</v>
      </c>
      <c r="G183">
        <v>1603.4</v>
      </c>
      <c r="H183">
        <v>1586.54</v>
      </c>
      <c r="I183">
        <v>3114.12</v>
      </c>
      <c r="J183">
        <v>3530.55</v>
      </c>
    </row>
    <row r="184" spans="1:10">
      <c r="A184" t="s">
        <v>14469</v>
      </c>
      <c r="B184" t="s">
        <v>14469</v>
      </c>
      <c r="C184" t="s">
        <v>14470</v>
      </c>
      <c r="D184" t="s">
        <v>14471</v>
      </c>
      <c r="E184">
        <v>2048.9499999999998</v>
      </c>
      <c r="F184">
        <v>3062.26</v>
      </c>
      <c r="G184">
        <v>7721.02</v>
      </c>
      <c r="H184">
        <v>7590.77</v>
      </c>
      <c r="I184">
        <v>3107.73</v>
      </c>
      <c r="J184">
        <v>2035.81</v>
      </c>
    </row>
    <row r="185" spans="1:10">
      <c r="A185" t="s">
        <v>4548</v>
      </c>
      <c r="B185" t="s">
        <v>4548</v>
      </c>
      <c r="C185" t="s">
        <v>4549</v>
      </c>
      <c r="D185" t="s">
        <v>4550</v>
      </c>
      <c r="E185">
        <v>17936.2</v>
      </c>
      <c r="F185">
        <v>18772.099999999999</v>
      </c>
      <c r="G185">
        <v>2091.0500000000002</v>
      </c>
      <c r="H185">
        <v>2026.94</v>
      </c>
      <c r="I185">
        <v>3106.14</v>
      </c>
      <c r="J185">
        <v>3305.93</v>
      </c>
    </row>
    <row r="186" spans="1:10">
      <c r="A186" t="s">
        <v>13828</v>
      </c>
      <c r="B186" t="s">
        <v>13828</v>
      </c>
      <c r="C186" t="s">
        <v>13829</v>
      </c>
      <c r="D186" t="s">
        <v>13830</v>
      </c>
      <c r="E186">
        <v>2463.33</v>
      </c>
      <c r="F186">
        <v>1947.98</v>
      </c>
      <c r="G186">
        <v>2826.52</v>
      </c>
      <c r="H186">
        <v>2695.25</v>
      </c>
      <c r="I186">
        <v>3102.73</v>
      </c>
      <c r="J186">
        <v>2843.89</v>
      </c>
    </row>
    <row r="187" spans="1:10">
      <c r="A187" t="s">
        <v>12378</v>
      </c>
      <c r="B187" t="s">
        <v>12378</v>
      </c>
      <c r="C187" t="s">
        <v>12379</v>
      </c>
      <c r="D187" t="s">
        <v>12380</v>
      </c>
      <c r="E187">
        <v>3424.66</v>
      </c>
      <c r="F187">
        <v>3467.83</v>
      </c>
      <c r="G187">
        <v>4551.01</v>
      </c>
      <c r="H187">
        <v>4410.68</v>
      </c>
      <c r="I187">
        <v>3094.98</v>
      </c>
      <c r="J187">
        <v>4808.5600000000004</v>
      </c>
    </row>
    <row r="188" spans="1:10">
      <c r="A188" t="s">
        <v>14799</v>
      </c>
      <c r="B188" t="s">
        <v>14799</v>
      </c>
      <c r="C188" t="s">
        <v>14800</v>
      </c>
      <c r="D188" t="s">
        <v>14801</v>
      </c>
      <c r="E188">
        <v>1816.16</v>
      </c>
      <c r="F188">
        <v>2071.11</v>
      </c>
      <c r="G188">
        <v>5048.92</v>
      </c>
      <c r="H188">
        <v>4932.2</v>
      </c>
      <c r="I188">
        <v>3094.89</v>
      </c>
      <c r="J188">
        <v>2536.2800000000002</v>
      </c>
    </row>
    <row r="189" spans="1:10">
      <c r="A189" t="s">
        <v>14423</v>
      </c>
      <c r="B189" t="s">
        <v>14423</v>
      </c>
      <c r="C189" t="s">
        <v>14424</v>
      </c>
      <c r="D189" t="s">
        <v>14425</v>
      </c>
      <c r="E189">
        <v>2075.0500000000002</v>
      </c>
      <c r="F189">
        <v>2935.05</v>
      </c>
      <c r="G189">
        <v>19623.7</v>
      </c>
      <c r="H189">
        <v>19486.900000000001</v>
      </c>
      <c r="I189">
        <v>3049.86</v>
      </c>
      <c r="J189">
        <v>2883.83</v>
      </c>
    </row>
    <row r="190" spans="1:10">
      <c r="A190" t="s">
        <v>15308</v>
      </c>
      <c r="B190" t="s">
        <v>15308</v>
      </c>
      <c r="C190" t="s">
        <v>15309</v>
      </c>
      <c r="D190" t="s">
        <v>15310</v>
      </c>
      <c r="E190">
        <v>1420.53</v>
      </c>
      <c r="F190">
        <v>1971.34</v>
      </c>
      <c r="G190">
        <v>1438.8</v>
      </c>
      <c r="H190">
        <v>1441.46</v>
      </c>
      <c r="I190">
        <v>3048.87</v>
      </c>
      <c r="J190">
        <v>4482.71</v>
      </c>
    </row>
    <row r="191" spans="1:10">
      <c r="A191" t="s">
        <v>11589</v>
      </c>
      <c r="B191" t="s">
        <v>11589</v>
      </c>
      <c r="C191" t="s">
        <v>11590</v>
      </c>
      <c r="D191" t="s">
        <v>11591</v>
      </c>
      <c r="E191">
        <v>3997.62</v>
      </c>
      <c r="F191">
        <v>5625.92</v>
      </c>
      <c r="G191">
        <v>5301.18</v>
      </c>
      <c r="H191">
        <v>5171.04</v>
      </c>
      <c r="I191">
        <v>3036.98</v>
      </c>
      <c r="J191">
        <v>2641.78</v>
      </c>
    </row>
    <row r="192" spans="1:10">
      <c r="A192" t="s">
        <v>11466</v>
      </c>
      <c r="B192" t="s">
        <v>11466</v>
      </c>
      <c r="C192" t="s">
        <v>11467</v>
      </c>
      <c r="D192" t="s">
        <v>11468</v>
      </c>
      <c r="E192">
        <v>4092.28</v>
      </c>
      <c r="F192">
        <v>5707.19</v>
      </c>
      <c r="G192">
        <v>6167.54</v>
      </c>
      <c r="H192">
        <v>6107.77</v>
      </c>
      <c r="I192">
        <v>3031.98</v>
      </c>
      <c r="J192">
        <v>6492.39</v>
      </c>
    </row>
    <row r="193" spans="1:10">
      <c r="A193" t="s">
        <v>11235</v>
      </c>
      <c r="B193" t="s">
        <v>11235</v>
      </c>
      <c r="C193" t="s">
        <v>11236</v>
      </c>
      <c r="D193" t="s">
        <v>11237</v>
      </c>
      <c r="E193">
        <v>4264.63</v>
      </c>
      <c r="F193">
        <v>2410.14</v>
      </c>
      <c r="G193">
        <v>2971.78</v>
      </c>
      <c r="H193">
        <v>2868.58</v>
      </c>
      <c r="I193">
        <v>3000.17</v>
      </c>
      <c r="J193">
        <v>2871.18</v>
      </c>
    </row>
    <row r="194" spans="1:10">
      <c r="A194" t="s">
        <v>14937</v>
      </c>
      <c r="B194" t="s">
        <v>14937</v>
      </c>
      <c r="C194" t="s">
        <v>14938</v>
      </c>
      <c r="D194" t="s">
        <v>14939</v>
      </c>
      <c r="E194">
        <v>1737.62</v>
      </c>
      <c r="F194">
        <v>2459.33</v>
      </c>
      <c r="G194">
        <v>1733.82</v>
      </c>
      <c r="H194">
        <v>1704.34</v>
      </c>
      <c r="I194">
        <v>2993.45</v>
      </c>
      <c r="J194">
        <v>2452.14</v>
      </c>
    </row>
    <row r="195" spans="1:10">
      <c r="A195" t="s">
        <v>15884</v>
      </c>
      <c r="B195" t="s">
        <v>15884</v>
      </c>
      <c r="C195" t="s">
        <v>15885</v>
      </c>
      <c r="D195" t="s">
        <v>15886</v>
      </c>
      <c r="E195">
        <v>616.85699999999997</v>
      </c>
      <c r="F195">
        <v>443.45699999999999</v>
      </c>
      <c r="G195">
        <v>243.58</v>
      </c>
      <c r="H195">
        <v>312.26799999999997</v>
      </c>
      <c r="I195">
        <v>2976.57</v>
      </c>
      <c r="J195">
        <v>3016.15</v>
      </c>
    </row>
    <row r="196" spans="1:10">
      <c r="A196" t="s">
        <v>11737</v>
      </c>
      <c r="B196" t="s">
        <v>11737</v>
      </c>
      <c r="C196" t="s">
        <v>11738</v>
      </c>
      <c r="D196" t="s">
        <v>11739</v>
      </c>
      <c r="E196">
        <v>3903.98</v>
      </c>
      <c r="F196">
        <v>4802.3100000000004</v>
      </c>
      <c r="G196">
        <v>6146.37</v>
      </c>
      <c r="H196">
        <v>6084.18</v>
      </c>
      <c r="I196">
        <v>2918.01</v>
      </c>
      <c r="J196">
        <v>2098.86</v>
      </c>
    </row>
    <row r="197" spans="1:10">
      <c r="A197" t="s">
        <v>15842</v>
      </c>
      <c r="B197" t="s">
        <v>15842</v>
      </c>
      <c r="C197" t="s">
        <v>15843</v>
      </c>
      <c r="D197" t="s">
        <v>15844</v>
      </c>
      <c r="E197">
        <v>778.28599999999994</v>
      </c>
      <c r="F197">
        <v>529.36500000000001</v>
      </c>
      <c r="G197">
        <v>1326.13</v>
      </c>
      <c r="H197">
        <v>1348.08</v>
      </c>
      <c r="I197">
        <v>2887.36</v>
      </c>
      <c r="J197">
        <v>1901.18</v>
      </c>
    </row>
    <row r="198" spans="1:10">
      <c r="A198" t="s">
        <v>15227</v>
      </c>
      <c r="B198" t="s">
        <v>15227</v>
      </c>
      <c r="C198" t="s">
        <v>15228</v>
      </c>
      <c r="D198" t="s">
        <v>15229</v>
      </c>
      <c r="E198">
        <v>1490.99</v>
      </c>
      <c r="F198">
        <v>2133.8200000000002</v>
      </c>
      <c r="G198">
        <v>2367.34</v>
      </c>
      <c r="H198">
        <v>2306.9499999999998</v>
      </c>
      <c r="I198">
        <v>2866.1</v>
      </c>
      <c r="J198">
        <v>3166.61</v>
      </c>
    </row>
    <row r="199" spans="1:10">
      <c r="A199" t="s">
        <v>14242</v>
      </c>
      <c r="B199" t="s">
        <v>14242</v>
      </c>
      <c r="C199" t="s">
        <v>14243</v>
      </c>
      <c r="D199" t="s">
        <v>14244</v>
      </c>
      <c r="E199">
        <v>2189.75</v>
      </c>
      <c r="F199">
        <v>1817.41</v>
      </c>
      <c r="G199">
        <v>4008.87</v>
      </c>
      <c r="H199">
        <v>3915.08</v>
      </c>
      <c r="I199">
        <v>2858.31</v>
      </c>
      <c r="J199">
        <v>2694.39</v>
      </c>
    </row>
    <row r="200" spans="1:10">
      <c r="A200" t="s">
        <v>11616</v>
      </c>
      <c r="B200" t="s">
        <v>11616</v>
      </c>
      <c r="C200" t="s">
        <v>11617</v>
      </c>
      <c r="D200" t="s">
        <v>11618</v>
      </c>
      <c r="E200">
        <v>3984.44</v>
      </c>
      <c r="F200">
        <v>3439.56</v>
      </c>
      <c r="G200">
        <v>12646.7</v>
      </c>
      <c r="H200">
        <v>12695.8</v>
      </c>
      <c r="I200">
        <v>2801.12</v>
      </c>
      <c r="J200">
        <v>2088.7399999999998</v>
      </c>
    </row>
    <row r="201" spans="1:10">
      <c r="A201" t="s">
        <v>15152</v>
      </c>
      <c r="B201" t="s">
        <v>15152</v>
      </c>
      <c r="C201" t="s">
        <v>15153</v>
      </c>
      <c r="D201" t="s">
        <v>15154</v>
      </c>
      <c r="E201">
        <v>1560.41</v>
      </c>
      <c r="F201">
        <v>1703.59</v>
      </c>
      <c r="G201">
        <v>3367.19</v>
      </c>
      <c r="H201">
        <v>3279.58</v>
      </c>
      <c r="I201">
        <v>2748.77</v>
      </c>
      <c r="J201">
        <v>2895.95</v>
      </c>
    </row>
    <row r="202" spans="1:10">
      <c r="A202" t="s">
        <v>15890</v>
      </c>
      <c r="B202" t="s">
        <v>15890</v>
      </c>
      <c r="C202" t="s">
        <v>15891</v>
      </c>
      <c r="D202" t="s">
        <v>15892</v>
      </c>
      <c r="E202">
        <v>608.78899999999999</v>
      </c>
      <c r="F202">
        <v>1602.9</v>
      </c>
      <c r="G202">
        <v>1028.1400000000001</v>
      </c>
      <c r="H202">
        <v>1009.53</v>
      </c>
      <c r="I202">
        <v>2745.81</v>
      </c>
      <c r="J202">
        <v>801.18299999999999</v>
      </c>
    </row>
    <row r="203" spans="1:10">
      <c r="A203" t="s">
        <v>13761</v>
      </c>
      <c r="B203" t="s">
        <v>13762</v>
      </c>
      <c r="C203" t="s">
        <v>13763</v>
      </c>
      <c r="D203" t="s">
        <v>13764</v>
      </c>
      <c r="E203">
        <v>2509.8200000000002</v>
      </c>
      <c r="F203">
        <v>3440.61</v>
      </c>
      <c r="G203">
        <v>6512.92</v>
      </c>
      <c r="H203">
        <v>6460.61</v>
      </c>
      <c r="I203">
        <v>2740.87</v>
      </c>
      <c r="J203">
        <v>2849.58</v>
      </c>
    </row>
    <row r="204" spans="1:10">
      <c r="A204" t="s">
        <v>15422</v>
      </c>
      <c r="B204" t="s">
        <v>15422</v>
      </c>
      <c r="C204" t="s">
        <v>15423</v>
      </c>
      <c r="D204" t="s">
        <v>15424</v>
      </c>
      <c r="E204">
        <v>1342.82</v>
      </c>
      <c r="F204">
        <v>1371.72</v>
      </c>
      <c r="G204">
        <v>1010.02</v>
      </c>
      <c r="H204">
        <v>987.44799999999998</v>
      </c>
      <c r="I204">
        <v>2719.54</v>
      </c>
      <c r="J204">
        <v>3050.1</v>
      </c>
    </row>
    <row r="205" spans="1:10">
      <c r="A205" t="s">
        <v>13355</v>
      </c>
      <c r="B205" t="s">
        <v>13355</v>
      </c>
      <c r="C205" t="s">
        <v>13356</v>
      </c>
      <c r="D205" t="s">
        <v>13357</v>
      </c>
      <c r="E205">
        <v>2845.64</v>
      </c>
      <c r="F205">
        <v>2622.58</v>
      </c>
      <c r="G205">
        <v>4896.43</v>
      </c>
      <c r="H205">
        <v>4773.3599999999997</v>
      </c>
      <c r="I205">
        <v>2714.14</v>
      </c>
      <c r="J205">
        <v>3132.38</v>
      </c>
    </row>
    <row r="206" spans="1:10">
      <c r="A206" t="s">
        <v>11734</v>
      </c>
      <c r="B206" t="s">
        <v>11734</v>
      </c>
      <c r="C206" t="s">
        <v>11735</v>
      </c>
      <c r="D206" t="s">
        <v>11736</v>
      </c>
      <c r="E206">
        <v>3907.05</v>
      </c>
      <c r="F206">
        <v>5329.21</v>
      </c>
      <c r="G206">
        <v>1165.7</v>
      </c>
      <c r="H206">
        <v>1152.83</v>
      </c>
      <c r="I206">
        <v>2619.4</v>
      </c>
      <c r="J206">
        <v>2557</v>
      </c>
    </row>
    <row r="207" spans="1:10">
      <c r="A207" t="s">
        <v>15730</v>
      </c>
      <c r="B207" t="s">
        <v>15730</v>
      </c>
      <c r="C207" t="s">
        <v>15731</v>
      </c>
      <c r="D207" t="s">
        <v>15732</v>
      </c>
      <c r="E207">
        <v>937.59400000000005</v>
      </c>
      <c r="F207">
        <v>1933.67</v>
      </c>
      <c r="G207">
        <v>3225.54</v>
      </c>
      <c r="H207">
        <v>3119.61</v>
      </c>
      <c r="I207">
        <v>2555.85</v>
      </c>
      <c r="J207">
        <v>3403.65</v>
      </c>
    </row>
    <row r="208" spans="1:10">
      <c r="A208" t="s">
        <v>14756</v>
      </c>
      <c r="B208" t="s">
        <v>14756</v>
      </c>
      <c r="C208" t="s">
        <v>14757</v>
      </c>
      <c r="D208" t="s">
        <v>14758</v>
      </c>
      <c r="E208">
        <v>1840.06</v>
      </c>
      <c r="F208">
        <v>1436.07</v>
      </c>
      <c r="G208">
        <v>3259.86</v>
      </c>
      <c r="H208">
        <v>3156.2</v>
      </c>
      <c r="I208">
        <v>2519.48</v>
      </c>
      <c r="J208">
        <v>2921.31</v>
      </c>
    </row>
    <row r="209" spans="1:10">
      <c r="A209" t="s">
        <v>11110</v>
      </c>
      <c r="B209" t="s">
        <v>11110</v>
      </c>
      <c r="C209" t="s">
        <v>11111</v>
      </c>
      <c r="D209" t="s">
        <v>11112</v>
      </c>
      <c r="E209">
        <v>4365.32</v>
      </c>
      <c r="F209">
        <v>4010.66</v>
      </c>
      <c r="G209">
        <v>10512.1</v>
      </c>
      <c r="H209">
        <v>10432.799999999999</v>
      </c>
      <c r="I209">
        <v>2499.4</v>
      </c>
      <c r="J209">
        <v>4327.04</v>
      </c>
    </row>
    <row r="210" spans="1:10">
      <c r="A210" t="s">
        <v>9799</v>
      </c>
      <c r="B210" t="s">
        <v>9799</v>
      </c>
      <c r="C210" t="s">
        <v>9800</v>
      </c>
      <c r="D210" t="s">
        <v>9801</v>
      </c>
      <c r="E210">
        <v>5706.59</v>
      </c>
      <c r="F210">
        <v>6834.62</v>
      </c>
      <c r="G210">
        <v>1073.6400000000001</v>
      </c>
      <c r="H210">
        <v>1073.48</v>
      </c>
      <c r="I210">
        <v>2472.5300000000002</v>
      </c>
      <c r="J210">
        <v>3238.43</v>
      </c>
    </row>
    <row r="211" spans="1:10">
      <c r="A211" t="s">
        <v>14472</v>
      </c>
      <c r="B211" t="s">
        <v>14472</v>
      </c>
      <c r="C211" t="s">
        <v>14473</v>
      </c>
      <c r="D211" t="s">
        <v>14474</v>
      </c>
      <c r="E211">
        <v>2048.3200000000002</v>
      </c>
      <c r="F211">
        <v>1441.88</v>
      </c>
      <c r="G211">
        <v>3932.01</v>
      </c>
      <c r="H211">
        <v>3839.22</v>
      </c>
      <c r="I211">
        <v>2419.1</v>
      </c>
      <c r="J211">
        <v>2171.59</v>
      </c>
    </row>
    <row r="212" spans="1:10">
      <c r="A212" t="s">
        <v>15080</v>
      </c>
      <c r="B212" t="s">
        <v>15080</v>
      </c>
      <c r="C212" t="s">
        <v>15081</v>
      </c>
      <c r="D212" t="s">
        <v>15082</v>
      </c>
      <c r="E212">
        <v>1628.54</v>
      </c>
      <c r="F212">
        <v>2216.27</v>
      </c>
      <c r="G212">
        <v>3091.89</v>
      </c>
      <c r="H212">
        <v>3007.41</v>
      </c>
      <c r="I212">
        <v>2363.9299999999998</v>
      </c>
      <c r="J212">
        <v>2342.94</v>
      </c>
    </row>
    <row r="213" spans="1:10">
      <c r="A213" t="s">
        <v>13720</v>
      </c>
      <c r="B213" t="s">
        <v>13720</v>
      </c>
      <c r="C213" t="s">
        <v>13721</v>
      </c>
      <c r="D213" t="s">
        <v>13722</v>
      </c>
      <c r="E213">
        <v>2533.7199999999998</v>
      </c>
      <c r="F213">
        <v>3277.31</v>
      </c>
      <c r="G213">
        <v>4681.1899999999996</v>
      </c>
      <c r="H213">
        <v>4525.8599999999997</v>
      </c>
      <c r="I213">
        <v>2293.23</v>
      </c>
      <c r="J213">
        <v>2941.87</v>
      </c>
    </row>
    <row r="214" spans="1:10">
      <c r="A214" t="s">
        <v>12027</v>
      </c>
      <c r="B214" t="s">
        <v>12027</v>
      </c>
      <c r="C214" t="s">
        <v>12028</v>
      </c>
      <c r="D214" t="s">
        <v>12029</v>
      </c>
      <c r="E214">
        <v>3703.67</v>
      </c>
      <c r="F214">
        <v>3568.79</v>
      </c>
      <c r="G214">
        <v>6605.14</v>
      </c>
      <c r="H214">
        <v>6542.42</v>
      </c>
      <c r="I214">
        <v>2281.1</v>
      </c>
      <c r="J214">
        <v>2832.2</v>
      </c>
    </row>
    <row r="215" spans="1:10">
      <c r="A215" t="s">
        <v>14741</v>
      </c>
      <c r="B215" t="s">
        <v>14741</v>
      </c>
      <c r="C215" t="s">
        <v>14742</v>
      </c>
      <c r="D215" t="s">
        <v>14743</v>
      </c>
      <c r="E215">
        <v>1853.4</v>
      </c>
      <c r="F215">
        <v>2310.38</v>
      </c>
      <c r="G215">
        <v>3164.1</v>
      </c>
      <c r="H215">
        <v>3072.74</v>
      </c>
      <c r="I215">
        <v>2241.41</v>
      </c>
      <c r="J215">
        <v>2726.17</v>
      </c>
    </row>
    <row r="216" spans="1:10">
      <c r="A216" t="s">
        <v>11156</v>
      </c>
      <c r="B216" t="s">
        <v>11156</v>
      </c>
      <c r="C216" t="s">
        <v>11157</v>
      </c>
      <c r="D216" t="s">
        <v>11158</v>
      </c>
      <c r="E216">
        <v>4320.34</v>
      </c>
      <c r="F216">
        <v>4120.6899999999996</v>
      </c>
      <c r="G216">
        <v>7038.77</v>
      </c>
      <c r="H216">
        <v>6958.36</v>
      </c>
      <c r="I216">
        <v>2227.31</v>
      </c>
      <c r="J216">
        <v>3465.77</v>
      </c>
    </row>
    <row r="217" spans="1:10">
      <c r="A217" t="s">
        <v>13613</v>
      </c>
      <c r="B217" t="s">
        <v>13613</v>
      </c>
      <c r="C217" t="s">
        <v>13614</v>
      </c>
      <c r="D217" t="s">
        <v>13615</v>
      </c>
      <c r="E217">
        <v>2624.12</v>
      </c>
      <c r="F217">
        <v>2243.69</v>
      </c>
      <c r="G217">
        <v>2681.54</v>
      </c>
      <c r="H217">
        <v>2561.15</v>
      </c>
      <c r="I217">
        <v>2181.33</v>
      </c>
      <c r="J217">
        <v>3492.32</v>
      </c>
    </row>
    <row r="218" spans="1:10">
      <c r="A218" t="s">
        <v>12087</v>
      </c>
      <c r="B218" t="s">
        <v>12087</v>
      </c>
      <c r="C218" t="s">
        <v>12088</v>
      </c>
      <c r="D218" t="s">
        <v>12089</v>
      </c>
      <c r="E218">
        <v>3647.77</v>
      </c>
      <c r="F218">
        <v>4929.8599999999997</v>
      </c>
      <c r="G218">
        <v>1967.5</v>
      </c>
      <c r="H218">
        <v>1895.29</v>
      </c>
      <c r="I218">
        <v>2174.73</v>
      </c>
      <c r="J218">
        <v>2052.38</v>
      </c>
    </row>
    <row r="219" spans="1:10">
      <c r="A219" t="s">
        <v>14707</v>
      </c>
      <c r="B219" t="s">
        <v>14707</v>
      </c>
      <c r="C219" t="s">
        <v>14708</v>
      </c>
      <c r="D219" t="s">
        <v>14709</v>
      </c>
      <c r="E219">
        <v>1871.81</v>
      </c>
      <c r="F219">
        <v>1172.06</v>
      </c>
      <c r="G219">
        <v>3096.37</v>
      </c>
      <c r="H219">
        <v>3014.38</v>
      </c>
      <c r="I219">
        <v>2168.96</v>
      </c>
      <c r="J219">
        <v>2114.7399999999998</v>
      </c>
    </row>
    <row r="220" spans="1:10">
      <c r="A220" t="s">
        <v>14768</v>
      </c>
      <c r="B220" t="s">
        <v>14768</v>
      </c>
      <c r="C220" t="s">
        <v>14769</v>
      </c>
      <c r="D220" t="s">
        <v>14770</v>
      </c>
      <c r="E220">
        <v>1834.48</v>
      </c>
      <c r="F220">
        <v>2207.4699999999998</v>
      </c>
      <c r="G220">
        <v>2158.0300000000002</v>
      </c>
      <c r="H220">
        <v>2094.0100000000002</v>
      </c>
      <c r="I220">
        <v>2156.4</v>
      </c>
      <c r="J220">
        <v>2788.27</v>
      </c>
    </row>
    <row r="221" spans="1:10">
      <c r="A221" t="s">
        <v>14309</v>
      </c>
      <c r="B221" t="s">
        <v>14309</v>
      </c>
      <c r="C221" t="s">
        <v>14310</v>
      </c>
      <c r="D221" t="s">
        <v>14311</v>
      </c>
      <c r="E221">
        <v>2147.5300000000002</v>
      </c>
      <c r="F221">
        <v>1937.55</v>
      </c>
      <c r="G221">
        <v>680.44600000000003</v>
      </c>
      <c r="H221">
        <v>628.19200000000001</v>
      </c>
      <c r="I221">
        <v>2084.7800000000002</v>
      </c>
      <c r="J221">
        <v>2700.67</v>
      </c>
    </row>
    <row r="222" spans="1:10">
      <c r="A222" t="s">
        <v>14466</v>
      </c>
      <c r="B222" t="s">
        <v>14466</v>
      </c>
      <c r="C222" t="s">
        <v>14467</v>
      </c>
      <c r="D222" t="s">
        <v>14468</v>
      </c>
      <c r="E222">
        <v>2050.7600000000002</v>
      </c>
      <c r="F222">
        <v>2890.68</v>
      </c>
      <c r="G222">
        <v>4576.08</v>
      </c>
      <c r="H222">
        <v>4446.34</v>
      </c>
      <c r="I222">
        <v>2068.4899999999998</v>
      </c>
      <c r="J222">
        <v>2007.78</v>
      </c>
    </row>
    <row r="223" spans="1:10">
      <c r="A223" t="s">
        <v>15065</v>
      </c>
      <c r="B223" t="s">
        <v>15065</v>
      </c>
      <c r="C223" t="s">
        <v>15066</v>
      </c>
      <c r="D223" t="s">
        <v>15067</v>
      </c>
      <c r="E223">
        <v>1643.35</v>
      </c>
      <c r="F223">
        <v>1489.01</v>
      </c>
      <c r="G223">
        <v>1565.59</v>
      </c>
      <c r="H223">
        <v>1549.44</v>
      </c>
      <c r="I223">
        <v>2053.62</v>
      </c>
      <c r="J223">
        <v>2107.25</v>
      </c>
    </row>
    <row r="224" spans="1:10">
      <c r="A224" t="s">
        <v>15146</v>
      </c>
      <c r="B224" t="s">
        <v>15146</v>
      </c>
      <c r="C224" t="s">
        <v>15147</v>
      </c>
      <c r="D224" t="s">
        <v>15148</v>
      </c>
      <c r="E224">
        <v>1563.84</v>
      </c>
      <c r="F224">
        <v>1581.04</v>
      </c>
      <c r="G224">
        <v>1446.2</v>
      </c>
      <c r="H224">
        <v>1453.75</v>
      </c>
      <c r="I224">
        <v>2027.81</v>
      </c>
      <c r="J224">
        <v>1551.34</v>
      </c>
    </row>
    <row r="225" spans="1:10">
      <c r="A225" t="s">
        <v>15224</v>
      </c>
      <c r="B225" t="s">
        <v>15224</v>
      </c>
      <c r="C225" t="s">
        <v>15225</v>
      </c>
      <c r="D225" t="s">
        <v>15226</v>
      </c>
      <c r="E225">
        <v>1491.11</v>
      </c>
      <c r="F225">
        <v>1690.84</v>
      </c>
      <c r="G225">
        <v>1382.05</v>
      </c>
      <c r="H225">
        <v>1394.81</v>
      </c>
      <c r="I225">
        <v>2015.2</v>
      </c>
      <c r="J225">
        <v>1505.87</v>
      </c>
    </row>
    <row r="226" spans="1:10">
      <c r="A226" t="s">
        <v>14113</v>
      </c>
      <c r="B226" t="s">
        <v>14113</v>
      </c>
      <c r="C226" t="s">
        <v>14114</v>
      </c>
      <c r="D226" t="s">
        <v>14115</v>
      </c>
      <c r="E226">
        <v>2287.73</v>
      </c>
      <c r="F226">
        <v>2889.13</v>
      </c>
      <c r="G226">
        <v>3019.27</v>
      </c>
      <c r="H226">
        <v>2931.26</v>
      </c>
      <c r="I226">
        <v>2004.94</v>
      </c>
      <c r="J226">
        <v>1814.59</v>
      </c>
    </row>
    <row r="227" spans="1:10">
      <c r="A227" t="s">
        <v>15350</v>
      </c>
      <c r="B227" t="s">
        <v>15350</v>
      </c>
      <c r="C227" t="s">
        <v>15351</v>
      </c>
      <c r="D227" t="s">
        <v>15352</v>
      </c>
      <c r="E227">
        <v>1389.66</v>
      </c>
      <c r="F227">
        <v>2216.65</v>
      </c>
      <c r="G227">
        <v>6448.86</v>
      </c>
      <c r="H227">
        <v>6378.75</v>
      </c>
      <c r="I227">
        <v>2000.76</v>
      </c>
      <c r="J227">
        <v>2641.19</v>
      </c>
    </row>
    <row r="228" spans="1:10">
      <c r="A228" t="s">
        <v>15709</v>
      </c>
      <c r="B228" t="s">
        <v>15709</v>
      </c>
      <c r="C228" t="s">
        <v>15710</v>
      </c>
      <c r="D228" t="s">
        <v>15711</v>
      </c>
      <c r="E228">
        <v>971.67100000000005</v>
      </c>
      <c r="F228">
        <v>1169.27</v>
      </c>
      <c r="G228">
        <v>1061.47</v>
      </c>
      <c r="H228">
        <v>1060.3699999999999</v>
      </c>
      <c r="I228">
        <v>1996.18</v>
      </c>
      <c r="J228">
        <v>1741.79</v>
      </c>
    </row>
    <row r="229" spans="1:10">
      <c r="A229" t="s">
        <v>12102</v>
      </c>
      <c r="B229" t="s">
        <v>12102</v>
      </c>
      <c r="C229" t="s">
        <v>12103</v>
      </c>
      <c r="D229" t="s">
        <v>12104</v>
      </c>
      <c r="E229">
        <v>3636.75</v>
      </c>
      <c r="F229">
        <v>3406.69</v>
      </c>
      <c r="G229">
        <v>3108.2</v>
      </c>
      <c r="H229">
        <v>3024.96</v>
      </c>
      <c r="I229">
        <v>1996.13</v>
      </c>
      <c r="J229">
        <v>1511.12</v>
      </c>
    </row>
    <row r="230" spans="1:10">
      <c r="A230" t="s">
        <v>15770</v>
      </c>
      <c r="B230" t="s">
        <v>15770</v>
      </c>
      <c r="C230" t="s">
        <v>15771</v>
      </c>
      <c r="D230" t="s">
        <v>15772</v>
      </c>
      <c r="E230">
        <v>894.01300000000003</v>
      </c>
      <c r="F230">
        <v>1578.29</v>
      </c>
      <c r="G230">
        <v>1706.17</v>
      </c>
      <c r="H230">
        <v>1670.42</v>
      </c>
      <c r="I230">
        <v>1987.17</v>
      </c>
      <c r="J230">
        <v>2483.52</v>
      </c>
    </row>
    <row r="231" spans="1:10">
      <c r="A231" t="s">
        <v>15392</v>
      </c>
      <c r="B231" t="s">
        <v>15392</v>
      </c>
      <c r="C231" t="s">
        <v>15393</v>
      </c>
      <c r="D231" t="s">
        <v>15394</v>
      </c>
      <c r="E231">
        <v>1367.71</v>
      </c>
      <c r="F231">
        <v>1491.37</v>
      </c>
      <c r="G231">
        <v>1281.56</v>
      </c>
      <c r="H231">
        <v>1274.17</v>
      </c>
      <c r="I231">
        <v>1980.23</v>
      </c>
      <c r="J231">
        <v>1575.95</v>
      </c>
    </row>
    <row r="232" spans="1:10">
      <c r="A232" t="s">
        <v>14650</v>
      </c>
      <c r="B232" t="s">
        <v>14650</v>
      </c>
      <c r="C232" t="s">
        <v>14651</v>
      </c>
      <c r="D232" t="s">
        <v>14652</v>
      </c>
      <c r="E232">
        <v>1913.17</v>
      </c>
      <c r="F232">
        <v>2672.47</v>
      </c>
      <c r="G232">
        <v>1898.26</v>
      </c>
      <c r="H232">
        <v>1830.01</v>
      </c>
      <c r="I232">
        <v>1935.58</v>
      </c>
      <c r="J232">
        <v>1082.02</v>
      </c>
    </row>
    <row r="233" spans="1:10">
      <c r="A233" t="s">
        <v>14683</v>
      </c>
      <c r="B233" t="s">
        <v>14683</v>
      </c>
      <c r="C233" t="s">
        <v>14684</v>
      </c>
      <c r="D233" t="s">
        <v>14685</v>
      </c>
      <c r="E233">
        <v>1895.93</v>
      </c>
      <c r="F233">
        <v>1354.63</v>
      </c>
      <c r="G233">
        <v>3333.05</v>
      </c>
      <c r="H233">
        <v>3234.63</v>
      </c>
      <c r="I233">
        <v>1908.63</v>
      </c>
      <c r="J233">
        <v>2216.02</v>
      </c>
    </row>
    <row r="234" spans="1:10">
      <c r="A234" t="s">
        <v>14048</v>
      </c>
      <c r="B234" t="s">
        <v>14048</v>
      </c>
      <c r="C234" t="s">
        <v>14049</v>
      </c>
      <c r="D234" t="s">
        <v>14050</v>
      </c>
      <c r="E234">
        <v>2330.87</v>
      </c>
      <c r="F234">
        <v>2166.4699999999998</v>
      </c>
      <c r="G234">
        <v>3636.46</v>
      </c>
      <c r="H234">
        <v>3516.54</v>
      </c>
      <c r="I234">
        <v>1880.57</v>
      </c>
      <c r="J234">
        <v>1844.84</v>
      </c>
    </row>
    <row r="235" spans="1:10">
      <c r="A235" t="s">
        <v>15179</v>
      </c>
      <c r="B235" t="s">
        <v>15179</v>
      </c>
      <c r="C235" t="s">
        <v>15180</v>
      </c>
      <c r="D235" t="s">
        <v>15181</v>
      </c>
      <c r="E235">
        <v>1539.57</v>
      </c>
      <c r="F235">
        <v>1632.9</v>
      </c>
      <c r="G235">
        <v>2456.48</v>
      </c>
      <c r="H235">
        <v>2359.12</v>
      </c>
      <c r="I235">
        <v>1874.97</v>
      </c>
      <c r="J235">
        <v>2438.54</v>
      </c>
    </row>
    <row r="236" spans="1:10">
      <c r="A236" t="s">
        <v>14817</v>
      </c>
      <c r="B236" t="s">
        <v>14817</v>
      </c>
      <c r="C236" t="s">
        <v>14818</v>
      </c>
      <c r="D236" t="s">
        <v>14819</v>
      </c>
      <c r="E236">
        <v>1807.13</v>
      </c>
      <c r="F236">
        <v>2253.62</v>
      </c>
      <c r="G236">
        <v>2931.62</v>
      </c>
      <c r="H236">
        <v>2830.28</v>
      </c>
      <c r="I236">
        <v>1869.02</v>
      </c>
      <c r="J236">
        <v>2272.84</v>
      </c>
    </row>
    <row r="237" spans="1:10">
      <c r="A237" t="s">
        <v>14593</v>
      </c>
      <c r="B237" t="s">
        <v>14593</v>
      </c>
      <c r="C237" t="s">
        <v>14594</v>
      </c>
      <c r="D237" t="s">
        <v>14595</v>
      </c>
      <c r="E237">
        <v>1965.58</v>
      </c>
      <c r="F237">
        <v>1958.47</v>
      </c>
      <c r="G237">
        <v>4284.95</v>
      </c>
      <c r="H237">
        <v>4150.4399999999996</v>
      </c>
      <c r="I237">
        <v>1851.19</v>
      </c>
      <c r="J237">
        <v>1014.57</v>
      </c>
    </row>
    <row r="238" spans="1:10">
      <c r="A238" t="s">
        <v>15548</v>
      </c>
      <c r="B238" t="s">
        <v>15548</v>
      </c>
      <c r="C238" t="s">
        <v>15549</v>
      </c>
      <c r="D238" t="s">
        <v>15550</v>
      </c>
      <c r="E238">
        <v>1178.49</v>
      </c>
      <c r="F238">
        <v>1405.21</v>
      </c>
      <c r="G238">
        <v>875.47400000000005</v>
      </c>
      <c r="H238">
        <v>852.93200000000002</v>
      </c>
      <c r="I238">
        <v>1848.03</v>
      </c>
      <c r="J238">
        <v>3003.34</v>
      </c>
    </row>
    <row r="239" spans="1:10">
      <c r="A239" t="s">
        <v>14880</v>
      </c>
      <c r="B239" t="s">
        <v>14880</v>
      </c>
      <c r="C239" t="s">
        <v>14881</v>
      </c>
      <c r="D239" t="s">
        <v>14882</v>
      </c>
      <c r="E239">
        <v>1772.71</v>
      </c>
      <c r="F239">
        <v>2389.77</v>
      </c>
      <c r="G239">
        <v>2094.5100000000002</v>
      </c>
      <c r="H239">
        <v>2031.29</v>
      </c>
      <c r="I239">
        <v>1821.52</v>
      </c>
      <c r="J239">
        <v>1916.31</v>
      </c>
    </row>
    <row r="240" spans="1:10">
      <c r="A240" t="s">
        <v>8255</v>
      </c>
      <c r="B240" t="s">
        <v>8255</v>
      </c>
      <c r="C240" t="s">
        <v>8256</v>
      </c>
      <c r="D240" t="s">
        <v>8257</v>
      </c>
      <c r="E240">
        <v>7648.44</v>
      </c>
      <c r="F240">
        <v>7829.57</v>
      </c>
      <c r="G240">
        <v>25031.5</v>
      </c>
      <c r="H240">
        <v>24498.7</v>
      </c>
      <c r="I240">
        <v>1815.31</v>
      </c>
      <c r="J240">
        <v>1718.61</v>
      </c>
    </row>
    <row r="241" spans="1:10">
      <c r="A241" t="s">
        <v>12836</v>
      </c>
      <c r="B241" t="s">
        <v>12836</v>
      </c>
      <c r="C241" t="s">
        <v>12837</v>
      </c>
      <c r="D241" t="s">
        <v>12838</v>
      </c>
      <c r="E241">
        <v>3179.13</v>
      </c>
      <c r="F241">
        <v>3653.72</v>
      </c>
      <c r="G241">
        <v>499.96499999999997</v>
      </c>
      <c r="H241">
        <v>535.28800000000001</v>
      </c>
      <c r="I241">
        <v>1814.39</v>
      </c>
      <c r="J241">
        <v>2379.1799999999998</v>
      </c>
    </row>
    <row r="242" spans="1:10">
      <c r="A242" t="s">
        <v>15095</v>
      </c>
      <c r="B242" t="s">
        <v>15095</v>
      </c>
      <c r="C242" t="s">
        <v>15096</v>
      </c>
      <c r="D242" t="s">
        <v>15097</v>
      </c>
      <c r="E242">
        <v>1610.39</v>
      </c>
      <c r="F242">
        <v>1642.04</v>
      </c>
      <c r="G242">
        <v>2099.5300000000002</v>
      </c>
      <c r="H242">
        <v>2034.66</v>
      </c>
      <c r="I242">
        <v>1794.56</v>
      </c>
      <c r="J242">
        <v>2199.35</v>
      </c>
    </row>
    <row r="243" spans="1:10">
      <c r="A243" t="s">
        <v>14820</v>
      </c>
      <c r="B243" t="s">
        <v>14820</v>
      </c>
      <c r="C243" t="s">
        <v>14821</v>
      </c>
      <c r="D243" t="s">
        <v>14822</v>
      </c>
      <c r="E243">
        <v>1805.43</v>
      </c>
      <c r="F243">
        <v>2107.19</v>
      </c>
      <c r="G243">
        <v>2271.3200000000002</v>
      </c>
      <c r="H243">
        <v>2230.17</v>
      </c>
      <c r="I243">
        <v>1793.53</v>
      </c>
      <c r="J243">
        <v>1908.76</v>
      </c>
    </row>
    <row r="244" spans="1:10">
      <c r="A244" t="s">
        <v>15476</v>
      </c>
      <c r="B244" t="s">
        <v>15476</v>
      </c>
      <c r="C244" t="s">
        <v>15477</v>
      </c>
      <c r="D244" t="s">
        <v>15478</v>
      </c>
      <c r="E244">
        <v>1291.6300000000001</v>
      </c>
      <c r="F244">
        <v>1908.36</v>
      </c>
      <c r="G244">
        <v>4021.19</v>
      </c>
      <c r="H244">
        <v>3925.98</v>
      </c>
      <c r="I244">
        <v>1788.93</v>
      </c>
      <c r="J244">
        <v>1693.09</v>
      </c>
    </row>
    <row r="245" spans="1:10">
      <c r="A245" t="s">
        <v>14949</v>
      </c>
      <c r="B245" t="s">
        <v>14949</v>
      </c>
      <c r="C245" t="s">
        <v>14950</v>
      </c>
      <c r="D245" t="s">
        <v>14951</v>
      </c>
      <c r="E245">
        <v>1734.77</v>
      </c>
      <c r="F245">
        <v>1312.48</v>
      </c>
      <c r="G245">
        <v>2960.22</v>
      </c>
      <c r="H245">
        <v>2865.12</v>
      </c>
      <c r="I245">
        <v>1786.9</v>
      </c>
      <c r="J245">
        <v>1421.39</v>
      </c>
    </row>
    <row r="246" spans="1:10">
      <c r="A246" t="s">
        <v>13729</v>
      </c>
      <c r="B246" t="s">
        <v>13729</v>
      </c>
      <c r="C246" t="s">
        <v>13730</v>
      </c>
      <c r="D246" t="s">
        <v>13731</v>
      </c>
      <c r="E246">
        <v>2525.0300000000002</v>
      </c>
      <c r="F246">
        <v>2710.06</v>
      </c>
      <c r="G246">
        <v>3027.98</v>
      </c>
      <c r="H246">
        <v>2945.28</v>
      </c>
      <c r="I246">
        <v>1781</v>
      </c>
      <c r="J246">
        <v>3211.01</v>
      </c>
    </row>
    <row r="247" spans="1:10">
      <c r="A247" t="s">
        <v>14973</v>
      </c>
      <c r="B247" t="s">
        <v>14973</v>
      </c>
      <c r="C247" t="s">
        <v>14974</v>
      </c>
      <c r="D247" t="s">
        <v>14975</v>
      </c>
      <c r="E247">
        <v>1720.39</v>
      </c>
      <c r="F247">
        <v>1336.07</v>
      </c>
      <c r="G247">
        <v>7052.67</v>
      </c>
      <c r="H247">
        <v>6986.28</v>
      </c>
      <c r="I247">
        <v>1778.92</v>
      </c>
      <c r="J247">
        <v>1913.61</v>
      </c>
    </row>
    <row r="248" spans="1:10">
      <c r="A248" t="s">
        <v>15932</v>
      </c>
      <c r="B248" t="s">
        <v>15932</v>
      </c>
      <c r="C248" t="s">
        <v>15933</v>
      </c>
      <c r="D248" t="s">
        <v>15934</v>
      </c>
      <c r="E248">
        <v>446.62799999999999</v>
      </c>
      <c r="F248">
        <v>753.26400000000001</v>
      </c>
      <c r="G248">
        <v>939.85599999999999</v>
      </c>
      <c r="H248">
        <v>922.34400000000005</v>
      </c>
      <c r="I248">
        <v>1778.31</v>
      </c>
      <c r="J248">
        <v>1181.1300000000001</v>
      </c>
    </row>
    <row r="249" spans="1:10">
      <c r="A249" t="s">
        <v>14122</v>
      </c>
      <c r="B249" t="s">
        <v>14122</v>
      </c>
      <c r="C249" t="s">
        <v>14123</v>
      </c>
      <c r="D249" t="s">
        <v>14124</v>
      </c>
      <c r="E249">
        <v>2278.0500000000002</v>
      </c>
      <c r="F249">
        <v>2514.2600000000002</v>
      </c>
      <c r="G249">
        <v>2228.33</v>
      </c>
      <c r="H249">
        <v>2171.06</v>
      </c>
      <c r="I249">
        <v>1776.1</v>
      </c>
      <c r="J249">
        <v>1943.87</v>
      </c>
    </row>
    <row r="250" spans="1:10">
      <c r="A250" t="s">
        <v>14276</v>
      </c>
      <c r="B250" t="s">
        <v>14276</v>
      </c>
      <c r="C250" t="s">
        <v>14277</v>
      </c>
      <c r="D250" t="s">
        <v>14278</v>
      </c>
      <c r="E250">
        <v>2162.36</v>
      </c>
      <c r="F250">
        <v>2326.79</v>
      </c>
      <c r="G250">
        <v>2646.92</v>
      </c>
      <c r="H250">
        <v>2539.02</v>
      </c>
      <c r="I250">
        <v>1766</v>
      </c>
      <c r="J250">
        <v>1287.6199999999999</v>
      </c>
    </row>
    <row r="251" spans="1:10">
      <c r="A251" t="s">
        <v>15785</v>
      </c>
      <c r="B251" t="s">
        <v>15785</v>
      </c>
      <c r="C251" t="s">
        <v>15786</v>
      </c>
      <c r="D251" t="s">
        <v>15787</v>
      </c>
      <c r="E251">
        <v>867.81500000000005</v>
      </c>
      <c r="F251">
        <v>1389.75</v>
      </c>
      <c r="G251">
        <v>744.31799999999998</v>
      </c>
      <c r="H251">
        <v>724.48299999999995</v>
      </c>
      <c r="I251">
        <v>1750.87</v>
      </c>
      <c r="J251">
        <v>1788.46</v>
      </c>
    </row>
    <row r="252" spans="1:10">
      <c r="A252" t="s">
        <v>14964</v>
      </c>
      <c r="B252" t="s">
        <v>14964</v>
      </c>
      <c r="C252" t="s">
        <v>14965</v>
      </c>
      <c r="D252" t="s">
        <v>14966</v>
      </c>
      <c r="E252">
        <v>1728.22</v>
      </c>
      <c r="F252">
        <v>2236.36</v>
      </c>
      <c r="G252">
        <v>4389.21</v>
      </c>
      <c r="H252">
        <v>4227.46</v>
      </c>
      <c r="I252">
        <v>1749.03</v>
      </c>
      <c r="J252">
        <v>1486.83</v>
      </c>
    </row>
    <row r="253" spans="1:10">
      <c r="A253" t="s">
        <v>15654</v>
      </c>
      <c r="B253" t="s">
        <v>15654</v>
      </c>
      <c r="C253" t="s">
        <v>15655</v>
      </c>
      <c r="D253" t="s">
        <v>15656</v>
      </c>
      <c r="E253">
        <v>1031.3399999999999</v>
      </c>
      <c r="F253">
        <v>1486.6</v>
      </c>
      <c r="G253">
        <v>2199.31</v>
      </c>
      <c r="H253">
        <v>2134.9299999999998</v>
      </c>
      <c r="I253">
        <v>1722.97</v>
      </c>
      <c r="J253">
        <v>1585.64</v>
      </c>
    </row>
    <row r="254" spans="1:10">
      <c r="A254" t="s">
        <v>15863</v>
      </c>
      <c r="B254" t="s">
        <v>15863</v>
      </c>
      <c r="C254" t="s">
        <v>15864</v>
      </c>
      <c r="D254" t="s">
        <v>15865</v>
      </c>
      <c r="E254">
        <v>730.33500000000004</v>
      </c>
      <c r="F254">
        <v>1904.35</v>
      </c>
      <c r="G254">
        <v>2428.89</v>
      </c>
      <c r="H254">
        <v>2349.64</v>
      </c>
      <c r="I254">
        <v>1682.18</v>
      </c>
      <c r="J254">
        <v>1247.19</v>
      </c>
    </row>
    <row r="255" spans="1:10">
      <c r="A255" t="s">
        <v>15755</v>
      </c>
      <c r="B255" t="s">
        <v>15755</v>
      </c>
      <c r="C255" t="s">
        <v>15756</v>
      </c>
      <c r="D255" t="s">
        <v>15757</v>
      </c>
      <c r="E255">
        <v>909.37099999999998</v>
      </c>
      <c r="F255">
        <v>1436.43</v>
      </c>
      <c r="G255">
        <v>1401.97</v>
      </c>
      <c r="H255">
        <v>1410.73</v>
      </c>
      <c r="I255">
        <v>1679.19</v>
      </c>
      <c r="J255">
        <v>1562.19</v>
      </c>
    </row>
    <row r="256" spans="1:10">
      <c r="A256" t="s">
        <v>15356</v>
      </c>
      <c r="B256" t="s">
        <v>15356</v>
      </c>
      <c r="C256" t="s">
        <v>15357</v>
      </c>
      <c r="D256" t="s">
        <v>15358</v>
      </c>
      <c r="E256">
        <v>1386.17</v>
      </c>
      <c r="F256">
        <v>1421.94</v>
      </c>
      <c r="G256">
        <v>1496.44</v>
      </c>
      <c r="H256">
        <v>1492.6</v>
      </c>
      <c r="I256">
        <v>1627.9</v>
      </c>
      <c r="J256">
        <v>1137.17</v>
      </c>
    </row>
    <row r="257" spans="1:10">
      <c r="A257" t="s">
        <v>14632</v>
      </c>
      <c r="B257" t="s">
        <v>14632</v>
      </c>
      <c r="C257" t="s">
        <v>14633</v>
      </c>
      <c r="D257" t="s">
        <v>14634</v>
      </c>
      <c r="E257">
        <v>1931.97</v>
      </c>
      <c r="F257">
        <v>1495.12</v>
      </c>
      <c r="G257">
        <v>829.86900000000003</v>
      </c>
      <c r="H257">
        <v>801.09699999999998</v>
      </c>
      <c r="I257">
        <v>1627.39</v>
      </c>
      <c r="J257">
        <v>1664.44</v>
      </c>
    </row>
    <row r="258" spans="1:10">
      <c r="A258" t="s">
        <v>14306</v>
      </c>
      <c r="B258" t="s">
        <v>14306</v>
      </c>
      <c r="C258" t="s">
        <v>14307</v>
      </c>
      <c r="D258" t="s">
        <v>14308</v>
      </c>
      <c r="E258">
        <v>2150.37</v>
      </c>
      <c r="F258">
        <v>1571.28</v>
      </c>
      <c r="G258">
        <v>1167.8699999999999</v>
      </c>
      <c r="H258">
        <v>1154.96</v>
      </c>
      <c r="I258">
        <v>1607.66</v>
      </c>
      <c r="J258">
        <v>1318.83</v>
      </c>
    </row>
    <row r="259" spans="1:10">
      <c r="A259" t="s">
        <v>15696</v>
      </c>
      <c r="B259" t="s">
        <v>15696</v>
      </c>
      <c r="C259" t="s">
        <v>15697</v>
      </c>
      <c r="D259" t="s">
        <v>15698</v>
      </c>
      <c r="E259">
        <v>987.43299999999999</v>
      </c>
      <c r="F259">
        <v>1251.74</v>
      </c>
      <c r="G259">
        <v>1436.61</v>
      </c>
      <c r="H259">
        <v>1438.91</v>
      </c>
      <c r="I259">
        <v>1587.49</v>
      </c>
      <c r="J259">
        <v>953.00800000000004</v>
      </c>
    </row>
    <row r="260" spans="1:10">
      <c r="A260" t="s">
        <v>15009</v>
      </c>
      <c r="B260" t="s">
        <v>15009</v>
      </c>
      <c r="C260" t="s">
        <v>15010</v>
      </c>
      <c r="D260" t="s">
        <v>15011</v>
      </c>
      <c r="E260">
        <v>1694.67</v>
      </c>
      <c r="F260">
        <v>1274.28</v>
      </c>
      <c r="G260">
        <v>1443.12</v>
      </c>
      <c r="H260">
        <v>1448.76</v>
      </c>
      <c r="I260">
        <v>1544.25</v>
      </c>
      <c r="J260">
        <v>628.95799999999997</v>
      </c>
    </row>
    <row r="261" spans="1:10">
      <c r="A261" t="s">
        <v>15059</v>
      </c>
      <c r="B261" t="s">
        <v>15059</v>
      </c>
      <c r="C261" t="s">
        <v>15060</v>
      </c>
      <c r="D261" t="s">
        <v>15061</v>
      </c>
      <c r="E261">
        <v>1658.17</v>
      </c>
      <c r="F261">
        <v>1697.75</v>
      </c>
      <c r="G261">
        <v>1556.07</v>
      </c>
      <c r="H261">
        <v>1534.24</v>
      </c>
      <c r="I261">
        <v>1543.9</v>
      </c>
      <c r="J261">
        <v>2315.37</v>
      </c>
    </row>
    <row r="262" spans="1:10">
      <c r="A262" t="s">
        <v>14448</v>
      </c>
      <c r="B262" t="s">
        <v>14448</v>
      </c>
      <c r="C262" t="s">
        <v>14449</v>
      </c>
      <c r="D262" t="s">
        <v>14450</v>
      </c>
      <c r="E262">
        <v>2066.33</v>
      </c>
      <c r="F262">
        <v>2630.46</v>
      </c>
      <c r="G262">
        <v>3291.42</v>
      </c>
      <c r="H262">
        <v>3194.91</v>
      </c>
      <c r="I262">
        <v>1537.94</v>
      </c>
      <c r="J262">
        <v>2298.71</v>
      </c>
    </row>
    <row r="263" spans="1:10">
      <c r="A263" t="s">
        <v>14686</v>
      </c>
      <c r="B263" t="s">
        <v>14686</v>
      </c>
      <c r="C263" t="s">
        <v>14687</v>
      </c>
      <c r="D263" t="s">
        <v>14688</v>
      </c>
      <c r="E263">
        <v>1885.86</v>
      </c>
      <c r="F263">
        <v>1368.11</v>
      </c>
      <c r="G263">
        <v>2359.46</v>
      </c>
      <c r="H263">
        <v>2302.7800000000002</v>
      </c>
      <c r="I263">
        <v>1525.94</v>
      </c>
      <c r="J263">
        <v>1989.47</v>
      </c>
    </row>
    <row r="264" spans="1:10">
      <c r="A264" t="s">
        <v>15344</v>
      </c>
      <c r="B264" t="s">
        <v>15344</v>
      </c>
      <c r="C264" t="s">
        <v>15345</v>
      </c>
      <c r="D264" t="s">
        <v>15346</v>
      </c>
      <c r="E264">
        <v>1397.08</v>
      </c>
      <c r="F264">
        <v>1448.21</v>
      </c>
      <c r="G264">
        <v>3360.22</v>
      </c>
      <c r="H264">
        <v>3277.93</v>
      </c>
      <c r="I264">
        <v>1490.56</v>
      </c>
      <c r="J264">
        <v>1256.0999999999999</v>
      </c>
    </row>
    <row r="265" spans="1:10">
      <c r="A265" t="s">
        <v>15624</v>
      </c>
      <c r="B265" t="s">
        <v>15624</v>
      </c>
      <c r="C265" t="s">
        <v>15625</v>
      </c>
      <c r="D265" t="s">
        <v>15626</v>
      </c>
      <c r="E265">
        <v>1060.05</v>
      </c>
      <c r="F265">
        <v>1499.58</v>
      </c>
      <c r="G265">
        <v>1827.26</v>
      </c>
      <c r="H265">
        <v>1778.36</v>
      </c>
      <c r="I265">
        <v>1469.85</v>
      </c>
      <c r="J265">
        <v>1554.35</v>
      </c>
    </row>
    <row r="266" spans="1:10">
      <c r="A266" t="s">
        <v>15860</v>
      </c>
      <c r="B266" t="s">
        <v>15860</v>
      </c>
      <c r="C266" t="s">
        <v>15861</v>
      </c>
      <c r="D266" t="s">
        <v>15862</v>
      </c>
      <c r="E266">
        <v>742.28099999999995</v>
      </c>
      <c r="F266">
        <v>1355.19</v>
      </c>
      <c r="G266">
        <v>2942.7</v>
      </c>
      <c r="H266">
        <v>2847.68</v>
      </c>
      <c r="I266">
        <v>1463.03</v>
      </c>
      <c r="J266">
        <v>975.02800000000002</v>
      </c>
    </row>
    <row r="267" spans="1:10">
      <c r="A267" t="s">
        <v>15569</v>
      </c>
      <c r="B267" t="s">
        <v>15569</v>
      </c>
      <c r="C267" t="s">
        <v>15570</v>
      </c>
      <c r="D267" t="s">
        <v>15571</v>
      </c>
      <c r="E267">
        <v>1158.95</v>
      </c>
      <c r="F267">
        <v>1026.72</v>
      </c>
      <c r="G267">
        <v>929.99</v>
      </c>
      <c r="H267">
        <v>912.40099999999995</v>
      </c>
      <c r="I267">
        <v>1455.67</v>
      </c>
      <c r="J267">
        <v>1566.69</v>
      </c>
    </row>
    <row r="268" spans="1:10">
      <c r="A268" t="s">
        <v>15257</v>
      </c>
      <c r="B268" t="s">
        <v>15257</v>
      </c>
      <c r="C268" t="s">
        <v>15258</v>
      </c>
      <c r="D268" t="s">
        <v>15259</v>
      </c>
      <c r="E268">
        <v>1465</v>
      </c>
      <c r="F268">
        <v>1856.63</v>
      </c>
      <c r="G268">
        <v>3067.32</v>
      </c>
      <c r="H268">
        <v>2990.04</v>
      </c>
      <c r="I268">
        <v>1451.84</v>
      </c>
      <c r="J268">
        <v>1824.85</v>
      </c>
    </row>
    <row r="269" spans="1:10">
      <c r="A269" t="s">
        <v>15566</v>
      </c>
      <c r="B269" t="s">
        <v>15566</v>
      </c>
      <c r="C269" t="s">
        <v>15567</v>
      </c>
      <c r="D269" t="s">
        <v>15568</v>
      </c>
      <c r="E269">
        <v>1161.0899999999999</v>
      </c>
      <c r="F269">
        <v>1599.47</v>
      </c>
      <c r="G269">
        <v>2449.63</v>
      </c>
      <c r="H269">
        <v>2355.96</v>
      </c>
      <c r="I269">
        <v>1436.29</v>
      </c>
      <c r="J269">
        <v>1338.71</v>
      </c>
    </row>
    <row r="270" spans="1:10">
      <c r="A270" t="s">
        <v>14644</v>
      </c>
      <c r="B270" t="s">
        <v>14644</v>
      </c>
      <c r="C270" t="s">
        <v>14645</v>
      </c>
      <c r="D270" t="s">
        <v>14646</v>
      </c>
      <c r="E270">
        <v>1921.9</v>
      </c>
      <c r="F270">
        <v>1396.42</v>
      </c>
      <c r="G270">
        <v>2310.94</v>
      </c>
      <c r="H270">
        <v>2267.6999999999998</v>
      </c>
      <c r="I270">
        <v>1430.63</v>
      </c>
      <c r="J270">
        <v>1408.23</v>
      </c>
    </row>
    <row r="271" spans="1:10">
      <c r="A271" t="s">
        <v>15248</v>
      </c>
      <c r="B271" t="s">
        <v>15248</v>
      </c>
      <c r="C271" t="s">
        <v>15249</v>
      </c>
      <c r="D271" t="s">
        <v>15250</v>
      </c>
      <c r="E271">
        <v>1468.6</v>
      </c>
      <c r="F271">
        <v>1232.21</v>
      </c>
      <c r="G271">
        <v>2130.17</v>
      </c>
      <c r="H271">
        <v>2059.88</v>
      </c>
      <c r="I271">
        <v>1412.92</v>
      </c>
      <c r="J271">
        <v>2145.1</v>
      </c>
    </row>
    <row r="272" spans="1:10">
      <c r="A272" t="s">
        <v>13655</v>
      </c>
      <c r="B272" t="s">
        <v>13655</v>
      </c>
      <c r="C272" t="s">
        <v>13656</v>
      </c>
      <c r="D272" t="s">
        <v>13657</v>
      </c>
      <c r="E272">
        <v>2585.2199999999998</v>
      </c>
      <c r="F272">
        <v>4199.3500000000004</v>
      </c>
      <c r="G272">
        <v>3303.18</v>
      </c>
      <c r="H272">
        <v>3216.5</v>
      </c>
      <c r="I272">
        <v>1348.67</v>
      </c>
      <c r="J272">
        <v>2005.7</v>
      </c>
    </row>
    <row r="273" spans="1:10">
      <c r="A273" t="s">
        <v>13792</v>
      </c>
      <c r="B273" t="s">
        <v>13792</v>
      </c>
      <c r="C273" t="s">
        <v>13793</v>
      </c>
      <c r="D273" t="s">
        <v>13794</v>
      </c>
      <c r="E273">
        <v>2484.79</v>
      </c>
      <c r="F273">
        <v>2442.2600000000002</v>
      </c>
      <c r="G273">
        <v>3424.8</v>
      </c>
      <c r="H273">
        <v>3365.84</v>
      </c>
      <c r="I273">
        <v>1293.99</v>
      </c>
      <c r="J273">
        <v>2236.4</v>
      </c>
    </row>
    <row r="274" spans="1:10">
      <c r="A274" t="s">
        <v>15845</v>
      </c>
      <c r="B274" t="s">
        <v>15845</v>
      </c>
      <c r="C274" t="s">
        <v>15846</v>
      </c>
      <c r="D274" t="s">
        <v>15847</v>
      </c>
      <c r="E274">
        <v>763.52200000000005</v>
      </c>
      <c r="F274">
        <v>1253.55</v>
      </c>
      <c r="G274">
        <v>1269.51</v>
      </c>
      <c r="H274">
        <v>1260.0999999999999</v>
      </c>
      <c r="I274">
        <v>1286.08</v>
      </c>
      <c r="J274">
        <v>648.92700000000002</v>
      </c>
    </row>
    <row r="275" spans="1:10">
      <c r="A275" t="s">
        <v>15482</v>
      </c>
      <c r="B275" t="s">
        <v>15482</v>
      </c>
      <c r="C275" t="s">
        <v>15483</v>
      </c>
      <c r="D275" t="s">
        <v>15484</v>
      </c>
      <c r="E275">
        <v>1287.92</v>
      </c>
      <c r="F275">
        <v>875.10400000000004</v>
      </c>
      <c r="G275">
        <v>856.75099999999998</v>
      </c>
      <c r="H275">
        <v>831.42600000000004</v>
      </c>
      <c r="I275">
        <v>1272.76</v>
      </c>
      <c r="J275">
        <v>2357.59</v>
      </c>
    </row>
    <row r="276" spans="1:10">
      <c r="A276" t="s">
        <v>15660</v>
      </c>
      <c r="B276" t="s">
        <v>15660</v>
      </c>
      <c r="C276" t="s">
        <v>15661</v>
      </c>
      <c r="D276" t="s">
        <v>15662</v>
      </c>
      <c r="E276">
        <v>1025.8499999999999</v>
      </c>
      <c r="F276">
        <v>909.43399999999997</v>
      </c>
      <c r="G276">
        <v>1597.21</v>
      </c>
      <c r="H276">
        <v>1573.54</v>
      </c>
      <c r="I276">
        <v>1265.68</v>
      </c>
      <c r="J276">
        <v>1060.8900000000001</v>
      </c>
    </row>
    <row r="277" spans="1:10">
      <c r="A277" t="s">
        <v>15800</v>
      </c>
      <c r="B277" t="s">
        <v>15800</v>
      </c>
      <c r="C277" t="s">
        <v>15801</v>
      </c>
      <c r="D277" t="s">
        <v>15802</v>
      </c>
      <c r="E277">
        <v>857.69100000000003</v>
      </c>
      <c r="F277">
        <v>682.92499999999995</v>
      </c>
      <c r="G277">
        <v>1551.31</v>
      </c>
      <c r="H277">
        <v>1532.39</v>
      </c>
      <c r="I277">
        <v>1247.68</v>
      </c>
      <c r="J277">
        <v>1313.03</v>
      </c>
    </row>
    <row r="278" spans="1:10">
      <c r="A278" t="s">
        <v>13520</v>
      </c>
      <c r="B278" t="s">
        <v>13520</v>
      </c>
      <c r="C278" t="s">
        <v>13521</v>
      </c>
      <c r="D278" t="s">
        <v>13522</v>
      </c>
      <c r="E278">
        <v>2689.27</v>
      </c>
      <c r="F278">
        <v>4279.3999999999996</v>
      </c>
      <c r="G278">
        <v>8191.44</v>
      </c>
      <c r="H278">
        <v>8143.32</v>
      </c>
      <c r="I278">
        <v>1231.97</v>
      </c>
      <c r="J278">
        <v>1200.1199999999999</v>
      </c>
    </row>
    <row r="279" spans="1:10">
      <c r="A279" t="s">
        <v>15923</v>
      </c>
      <c r="B279" t="s">
        <v>15923</v>
      </c>
      <c r="C279" t="s">
        <v>15924</v>
      </c>
      <c r="D279" t="s">
        <v>15925</v>
      </c>
      <c r="E279">
        <v>475.11500000000001</v>
      </c>
      <c r="F279">
        <v>382.315</v>
      </c>
      <c r="G279">
        <v>1144.52</v>
      </c>
      <c r="H279">
        <v>1135.55</v>
      </c>
      <c r="I279">
        <v>1180.67</v>
      </c>
      <c r="J279">
        <v>1201.1600000000001</v>
      </c>
    </row>
    <row r="280" spans="1:10">
      <c r="A280" t="s">
        <v>15329</v>
      </c>
      <c r="B280" t="s">
        <v>15329</v>
      </c>
      <c r="C280" t="s">
        <v>15330</v>
      </c>
      <c r="D280" t="s">
        <v>15331</v>
      </c>
      <c r="E280">
        <v>1408.95</v>
      </c>
      <c r="F280">
        <v>2872.54</v>
      </c>
      <c r="G280">
        <v>1622.54</v>
      </c>
      <c r="H280">
        <v>1612.14</v>
      </c>
      <c r="I280">
        <v>1160.47</v>
      </c>
      <c r="J280">
        <v>1271.82</v>
      </c>
    </row>
    <row r="281" spans="1:10">
      <c r="A281" t="s">
        <v>14182</v>
      </c>
      <c r="B281" t="s">
        <v>14182</v>
      </c>
      <c r="C281" t="s">
        <v>14183</v>
      </c>
      <c r="D281" t="s">
        <v>14184</v>
      </c>
      <c r="E281">
        <v>2237.58</v>
      </c>
      <c r="F281">
        <v>1299.24</v>
      </c>
      <c r="G281">
        <v>2330.6999999999998</v>
      </c>
      <c r="H281">
        <v>2283.25</v>
      </c>
      <c r="I281">
        <v>1143.8900000000001</v>
      </c>
      <c r="J281">
        <v>1602.3</v>
      </c>
    </row>
    <row r="282" spans="1:10">
      <c r="A282" t="s">
        <v>15742</v>
      </c>
      <c r="B282" t="s">
        <v>15743</v>
      </c>
      <c r="C282" t="s">
        <v>15744</v>
      </c>
      <c r="D282" t="s">
        <v>15745</v>
      </c>
      <c r="E282">
        <v>928.59100000000001</v>
      </c>
      <c r="F282">
        <v>383.10399999999998</v>
      </c>
      <c r="G282">
        <v>123.43600000000001</v>
      </c>
      <c r="H282">
        <v>183.553</v>
      </c>
      <c r="I282">
        <v>1130.69</v>
      </c>
      <c r="J282">
        <v>880.28700000000003</v>
      </c>
    </row>
    <row r="283" spans="1:10">
      <c r="A283" t="s">
        <v>15836</v>
      </c>
      <c r="B283" t="s">
        <v>15836</v>
      </c>
      <c r="C283" t="s">
        <v>15837</v>
      </c>
      <c r="D283" t="s">
        <v>15838</v>
      </c>
      <c r="E283">
        <v>796.601</v>
      </c>
      <c r="F283">
        <v>2160.2800000000002</v>
      </c>
      <c r="G283">
        <v>2792.95</v>
      </c>
      <c r="H283">
        <v>2665.97</v>
      </c>
      <c r="I283">
        <v>1093.45</v>
      </c>
      <c r="J283">
        <v>1451.67</v>
      </c>
    </row>
    <row r="284" spans="1:10">
      <c r="A284" t="s">
        <v>13874</v>
      </c>
      <c r="B284" t="s">
        <v>13874</v>
      </c>
      <c r="C284" t="s">
        <v>13875</v>
      </c>
      <c r="D284" t="s">
        <v>13876</v>
      </c>
      <c r="E284">
        <v>2431.89</v>
      </c>
      <c r="F284">
        <v>2669.93</v>
      </c>
      <c r="G284">
        <v>3331.2</v>
      </c>
      <c r="H284">
        <v>3234.45</v>
      </c>
      <c r="I284">
        <v>1088.54</v>
      </c>
      <c r="J284">
        <v>1946.17</v>
      </c>
    </row>
    <row r="285" spans="1:10">
      <c r="A285" t="s">
        <v>15782</v>
      </c>
      <c r="B285" t="s">
        <v>15782</v>
      </c>
      <c r="C285" t="s">
        <v>15783</v>
      </c>
      <c r="D285" t="s">
        <v>15784</v>
      </c>
      <c r="E285">
        <v>868.29300000000001</v>
      </c>
      <c r="F285">
        <v>750.59199999999998</v>
      </c>
      <c r="G285">
        <v>973.58600000000001</v>
      </c>
      <c r="H285">
        <v>957.66600000000005</v>
      </c>
      <c r="I285">
        <v>1077.05</v>
      </c>
      <c r="J285">
        <v>644.75</v>
      </c>
    </row>
    <row r="286" spans="1:10">
      <c r="A286" t="s">
        <v>14653</v>
      </c>
      <c r="B286" t="s">
        <v>14653</v>
      </c>
      <c r="C286" t="s">
        <v>14654</v>
      </c>
      <c r="D286" t="s">
        <v>14655</v>
      </c>
      <c r="E286">
        <v>1912.89</v>
      </c>
      <c r="F286">
        <v>1198.28</v>
      </c>
      <c r="G286">
        <v>3278.45</v>
      </c>
      <c r="H286">
        <v>3167.87</v>
      </c>
      <c r="I286">
        <v>1049.74</v>
      </c>
      <c r="J286">
        <v>1160.76</v>
      </c>
    </row>
    <row r="287" spans="1:10">
      <c r="A287" t="s">
        <v>15950</v>
      </c>
      <c r="B287" t="s">
        <v>15950</v>
      </c>
      <c r="C287" t="s">
        <v>15951</v>
      </c>
      <c r="D287" t="s">
        <v>15952</v>
      </c>
      <c r="E287">
        <v>307.49099999999999</v>
      </c>
      <c r="F287">
        <v>428.44400000000002</v>
      </c>
      <c r="G287">
        <v>1486.7</v>
      </c>
      <c r="H287">
        <v>1480.4</v>
      </c>
      <c r="I287">
        <v>1040.32</v>
      </c>
      <c r="J287">
        <v>1276.28</v>
      </c>
    </row>
    <row r="288" spans="1:10">
      <c r="A288" t="s">
        <v>15917</v>
      </c>
      <c r="B288" t="s">
        <v>15917</v>
      </c>
      <c r="C288" t="s">
        <v>15918</v>
      </c>
      <c r="D288" t="s">
        <v>15919</v>
      </c>
      <c r="E288">
        <v>496.32100000000003</v>
      </c>
      <c r="F288">
        <v>1150.98</v>
      </c>
      <c r="G288">
        <v>3551.26</v>
      </c>
      <c r="H288">
        <v>3447.58</v>
      </c>
      <c r="I288">
        <v>1033.22</v>
      </c>
      <c r="J288">
        <v>831.09799999999996</v>
      </c>
    </row>
    <row r="289" spans="1:10">
      <c r="A289" t="s">
        <v>14765</v>
      </c>
      <c r="B289" t="s">
        <v>14765</v>
      </c>
      <c r="C289" t="s">
        <v>14766</v>
      </c>
      <c r="D289" t="s">
        <v>14767</v>
      </c>
      <c r="E289">
        <v>1835.22</v>
      </c>
      <c r="F289">
        <v>1481.06</v>
      </c>
      <c r="G289">
        <v>829.94100000000003</v>
      </c>
      <c r="H289">
        <v>801.70600000000002</v>
      </c>
      <c r="I289">
        <v>1001.39</v>
      </c>
      <c r="J289">
        <v>1569.13</v>
      </c>
    </row>
    <row r="290" spans="1:10">
      <c r="A290" t="s">
        <v>15395</v>
      </c>
      <c r="B290" t="s">
        <v>15395</v>
      </c>
      <c r="C290" t="s">
        <v>15396</v>
      </c>
      <c r="D290" t="s">
        <v>15397</v>
      </c>
      <c r="E290">
        <v>1363.59</v>
      </c>
      <c r="F290">
        <v>1613.85</v>
      </c>
      <c r="G290">
        <v>3025.28</v>
      </c>
      <c r="H290">
        <v>2941.5</v>
      </c>
      <c r="I290">
        <v>852.37199999999996</v>
      </c>
      <c r="J290">
        <v>993.77200000000005</v>
      </c>
    </row>
    <row r="291" spans="1:10">
      <c r="A291" t="s">
        <v>14732</v>
      </c>
      <c r="B291" t="s">
        <v>14732</v>
      </c>
      <c r="C291" t="s">
        <v>14733</v>
      </c>
      <c r="D291" t="s">
        <v>14734</v>
      </c>
      <c r="E291">
        <v>1865.28</v>
      </c>
      <c r="F291">
        <v>545.18100000000004</v>
      </c>
      <c r="G291">
        <v>5240.57</v>
      </c>
      <c r="H291">
        <v>5133.58</v>
      </c>
      <c r="I291">
        <v>817.10900000000004</v>
      </c>
      <c r="J291">
        <v>179.16300000000001</v>
      </c>
    </row>
    <row r="292" spans="1:10">
      <c r="A292" t="s">
        <v>15077</v>
      </c>
      <c r="B292" t="s">
        <v>15077</v>
      </c>
      <c r="C292" t="s">
        <v>15078</v>
      </c>
      <c r="D292" t="s">
        <v>15079</v>
      </c>
      <c r="E292">
        <v>1631.35</v>
      </c>
      <c r="F292">
        <v>1539.54</v>
      </c>
      <c r="G292">
        <v>15397.2</v>
      </c>
      <c r="H292">
        <v>15586.4</v>
      </c>
      <c r="I292">
        <v>762.51300000000003</v>
      </c>
      <c r="J292">
        <v>932.846</v>
      </c>
    </row>
    <row r="293" spans="1:10">
      <c r="A293" t="s">
        <v>14856</v>
      </c>
      <c r="B293" t="s">
        <v>14856</v>
      </c>
      <c r="C293" t="s">
        <v>14857</v>
      </c>
      <c r="D293" t="s">
        <v>14858</v>
      </c>
      <c r="E293">
        <v>1782.82</v>
      </c>
      <c r="F293">
        <v>1072.0999999999999</v>
      </c>
      <c r="G293">
        <v>4208.29</v>
      </c>
      <c r="H293">
        <v>4074.97</v>
      </c>
      <c r="I293">
        <v>691.54700000000003</v>
      </c>
      <c r="J293">
        <v>1155.77</v>
      </c>
    </row>
    <row r="294" spans="1:10">
      <c r="A294" t="s">
        <v>15788</v>
      </c>
      <c r="B294" t="s">
        <v>15788</v>
      </c>
      <c r="C294" t="s">
        <v>15789</v>
      </c>
      <c r="D294" t="s">
        <v>15790</v>
      </c>
      <c r="E294">
        <v>866.90499999999997</v>
      </c>
      <c r="F294">
        <v>930.971</v>
      </c>
      <c r="G294">
        <v>1714.76</v>
      </c>
      <c r="H294">
        <v>1685.97</v>
      </c>
      <c r="I294">
        <v>634.04999999999995</v>
      </c>
      <c r="J294">
        <v>1071.99</v>
      </c>
    </row>
    <row r="295" spans="1:10">
      <c r="A295" t="s">
        <v>15953</v>
      </c>
      <c r="B295" t="s">
        <v>15953</v>
      </c>
      <c r="C295" t="s">
        <v>15954</v>
      </c>
      <c r="D295" t="s">
        <v>15955</v>
      </c>
      <c r="E295">
        <v>284.01100000000002</v>
      </c>
      <c r="F295">
        <v>858.34</v>
      </c>
      <c r="G295">
        <v>237.178</v>
      </c>
      <c r="H295">
        <v>300.93400000000003</v>
      </c>
      <c r="I295">
        <v>367.334</v>
      </c>
      <c r="J295">
        <v>670.21299999999997</v>
      </c>
    </row>
    <row r="689" ht="13.5" customHeight="1"/>
    <row r="1751" ht="13.5" customHeight="1"/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2C4BC-6FC9-4632-BBEB-0CB87850C9D2}">
  <dimension ref="A1:H3535"/>
  <sheetViews>
    <sheetView workbookViewId="0">
      <pane ySplit="1" topLeftCell="A2" activePane="bottomLeft" state="frozen"/>
      <selection pane="bottomLeft" sqref="A1:XFD1"/>
    </sheetView>
  </sheetViews>
  <sheetFormatPr baseColWidth="10" defaultColWidth="8.6640625" defaultRowHeight="15"/>
  <cols>
    <col min="1" max="16384" width="8.6640625" style="3"/>
  </cols>
  <sheetData>
    <row r="1" spans="1:8">
      <c r="A1" s="3" t="s">
        <v>22281</v>
      </c>
      <c r="B1" s="3" t="s">
        <v>3</v>
      </c>
      <c r="C1" s="3" t="s">
        <v>19652</v>
      </c>
      <c r="D1" s="3" t="s">
        <v>19653</v>
      </c>
      <c r="E1" s="3" t="s">
        <v>19654</v>
      </c>
      <c r="F1" s="3" t="s">
        <v>22282</v>
      </c>
      <c r="G1" s="3" t="s">
        <v>22283</v>
      </c>
      <c r="H1" s="3" t="s">
        <v>22284</v>
      </c>
    </row>
    <row r="2" spans="1:8">
      <c r="A2" s="3" t="s">
        <v>22285</v>
      </c>
      <c r="B2" s="3" t="s">
        <v>22220</v>
      </c>
      <c r="C2" s="3">
        <v>403982</v>
      </c>
      <c r="D2" s="3">
        <v>303327</v>
      </c>
      <c r="E2" s="3">
        <v>307878</v>
      </c>
      <c r="F2" s="3">
        <v>521050000</v>
      </c>
      <c r="G2" s="3">
        <v>546440000</v>
      </c>
      <c r="H2" s="3">
        <v>525560000</v>
      </c>
    </row>
    <row r="3" spans="1:8">
      <c r="A3" s="3" t="s">
        <v>22286</v>
      </c>
      <c r="B3" s="3" t="s">
        <v>22287</v>
      </c>
      <c r="C3" s="3">
        <v>0</v>
      </c>
      <c r="D3" s="3">
        <v>0</v>
      </c>
      <c r="E3" s="3">
        <v>0</v>
      </c>
      <c r="F3" s="3">
        <v>226560000</v>
      </c>
      <c r="G3" s="3">
        <v>218980000</v>
      </c>
      <c r="H3" s="3">
        <v>228460000</v>
      </c>
    </row>
    <row r="4" spans="1:8">
      <c r="A4" s="3" t="s">
        <v>22288</v>
      </c>
      <c r="B4" s="3" t="s">
        <v>22249</v>
      </c>
      <c r="C4" s="3">
        <v>679264</v>
      </c>
      <c r="D4" s="3">
        <v>530626</v>
      </c>
      <c r="E4" s="3">
        <v>564966</v>
      </c>
      <c r="F4" s="3">
        <v>217730000</v>
      </c>
      <c r="G4" s="3">
        <v>210330000</v>
      </c>
      <c r="H4" s="3">
        <v>203760000</v>
      </c>
    </row>
    <row r="5" spans="1:8">
      <c r="A5" s="3" t="s">
        <v>22289</v>
      </c>
      <c r="B5" s="3" t="s">
        <v>22251</v>
      </c>
      <c r="C5" s="3">
        <v>749585</v>
      </c>
      <c r="D5" s="3">
        <v>888525</v>
      </c>
      <c r="E5" s="3">
        <v>866172</v>
      </c>
      <c r="F5" s="3">
        <v>197140000</v>
      </c>
      <c r="G5" s="3">
        <v>202570000</v>
      </c>
      <c r="H5" s="3">
        <v>195910000</v>
      </c>
    </row>
    <row r="6" spans="1:8">
      <c r="A6" s="3" t="s">
        <v>22290</v>
      </c>
      <c r="B6" s="3" t="s">
        <v>22186</v>
      </c>
      <c r="C6" s="3">
        <v>262055</v>
      </c>
      <c r="D6" s="3">
        <v>208649</v>
      </c>
      <c r="E6" s="3">
        <v>198218</v>
      </c>
      <c r="F6" s="3">
        <v>177610000</v>
      </c>
      <c r="G6" s="3">
        <v>175130000</v>
      </c>
      <c r="H6" s="3">
        <v>177820000</v>
      </c>
    </row>
    <row r="7" spans="1:8">
      <c r="A7" s="3" t="s">
        <v>22291</v>
      </c>
      <c r="B7" s="3" t="s">
        <v>22143</v>
      </c>
      <c r="C7" s="3">
        <v>191438</v>
      </c>
      <c r="D7" s="3">
        <v>185631</v>
      </c>
      <c r="E7" s="3">
        <v>214842</v>
      </c>
      <c r="F7" s="3">
        <v>171140000</v>
      </c>
      <c r="G7" s="3">
        <v>181590000</v>
      </c>
      <c r="H7" s="3">
        <v>162060000</v>
      </c>
    </row>
    <row r="8" spans="1:8">
      <c r="A8" s="3" t="s">
        <v>22292</v>
      </c>
      <c r="B8" s="3" t="s">
        <v>22213</v>
      </c>
      <c r="C8" s="3">
        <v>361697</v>
      </c>
      <c r="D8" s="3">
        <v>386548</v>
      </c>
      <c r="E8" s="3">
        <v>355302</v>
      </c>
      <c r="F8" s="3">
        <v>134010000</v>
      </c>
      <c r="G8" s="3">
        <v>132720000</v>
      </c>
      <c r="H8" s="3">
        <v>132020000</v>
      </c>
    </row>
    <row r="9" spans="1:8">
      <c r="A9" s="3" t="s">
        <v>22293</v>
      </c>
      <c r="B9" s="3" t="s">
        <v>22256</v>
      </c>
      <c r="C9" s="3">
        <v>885623</v>
      </c>
      <c r="D9" s="3">
        <v>1024140</v>
      </c>
      <c r="E9" s="3">
        <v>954427</v>
      </c>
      <c r="F9" s="3">
        <v>133420000</v>
      </c>
      <c r="G9" s="3">
        <v>118830000</v>
      </c>
      <c r="H9" s="3">
        <v>121520000</v>
      </c>
    </row>
    <row r="10" spans="1:8">
      <c r="A10" s="3" t="s">
        <v>22294</v>
      </c>
      <c r="B10" s="3" t="s">
        <v>22265</v>
      </c>
      <c r="C10" s="3">
        <v>1402460</v>
      </c>
      <c r="D10" s="3">
        <v>1794860</v>
      </c>
      <c r="E10" s="3">
        <v>1691800</v>
      </c>
      <c r="F10" s="3">
        <v>108020000</v>
      </c>
      <c r="G10" s="3">
        <v>108320000</v>
      </c>
      <c r="H10" s="3">
        <v>108200000</v>
      </c>
    </row>
    <row r="11" spans="1:8">
      <c r="A11" s="3" t="s">
        <v>22295</v>
      </c>
      <c r="B11" s="3" t="s">
        <v>22227</v>
      </c>
      <c r="C11" s="3">
        <v>472412</v>
      </c>
      <c r="D11" s="3">
        <v>492707</v>
      </c>
      <c r="E11" s="3">
        <v>486139</v>
      </c>
      <c r="F11" s="3">
        <v>100450000</v>
      </c>
      <c r="G11" s="3">
        <v>97753000</v>
      </c>
      <c r="H11" s="3">
        <v>99630000</v>
      </c>
    </row>
    <row r="12" spans="1:8">
      <c r="A12" s="3" t="s">
        <v>22296</v>
      </c>
      <c r="B12" s="3" t="s">
        <v>22252</v>
      </c>
      <c r="C12" s="3">
        <v>772916</v>
      </c>
      <c r="D12" s="3">
        <v>783476</v>
      </c>
      <c r="E12" s="3">
        <v>817612</v>
      </c>
      <c r="F12" s="3">
        <v>92945000</v>
      </c>
      <c r="G12" s="3">
        <v>88806000</v>
      </c>
      <c r="H12" s="3">
        <v>92601000</v>
      </c>
    </row>
    <row r="13" spans="1:8">
      <c r="A13" s="3" t="s">
        <v>22297</v>
      </c>
      <c r="B13" s="3" t="s">
        <v>22193</v>
      </c>
      <c r="C13" s="3">
        <v>281119</v>
      </c>
      <c r="D13" s="3">
        <v>263487</v>
      </c>
      <c r="E13" s="3">
        <v>197314</v>
      </c>
      <c r="F13" s="3">
        <v>87949000</v>
      </c>
      <c r="G13" s="3">
        <v>84744000</v>
      </c>
      <c r="H13" s="3">
        <v>91958000</v>
      </c>
    </row>
    <row r="14" spans="1:8">
      <c r="A14" s="3" t="s">
        <v>22298</v>
      </c>
      <c r="B14" s="3" t="s">
        <v>22262</v>
      </c>
      <c r="C14" s="3">
        <v>1172760</v>
      </c>
      <c r="D14" s="3">
        <v>1100900</v>
      </c>
      <c r="E14" s="3">
        <v>1154560</v>
      </c>
      <c r="F14" s="3">
        <v>77330000</v>
      </c>
      <c r="G14" s="3">
        <v>76242000</v>
      </c>
      <c r="H14" s="3">
        <v>78836000</v>
      </c>
    </row>
    <row r="15" spans="1:8">
      <c r="A15" s="3" t="s">
        <v>22299</v>
      </c>
      <c r="B15" s="3" t="s">
        <v>22199</v>
      </c>
      <c r="C15" s="3">
        <v>313525</v>
      </c>
      <c r="D15" s="3">
        <v>338634</v>
      </c>
      <c r="E15" s="3">
        <v>332316</v>
      </c>
      <c r="F15" s="3">
        <v>71546000</v>
      </c>
      <c r="G15" s="3">
        <v>73885000</v>
      </c>
      <c r="H15" s="3">
        <v>71166000</v>
      </c>
    </row>
    <row r="16" spans="1:8">
      <c r="A16" s="3" t="s">
        <v>22300</v>
      </c>
      <c r="B16" s="3" t="s">
        <v>22233</v>
      </c>
      <c r="C16" s="3">
        <v>500556</v>
      </c>
      <c r="D16" s="3">
        <v>463621</v>
      </c>
      <c r="E16" s="3">
        <v>473523</v>
      </c>
      <c r="F16" s="3">
        <v>65630000</v>
      </c>
      <c r="G16" s="3">
        <v>69190000</v>
      </c>
      <c r="H16" s="3">
        <v>66754000</v>
      </c>
    </row>
    <row r="17" spans="1:8">
      <c r="A17" s="3" t="s">
        <v>22301</v>
      </c>
      <c r="B17" s="3" t="s">
        <v>22243</v>
      </c>
      <c r="C17" s="3">
        <v>603974</v>
      </c>
      <c r="D17" s="3">
        <v>785953</v>
      </c>
      <c r="E17" s="3">
        <v>768936</v>
      </c>
      <c r="F17" s="3">
        <v>65303000</v>
      </c>
      <c r="G17" s="3">
        <v>67088000</v>
      </c>
      <c r="H17" s="3">
        <v>61179000</v>
      </c>
    </row>
    <row r="18" spans="1:8">
      <c r="A18" s="3" t="s">
        <v>22302</v>
      </c>
      <c r="B18" s="3" t="s">
        <v>22002</v>
      </c>
      <c r="C18" s="3">
        <v>92037.6</v>
      </c>
      <c r="D18" s="3">
        <v>141703</v>
      </c>
      <c r="E18" s="3">
        <v>123636</v>
      </c>
      <c r="F18" s="3">
        <v>52972000</v>
      </c>
      <c r="G18" s="3">
        <v>50272000</v>
      </c>
      <c r="H18" s="3">
        <v>49695000</v>
      </c>
    </row>
    <row r="19" spans="1:8">
      <c r="A19" s="3" t="s">
        <v>22303</v>
      </c>
      <c r="B19" s="3" t="s">
        <v>22012</v>
      </c>
      <c r="C19" s="3">
        <v>95145.1</v>
      </c>
      <c r="D19" s="3">
        <v>117390</v>
      </c>
      <c r="E19" s="3">
        <v>99886.1</v>
      </c>
      <c r="F19" s="3">
        <v>40406000</v>
      </c>
      <c r="G19" s="3">
        <v>39829000</v>
      </c>
      <c r="H19" s="3">
        <v>39052000</v>
      </c>
    </row>
    <row r="20" spans="1:8">
      <c r="A20" s="3" t="s">
        <v>22304</v>
      </c>
      <c r="B20" s="3" t="s">
        <v>22221</v>
      </c>
      <c r="C20" s="3">
        <v>407188</v>
      </c>
      <c r="D20" s="3">
        <v>280904</v>
      </c>
      <c r="E20" s="3">
        <v>314142</v>
      </c>
      <c r="F20" s="3">
        <v>38081000</v>
      </c>
      <c r="G20" s="3">
        <v>34793000</v>
      </c>
      <c r="H20" s="3">
        <v>35852000</v>
      </c>
    </row>
    <row r="21" spans="1:8">
      <c r="A21" s="3" t="s">
        <v>22305</v>
      </c>
      <c r="B21" s="3" t="s">
        <v>22019</v>
      </c>
      <c r="C21" s="3">
        <v>99025.8</v>
      </c>
      <c r="D21" s="3">
        <v>90956.1</v>
      </c>
      <c r="E21" s="3">
        <v>103776</v>
      </c>
      <c r="F21" s="3">
        <v>31815000</v>
      </c>
      <c r="G21" s="3">
        <v>30706000</v>
      </c>
      <c r="H21" s="3">
        <v>31623000</v>
      </c>
    </row>
    <row r="22" spans="1:8">
      <c r="A22" s="3" t="s">
        <v>22306</v>
      </c>
      <c r="B22" s="3" t="s">
        <v>22217</v>
      </c>
      <c r="C22" s="3">
        <v>377286</v>
      </c>
      <c r="D22" s="3">
        <v>297965</v>
      </c>
      <c r="E22" s="3">
        <v>254174</v>
      </c>
      <c r="F22" s="3">
        <v>30886000</v>
      </c>
      <c r="G22" s="3">
        <v>31043000</v>
      </c>
      <c r="H22" s="3">
        <v>39645000</v>
      </c>
    </row>
    <row r="23" spans="1:8">
      <c r="A23" s="3" t="s">
        <v>22307</v>
      </c>
      <c r="B23" s="3" t="s">
        <v>22207</v>
      </c>
      <c r="C23" s="3">
        <v>329237</v>
      </c>
      <c r="D23" s="3">
        <v>335908</v>
      </c>
      <c r="E23" s="3">
        <v>311414</v>
      </c>
      <c r="F23" s="3">
        <v>29530000</v>
      </c>
      <c r="G23" s="3">
        <v>28217000</v>
      </c>
      <c r="H23" s="3">
        <v>27671000</v>
      </c>
    </row>
    <row r="24" spans="1:8">
      <c r="A24" s="3" t="s">
        <v>22308</v>
      </c>
      <c r="B24" s="3" t="s">
        <v>21766</v>
      </c>
      <c r="C24" s="3">
        <v>51953.5</v>
      </c>
      <c r="D24" s="3">
        <v>70163.7</v>
      </c>
      <c r="E24" s="3">
        <v>75028.600000000006</v>
      </c>
      <c r="F24" s="3">
        <v>29110000</v>
      </c>
      <c r="G24" s="3">
        <v>26086000</v>
      </c>
      <c r="H24" s="3">
        <v>29353000</v>
      </c>
    </row>
    <row r="25" spans="1:8">
      <c r="A25" s="3" t="s">
        <v>22309</v>
      </c>
      <c r="B25" s="3" t="s">
        <v>22160</v>
      </c>
      <c r="C25" s="3">
        <v>216849</v>
      </c>
      <c r="D25" s="3">
        <v>219142</v>
      </c>
      <c r="E25" s="3">
        <v>218466</v>
      </c>
      <c r="F25" s="3">
        <v>28305000</v>
      </c>
      <c r="G25" s="3">
        <v>26831000</v>
      </c>
      <c r="H25" s="3">
        <v>26862000</v>
      </c>
    </row>
    <row r="26" spans="1:8">
      <c r="A26" s="3" t="s">
        <v>22310</v>
      </c>
      <c r="B26" s="3" t="s">
        <v>22235</v>
      </c>
      <c r="C26" s="3">
        <v>509999</v>
      </c>
      <c r="D26" s="3">
        <v>583728</v>
      </c>
      <c r="E26" s="3">
        <v>560178</v>
      </c>
      <c r="F26" s="3">
        <v>27433000</v>
      </c>
      <c r="G26" s="3">
        <v>24543000</v>
      </c>
      <c r="H26" s="3">
        <v>33636000</v>
      </c>
    </row>
    <row r="27" spans="1:8">
      <c r="A27" s="3" t="s">
        <v>22311</v>
      </c>
      <c r="B27" s="3" t="s">
        <v>22126</v>
      </c>
      <c r="C27" s="3">
        <v>173493</v>
      </c>
      <c r="D27" s="3">
        <v>181026</v>
      </c>
      <c r="E27" s="3">
        <v>191519</v>
      </c>
      <c r="F27" s="3">
        <v>25147000</v>
      </c>
      <c r="G27" s="3">
        <v>25134000</v>
      </c>
      <c r="H27" s="3">
        <v>24626000</v>
      </c>
    </row>
    <row r="28" spans="1:8">
      <c r="A28" s="3" t="s">
        <v>22312</v>
      </c>
      <c r="B28" s="3" t="s">
        <v>22244</v>
      </c>
      <c r="C28" s="3">
        <v>604690</v>
      </c>
      <c r="D28" s="3">
        <v>689617</v>
      </c>
      <c r="E28" s="3">
        <v>632298</v>
      </c>
      <c r="F28" s="3">
        <v>23656000</v>
      </c>
      <c r="G28" s="3">
        <v>23561000</v>
      </c>
      <c r="H28" s="3">
        <v>22534000</v>
      </c>
    </row>
    <row r="29" spans="1:8">
      <c r="A29" s="3" t="s">
        <v>22313</v>
      </c>
      <c r="B29" s="3" t="s">
        <v>21981</v>
      </c>
      <c r="C29" s="3">
        <v>87931.9</v>
      </c>
      <c r="D29" s="3">
        <v>82475.8</v>
      </c>
      <c r="E29" s="3">
        <v>87109.5</v>
      </c>
      <c r="F29" s="3">
        <v>23304000</v>
      </c>
      <c r="G29" s="3">
        <v>30315000</v>
      </c>
      <c r="H29" s="3">
        <v>29801000</v>
      </c>
    </row>
    <row r="30" spans="1:8">
      <c r="A30" s="3" t="s">
        <v>22314</v>
      </c>
      <c r="B30" s="3" t="s">
        <v>22066</v>
      </c>
      <c r="C30" s="3">
        <v>129894</v>
      </c>
      <c r="D30" s="3">
        <v>129688</v>
      </c>
      <c r="E30" s="3">
        <v>123974</v>
      </c>
      <c r="F30" s="3">
        <v>21429000</v>
      </c>
      <c r="G30" s="3">
        <v>22929000</v>
      </c>
      <c r="H30" s="3">
        <v>22470000</v>
      </c>
    </row>
    <row r="31" spans="1:8">
      <c r="A31" s="3" t="s">
        <v>22315</v>
      </c>
      <c r="B31" s="3" t="s">
        <v>22239</v>
      </c>
      <c r="C31" s="3">
        <v>545019</v>
      </c>
      <c r="D31" s="3">
        <v>615868</v>
      </c>
      <c r="E31" s="3">
        <v>654961</v>
      </c>
      <c r="F31" s="3">
        <v>18903000</v>
      </c>
      <c r="G31" s="3">
        <v>18331000</v>
      </c>
      <c r="H31" s="3">
        <v>18227000</v>
      </c>
    </row>
    <row r="32" spans="1:8">
      <c r="A32" s="3" t="s">
        <v>22316</v>
      </c>
      <c r="B32" s="3" t="s">
        <v>22191</v>
      </c>
      <c r="C32" s="3">
        <v>271731</v>
      </c>
      <c r="D32" s="3">
        <v>297878</v>
      </c>
      <c r="E32" s="3">
        <v>292061</v>
      </c>
      <c r="F32" s="3">
        <v>18826000</v>
      </c>
      <c r="G32" s="3">
        <v>18314000</v>
      </c>
      <c r="H32" s="3">
        <v>18273000</v>
      </c>
    </row>
    <row r="33" spans="1:8">
      <c r="A33" s="3" t="s">
        <v>22317</v>
      </c>
      <c r="B33" s="3" t="s">
        <v>21945</v>
      </c>
      <c r="C33" s="3">
        <v>78617.8</v>
      </c>
      <c r="D33" s="3">
        <v>86789.1</v>
      </c>
      <c r="E33" s="3">
        <v>84432</v>
      </c>
      <c r="F33" s="3">
        <v>18758000</v>
      </c>
      <c r="G33" s="3">
        <v>19127000</v>
      </c>
      <c r="H33" s="3">
        <v>17050000</v>
      </c>
    </row>
    <row r="34" spans="1:8">
      <c r="A34" s="3" t="s">
        <v>22318</v>
      </c>
      <c r="B34" s="3" t="s">
        <v>21974</v>
      </c>
      <c r="C34" s="3">
        <v>84832.1</v>
      </c>
      <c r="D34" s="3">
        <v>96384</v>
      </c>
      <c r="E34" s="3">
        <v>87864.7</v>
      </c>
      <c r="F34" s="3">
        <v>17493000</v>
      </c>
      <c r="G34" s="3">
        <v>12984000</v>
      </c>
      <c r="H34" s="3">
        <v>16404000</v>
      </c>
    </row>
    <row r="35" spans="1:8">
      <c r="A35" s="3" t="s">
        <v>22319</v>
      </c>
      <c r="B35" s="3" t="s">
        <v>21770</v>
      </c>
      <c r="C35" s="3">
        <v>52164.7</v>
      </c>
      <c r="D35" s="3">
        <v>63160.6</v>
      </c>
      <c r="E35" s="3">
        <v>55384</v>
      </c>
      <c r="F35" s="3">
        <v>17417000</v>
      </c>
      <c r="G35" s="3">
        <v>14717000</v>
      </c>
      <c r="H35" s="3">
        <v>13839000</v>
      </c>
    </row>
    <row r="36" spans="1:8">
      <c r="A36" s="3" t="s">
        <v>22320</v>
      </c>
      <c r="B36" s="3" t="s">
        <v>22150</v>
      </c>
      <c r="C36" s="3">
        <v>202175</v>
      </c>
      <c r="D36" s="3">
        <v>239608</v>
      </c>
      <c r="E36" s="3">
        <v>221213</v>
      </c>
      <c r="F36" s="3">
        <v>17326000</v>
      </c>
      <c r="G36" s="3">
        <v>17368000</v>
      </c>
      <c r="H36" s="3">
        <v>18190000</v>
      </c>
    </row>
    <row r="37" spans="1:8">
      <c r="A37" s="3" t="s">
        <v>22321</v>
      </c>
      <c r="B37" s="3" t="s">
        <v>22095</v>
      </c>
      <c r="C37" s="3">
        <v>149910</v>
      </c>
      <c r="D37" s="3">
        <v>159737</v>
      </c>
      <c r="E37" s="3">
        <v>143804</v>
      </c>
      <c r="F37" s="3">
        <v>16982000</v>
      </c>
      <c r="G37" s="3">
        <v>16237000</v>
      </c>
      <c r="H37" s="3">
        <v>17948000</v>
      </c>
    </row>
    <row r="38" spans="1:8">
      <c r="A38" s="3" t="s">
        <v>22322</v>
      </c>
      <c r="B38" s="3" t="s">
        <v>22169</v>
      </c>
      <c r="C38" s="3">
        <v>230485</v>
      </c>
      <c r="D38" s="3">
        <v>258116</v>
      </c>
      <c r="E38" s="3">
        <v>193530</v>
      </c>
      <c r="F38" s="3">
        <v>16508000</v>
      </c>
      <c r="G38" s="3">
        <v>17191000</v>
      </c>
      <c r="H38" s="3">
        <v>17492000</v>
      </c>
    </row>
    <row r="39" spans="1:8">
      <c r="A39" s="3" t="s">
        <v>22323</v>
      </c>
      <c r="B39" s="3" t="s">
        <v>22324</v>
      </c>
      <c r="C39" s="3">
        <v>0</v>
      </c>
      <c r="D39" s="3">
        <v>0</v>
      </c>
      <c r="E39" s="3">
        <v>0</v>
      </c>
      <c r="F39" s="3">
        <v>16103000</v>
      </c>
      <c r="G39" s="3">
        <v>14321000</v>
      </c>
      <c r="H39" s="3">
        <v>15305000</v>
      </c>
    </row>
    <row r="40" spans="1:8">
      <c r="A40" s="3" t="s">
        <v>22325</v>
      </c>
      <c r="B40" s="3" t="s">
        <v>22271</v>
      </c>
      <c r="C40" s="3">
        <v>3409370</v>
      </c>
      <c r="D40" s="3">
        <v>4169140</v>
      </c>
      <c r="E40" s="3">
        <v>4167940</v>
      </c>
      <c r="F40" s="3">
        <v>16067000</v>
      </c>
      <c r="G40" s="3">
        <v>15908000</v>
      </c>
      <c r="H40" s="3">
        <v>16213000</v>
      </c>
    </row>
    <row r="41" spans="1:8">
      <c r="A41" s="3" t="s">
        <v>22326</v>
      </c>
      <c r="B41" s="3" t="s">
        <v>22264</v>
      </c>
      <c r="C41" s="3">
        <v>1352550</v>
      </c>
      <c r="D41" s="3">
        <v>1312160</v>
      </c>
      <c r="E41" s="3">
        <v>1223620</v>
      </c>
      <c r="F41" s="3">
        <v>15052000</v>
      </c>
      <c r="G41" s="3">
        <v>13153000</v>
      </c>
      <c r="H41" s="3">
        <v>14190000</v>
      </c>
    </row>
    <row r="42" spans="1:8">
      <c r="A42" s="3" t="s">
        <v>22327</v>
      </c>
      <c r="B42" s="3" t="s">
        <v>22211</v>
      </c>
      <c r="C42" s="3">
        <v>355635</v>
      </c>
      <c r="D42" s="3">
        <v>254124</v>
      </c>
      <c r="E42" s="3">
        <v>254555</v>
      </c>
      <c r="F42" s="3">
        <v>14959000</v>
      </c>
      <c r="G42" s="3">
        <v>14884000</v>
      </c>
      <c r="H42" s="3">
        <v>15613000</v>
      </c>
    </row>
    <row r="43" spans="1:8">
      <c r="A43" s="3" t="s">
        <v>22328</v>
      </c>
      <c r="B43" s="3" t="s">
        <v>22194</v>
      </c>
      <c r="C43" s="3">
        <v>285314</v>
      </c>
      <c r="D43" s="3">
        <v>394946</v>
      </c>
      <c r="E43" s="3">
        <v>445184</v>
      </c>
      <c r="F43" s="3">
        <v>14674000</v>
      </c>
      <c r="G43" s="3">
        <v>13773000</v>
      </c>
      <c r="H43" s="3">
        <v>14092000</v>
      </c>
    </row>
    <row r="44" spans="1:8">
      <c r="A44" s="3" t="s">
        <v>22329</v>
      </c>
      <c r="B44" s="3" t="s">
        <v>22209</v>
      </c>
      <c r="C44" s="3">
        <v>351577</v>
      </c>
      <c r="D44" s="3">
        <v>329382</v>
      </c>
      <c r="E44" s="3">
        <v>359615</v>
      </c>
      <c r="F44" s="3">
        <v>14626000</v>
      </c>
      <c r="G44" s="3">
        <v>15586000</v>
      </c>
      <c r="H44" s="3">
        <v>14145000</v>
      </c>
    </row>
    <row r="45" spans="1:8">
      <c r="A45" s="3" t="s">
        <v>22330</v>
      </c>
      <c r="B45" s="3" t="s">
        <v>22079</v>
      </c>
      <c r="C45" s="3">
        <v>139098</v>
      </c>
      <c r="D45" s="3">
        <v>142630</v>
      </c>
      <c r="E45" s="3">
        <v>154535</v>
      </c>
      <c r="F45" s="3">
        <v>14117000</v>
      </c>
      <c r="G45" s="3">
        <v>14135000</v>
      </c>
      <c r="H45" s="3">
        <v>14624000</v>
      </c>
    </row>
    <row r="46" spans="1:8">
      <c r="A46" s="3" t="s">
        <v>22331</v>
      </c>
      <c r="B46" s="3" t="s">
        <v>22218</v>
      </c>
      <c r="C46" s="3">
        <v>383919</v>
      </c>
      <c r="D46" s="3">
        <v>522552</v>
      </c>
      <c r="E46" s="3">
        <v>484167</v>
      </c>
      <c r="F46" s="3">
        <v>13786000</v>
      </c>
      <c r="G46" s="3">
        <v>14963000</v>
      </c>
      <c r="H46" s="3">
        <v>13948000</v>
      </c>
    </row>
    <row r="47" spans="1:8">
      <c r="A47" s="3" t="s">
        <v>22332</v>
      </c>
      <c r="B47" s="3" t="s">
        <v>22269</v>
      </c>
      <c r="C47" s="3">
        <v>1715670</v>
      </c>
      <c r="D47" s="3">
        <v>1842530</v>
      </c>
      <c r="E47" s="3">
        <v>1541190</v>
      </c>
      <c r="F47" s="3">
        <v>13701000</v>
      </c>
      <c r="G47" s="3">
        <v>16617000</v>
      </c>
      <c r="H47" s="3">
        <v>17822000</v>
      </c>
    </row>
    <row r="48" spans="1:8">
      <c r="A48" s="3" t="s">
        <v>22333</v>
      </c>
      <c r="B48" s="3" t="s">
        <v>20927</v>
      </c>
      <c r="C48" s="3">
        <v>14872.1</v>
      </c>
      <c r="D48" s="3">
        <v>16658.599999999999</v>
      </c>
      <c r="E48" s="3">
        <v>12379.8</v>
      </c>
      <c r="F48" s="3">
        <v>13532000</v>
      </c>
      <c r="G48" s="3">
        <v>13820000</v>
      </c>
      <c r="H48" s="3">
        <v>13179000</v>
      </c>
    </row>
    <row r="49" spans="1:8">
      <c r="A49" s="3" t="s">
        <v>22334</v>
      </c>
      <c r="B49" s="3" t="s">
        <v>22273</v>
      </c>
      <c r="C49" s="3">
        <v>4152940</v>
      </c>
      <c r="D49" s="3">
        <v>4115990</v>
      </c>
      <c r="E49" s="3">
        <v>4701420</v>
      </c>
      <c r="F49" s="3">
        <v>13377000</v>
      </c>
      <c r="G49" s="3">
        <v>14870000</v>
      </c>
      <c r="H49" s="3">
        <v>13089000</v>
      </c>
    </row>
    <row r="50" spans="1:8">
      <c r="A50" s="3" t="s">
        <v>22335</v>
      </c>
      <c r="B50" s="3" t="s">
        <v>22152</v>
      </c>
      <c r="C50" s="3">
        <v>202700</v>
      </c>
      <c r="D50" s="3">
        <v>151899</v>
      </c>
      <c r="E50" s="3">
        <v>162638</v>
      </c>
      <c r="F50" s="3">
        <v>13127000</v>
      </c>
      <c r="G50" s="3">
        <v>13233000</v>
      </c>
      <c r="H50" s="3">
        <v>14397000</v>
      </c>
    </row>
    <row r="51" spans="1:8">
      <c r="A51" s="3" t="s">
        <v>22336</v>
      </c>
      <c r="B51" s="3" t="s">
        <v>21087</v>
      </c>
      <c r="C51" s="3">
        <v>17835.8</v>
      </c>
      <c r="D51" s="3">
        <v>14211.1</v>
      </c>
      <c r="E51" s="3">
        <v>10732.4</v>
      </c>
      <c r="F51" s="3">
        <v>12983000</v>
      </c>
      <c r="G51" s="3">
        <v>13618000</v>
      </c>
      <c r="H51" s="3">
        <v>12958000</v>
      </c>
    </row>
    <row r="52" spans="1:8">
      <c r="A52" s="3" t="s">
        <v>22337</v>
      </c>
      <c r="B52" s="3" t="s">
        <v>22016</v>
      </c>
      <c r="C52" s="3">
        <v>96803.7</v>
      </c>
      <c r="D52" s="3">
        <v>102086</v>
      </c>
      <c r="E52" s="3">
        <v>103448</v>
      </c>
      <c r="F52" s="3">
        <v>12927000</v>
      </c>
      <c r="G52" s="3">
        <v>13802000</v>
      </c>
      <c r="H52" s="3">
        <v>13263000</v>
      </c>
    </row>
    <row r="53" spans="1:8">
      <c r="A53" s="3" t="s">
        <v>22338</v>
      </c>
      <c r="B53" s="3" t="s">
        <v>22076</v>
      </c>
      <c r="C53" s="3">
        <v>137502</v>
      </c>
      <c r="D53" s="3">
        <v>216297</v>
      </c>
      <c r="E53" s="3">
        <v>186964</v>
      </c>
      <c r="F53" s="3">
        <v>12792000</v>
      </c>
      <c r="G53" s="3">
        <v>11794000</v>
      </c>
      <c r="H53" s="3">
        <v>12482000</v>
      </c>
    </row>
    <row r="54" spans="1:8">
      <c r="A54" s="3" t="s">
        <v>22339</v>
      </c>
      <c r="B54" s="3" t="s">
        <v>22340</v>
      </c>
      <c r="C54" s="3">
        <v>0</v>
      </c>
      <c r="D54" s="3">
        <v>0</v>
      </c>
      <c r="E54" s="3">
        <v>0</v>
      </c>
      <c r="F54" s="3">
        <v>12695000</v>
      </c>
      <c r="G54" s="3">
        <v>10390000</v>
      </c>
      <c r="H54" s="3">
        <v>29914000</v>
      </c>
    </row>
    <row r="55" spans="1:8">
      <c r="A55" s="3" t="s">
        <v>22341</v>
      </c>
      <c r="B55" s="3" t="s">
        <v>22114</v>
      </c>
      <c r="C55" s="3">
        <v>165176</v>
      </c>
      <c r="D55" s="3">
        <v>139746</v>
      </c>
      <c r="E55" s="3">
        <v>134521</v>
      </c>
      <c r="F55" s="3">
        <v>12656000</v>
      </c>
      <c r="G55" s="3">
        <v>12891000</v>
      </c>
      <c r="H55" s="3">
        <v>12427000</v>
      </c>
    </row>
    <row r="56" spans="1:8">
      <c r="A56" s="3" t="s">
        <v>22342</v>
      </c>
      <c r="B56" s="3" t="s">
        <v>22248</v>
      </c>
      <c r="C56" s="3">
        <v>673182</v>
      </c>
      <c r="D56" s="3">
        <v>634663</v>
      </c>
      <c r="E56" s="3">
        <v>678234</v>
      </c>
      <c r="F56" s="3">
        <v>12341000</v>
      </c>
      <c r="G56" s="3">
        <v>11754000</v>
      </c>
      <c r="H56" s="3">
        <v>11579000</v>
      </c>
    </row>
    <row r="57" spans="1:8">
      <c r="A57" s="3" t="s">
        <v>22343</v>
      </c>
      <c r="B57" s="3" t="s">
        <v>22229</v>
      </c>
      <c r="C57" s="3">
        <v>496471</v>
      </c>
      <c r="D57" s="3">
        <v>426466</v>
      </c>
      <c r="E57" s="3">
        <v>503600</v>
      </c>
      <c r="F57" s="3">
        <v>12299000</v>
      </c>
      <c r="G57" s="3">
        <v>14063000</v>
      </c>
      <c r="H57" s="3">
        <v>12621000</v>
      </c>
    </row>
    <row r="58" spans="1:8">
      <c r="A58" s="3" t="s">
        <v>22344</v>
      </c>
      <c r="B58" s="3" t="s">
        <v>22206</v>
      </c>
      <c r="C58" s="3">
        <v>326486</v>
      </c>
      <c r="D58" s="3">
        <v>299072</v>
      </c>
      <c r="E58" s="3">
        <v>291301</v>
      </c>
      <c r="F58" s="3">
        <v>12259000</v>
      </c>
      <c r="G58" s="3">
        <v>16870000</v>
      </c>
      <c r="H58" s="3">
        <v>14985000</v>
      </c>
    </row>
    <row r="59" spans="1:8">
      <c r="A59" s="3" t="s">
        <v>22345</v>
      </c>
      <c r="B59" s="3" t="s">
        <v>22062</v>
      </c>
      <c r="C59" s="3">
        <v>129095</v>
      </c>
      <c r="D59" s="3">
        <v>141459</v>
      </c>
      <c r="E59" s="3">
        <v>136505</v>
      </c>
      <c r="F59" s="3">
        <v>12019000</v>
      </c>
      <c r="G59" s="3">
        <v>11314000</v>
      </c>
      <c r="H59" s="3">
        <v>11553000</v>
      </c>
    </row>
    <row r="60" spans="1:8">
      <c r="A60" s="3" t="s">
        <v>22346</v>
      </c>
      <c r="B60" s="3" t="s">
        <v>22050</v>
      </c>
      <c r="C60" s="3">
        <v>118844</v>
      </c>
      <c r="D60" s="3">
        <v>113008</v>
      </c>
      <c r="E60" s="3">
        <v>105656</v>
      </c>
      <c r="F60" s="3">
        <v>12005000</v>
      </c>
      <c r="G60" s="3">
        <v>11620000</v>
      </c>
      <c r="H60" s="3">
        <v>12148000</v>
      </c>
    </row>
    <row r="61" spans="1:8">
      <c r="A61" s="3" t="s">
        <v>22347</v>
      </c>
      <c r="B61" s="3" t="s">
        <v>22092</v>
      </c>
      <c r="C61" s="3">
        <v>146499</v>
      </c>
      <c r="D61" s="3">
        <v>150738</v>
      </c>
      <c r="E61" s="3">
        <v>147778</v>
      </c>
      <c r="F61" s="3">
        <v>11798000</v>
      </c>
      <c r="G61" s="3">
        <v>12589000</v>
      </c>
      <c r="H61" s="3">
        <v>11822000</v>
      </c>
    </row>
    <row r="62" spans="1:8">
      <c r="A62" s="3" t="s">
        <v>22348</v>
      </c>
      <c r="B62" s="3" t="s">
        <v>22134</v>
      </c>
      <c r="C62" s="3">
        <v>182534</v>
      </c>
      <c r="D62" s="3">
        <v>145600</v>
      </c>
      <c r="E62" s="3">
        <v>146368</v>
      </c>
      <c r="F62" s="3">
        <v>11746000</v>
      </c>
      <c r="G62" s="3">
        <v>11542000</v>
      </c>
      <c r="H62" s="3">
        <v>12692000</v>
      </c>
    </row>
    <row r="63" spans="1:8">
      <c r="A63" s="3" t="s">
        <v>22349</v>
      </c>
      <c r="B63" s="3" t="s">
        <v>21939</v>
      </c>
      <c r="C63" s="3">
        <v>77344.399999999994</v>
      </c>
      <c r="D63" s="3">
        <v>67484.3</v>
      </c>
      <c r="E63" s="3">
        <v>82980.800000000003</v>
      </c>
      <c r="F63" s="3">
        <v>11510000</v>
      </c>
      <c r="G63" s="3">
        <v>11670000</v>
      </c>
      <c r="H63" s="3">
        <v>12033000</v>
      </c>
    </row>
    <row r="64" spans="1:8">
      <c r="A64" s="3" t="s">
        <v>22350</v>
      </c>
      <c r="B64" s="3" t="s">
        <v>22351</v>
      </c>
      <c r="C64" s="3">
        <v>0</v>
      </c>
      <c r="D64" s="3">
        <v>0</v>
      </c>
      <c r="E64" s="3">
        <v>0</v>
      </c>
      <c r="F64" s="3">
        <v>11505000</v>
      </c>
      <c r="G64" s="3">
        <v>11708000</v>
      </c>
      <c r="H64" s="3">
        <v>11544000</v>
      </c>
    </row>
    <row r="65" spans="1:8">
      <c r="A65" s="3" t="s">
        <v>22352</v>
      </c>
      <c r="B65" s="3" t="s">
        <v>22353</v>
      </c>
      <c r="C65" s="3">
        <v>0</v>
      </c>
      <c r="D65" s="3">
        <v>0</v>
      </c>
      <c r="E65" s="3">
        <v>0</v>
      </c>
      <c r="F65" s="3">
        <v>11478000</v>
      </c>
      <c r="G65" s="3">
        <v>10310000</v>
      </c>
      <c r="H65" s="3">
        <v>10353000</v>
      </c>
    </row>
    <row r="66" spans="1:8">
      <c r="A66" s="3" t="s">
        <v>22354</v>
      </c>
      <c r="B66" s="3" t="s">
        <v>22089</v>
      </c>
      <c r="C66" s="3">
        <v>145546</v>
      </c>
      <c r="D66" s="3">
        <v>108102</v>
      </c>
      <c r="E66" s="3">
        <v>111583</v>
      </c>
      <c r="F66" s="3">
        <v>11378000</v>
      </c>
      <c r="G66" s="3">
        <v>11411000</v>
      </c>
      <c r="H66" s="3">
        <v>11179000</v>
      </c>
    </row>
    <row r="67" spans="1:8">
      <c r="A67" s="3" t="s">
        <v>22355</v>
      </c>
      <c r="B67" s="3" t="s">
        <v>22081</v>
      </c>
      <c r="C67" s="3">
        <v>139376</v>
      </c>
      <c r="D67" s="3">
        <v>159250</v>
      </c>
      <c r="E67" s="3">
        <v>154234</v>
      </c>
      <c r="F67" s="3">
        <v>10636000</v>
      </c>
      <c r="G67" s="3">
        <v>10770000</v>
      </c>
      <c r="H67" s="3">
        <v>10714000</v>
      </c>
    </row>
    <row r="68" spans="1:8">
      <c r="A68" s="3" t="s">
        <v>22356</v>
      </c>
      <c r="B68" s="3" t="s">
        <v>22240</v>
      </c>
      <c r="C68" s="3">
        <v>554909</v>
      </c>
      <c r="D68" s="3">
        <v>609981</v>
      </c>
      <c r="E68" s="3">
        <v>586138</v>
      </c>
      <c r="F68" s="3">
        <v>10604000</v>
      </c>
      <c r="G68" s="3">
        <v>10341000</v>
      </c>
      <c r="H68" s="3">
        <v>9456500</v>
      </c>
    </row>
    <row r="69" spans="1:8">
      <c r="A69" s="3" t="s">
        <v>22357</v>
      </c>
      <c r="B69" s="3" t="s">
        <v>22123</v>
      </c>
      <c r="C69" s="3">
        <v>170261</v>
      </c>
      <c r="D69" s="3">
        <v>167247</v>
      </c>
      <c r="E69" s="3">
        <v>160763</v>
      </c>
      <c r="F69" s="3">
        <v>10523000</v>
      </c>
      <c r="G69" s="3">
        <v>10872000</v>
      </c>
      <c r="H69" s="3">
        <v>10917000</v>
      </c>
    </row>
    <row r="70" spans="1:8">
      <c r="A70" s="3" t="s">
        <v>22358</v>
      </c>
      <c r="B70" s="3" t="s">
        <v>21612</v>
      </c>
      <c r="C70" s="3">
        <v>39549.9</v>
      </c>
      <c r="D70" s="3">
        <v>36538.800000000003</v>
      </c>
      <c r="E70" s="3">
        <v>35241.599999999999</v>
      </c>
      <c r="F70" s="3">
        <v>10396000</v>
      </c>
      <c r="G70" s="3">
        <v>10235000</v>
      </c>
      <c r="H70" s="3">
        <v>10678000</v>
      </c>
    </row>
    <row r="71" spans="1:8">
      <c r="A71" s="3" t="s">
        <v>22359</v>
      </c>
      <c r="B71" s="3" t="s">
        <v>22115</v>
      </c>
      <c r="C71" s="3">
        <v>165856</v>
      </c>
      <c r="D71" s="3">
        <v>154130</v>
      </c>
      <c r="E71" s="3">
        <v>145196</v>
      </c>
      <c r="F71" s="3">
        <v>10060000</v>
      </c>
      <c r="G71" s="3">
        <v>9396800</v>
      </c>
      <c r="H71" s="3">
        <v>9265500</v>
      </c>
    </row>
    <row r="72" spans="1:8">
      <c r="A72" s="3" t="s">
        <v>22360</v>
      </c>
      <c r="B72" s="3" t="s">
        <v>21838</v>
      </c>
      <c r="C72" s="3">
        <v>60657.599999999999</v>
      </c>
      <c r="D72" s="3">
        <v>65301.7</v>
      </c>
      <c r="E72" s="3">
        <v>54569.9</v>
      </c>
      <c r="F72" s="3">
        <v>9989800</v>
      </c>
      <c r="G72" s="3">
        <v>9964200</v>
      </c>
      <c r="H72" s="3">
        <v>9939100</v>
      </c>
    </row>
    <row r="73" spans="1:8">
      <c r="A73" s="3" t="s">
        <v>22361</v>
      </c>
      <c r="B73" s="3" t="s">
        <v>22038</v>
      </c>
      <c r="C73" s="3">
        <v>111794</v>
      </c>
      <c r="D73" s="3">
        <v>116052</v>
      </c>
      <c r="E73" s="3">
        <v>116427</v>
      </c>
      <c r="F73" s="3">
        <v>9896200</v>
      </c>
      <c r="G73" s="3">
        <v>9310200</v>
      </c>
      <c r="H73" s="3">
        <v>9420200</v>
      </c>
    </row>
    <row r="74" spans="1:8">
      <c r="A74" s="3" t="s">
        <v>22362</v>
      </c>
      <c r="B74" s="3" t="s">
        <v>22363</v>
      </c>
      <c r="C74" s="3">
        <v>147402</v>
      </c>
      <c r="D74" s="3">
        <v>156404</v>
      </c>
      <c r="E74" s="3">
        <v>146425</v>
      </c>
      <c r="F74" s="3">
        <v>9890800</v>
      </c>
      <c r="G74" s="3">
        <v>7692100</v>
      </c>
      <c r="H74" s="3">
        <v>7189700</v>
      </c>
    </row>
    <row r="75" spans="1:8">
      <c r="A75" s="3" t="s">
        <v>22364</v>
      </c>
      <c r="B75" s="3" t="s">
        <v>22245</v>
      </c>
      <c r="C75" s="3">
        <v>604761</v>
      </c>
      <c r="D75" s="3">
        <v>825439</v>
      </c>
      <c r="E75" s="3">
        <v>834811</v>
      </c>
      <c r="F75" s="3">
        <v>9563500</v>
      </c>
      <c r="G75" s="3">
        <v>9340800</v>
      </c>
      <c r="H75" s="3">
        <v>9634100</v>
      </c>
    </row>
    <row r="76" spans="1:8">
      <c r="A76" s="3" t="s">
        <v>22365</v>
      </c>
      <c r="B76" s="3" t="s">
        <v>22104</v>
      </c>
      <c r="C76" s="3">
        <v>156141</v>
      </c>
      <c r="D76" s="3">
        <v>154837</v>
      </c>
      <c r="E76" s="3">
        <v>151026</v>
      </c>
      <c r="F76" s="3">
        <v>9446600</v>
      </c>
      <c r="G76" s="3">
        <v>10021000</v>
      </c>
      <c r="H76" s="3">
        <v>8433500</v>
      </c>
    </row>
    <row r="77" spans="1:8">
      <c r="A77" s="3" t="s">
        <v>22366</v>
      </c>
      <c r="B77" s="3" t="s">
        <v>21685</v>
      </c>
      <c r="C77" s="3">
        <v>45081</v>
      </c>
      <c r="D77" s="3">
        <v>48743.4</v>
      </c>
      <c r="E77" s="3">
        <v>43602.9</v>
      </c>
      <c r="F77" s="3">
        <v>9346600</v>
      </c>
      <c r="G77" s="3">
        <v>8941500</v>
      </c>
      <c r="H77" s="3">
        <v>9691200</v>
      </c>
    </row>
    <row r="78" spans="1:8">
      <c r="A78" s="3" t="s">
        <v>22367</v>
      </c>
      <c r="B78" s="3" t="s">
        <v>22215</v>
      </c>
      <c r="C78" s="3">
        <v>366111</v>
      </c>
      <c r="D78" s="3">
        <v>246747</v>
      </c>
      <c r="E78" s="3">
        <v>198973</v>
      </c>
      <c r="F78" s="3">
        <v>9183100</v>
      </c>
      <c r="G78" s="3">
        <v>9176600</v>
      </c>
      <c r="H78" s="3">
        <v>8990500</v>
      </c>
    </row>
    <row r="79" spans="1:8">
      <c r="A79" s="3" t="s">
        <v>22368</v>
      </c>
      <c r="B79" s="3" t="s">
        <v>22148</v>
      </c>
      <c r="C79" s="3">
        <v>200615</v>
      </c>
      <c r="D79" s="3">
        <v>228732</v>
      </c>
      <c r="E79" s="3">
        <v>220634</v>
      </c>
      <c r="F79" s="3">
        <v>9165200</v>
      </c>
      <c r="G79" s="3">
        <v>8973800</v>
      </c>
      <c r="H79" s="3">
        <v>8748600</v>
      </c>
    </row>
    <row r="80" spans="1:8">
      <c r="A80" s="3" t="s">
        <v>22369</v>
      </c>
      <c r="B80" s="3" t="s">
        <v>22370</v>
      </c>
      <c r="C80" s="3">
        <v>401746</v>
      </c>
      <c r="D80" s="3">
        <v>1014180</v>
      </c>
      <c r="E80" s="3">
        <v>998293</v>
      </c>
      <c r="F80" s="3">
        <v>9093300</v>
      </c>
      <c r="G80" s="3">
        <v>9848800</v>
      </c>
      <c r="H80" s="3">
        <v>11266000</v>
      </c>
    </row>
    <row r="81" spans="1:8">
      <c r="A81" s="3" t="s">
        <v>22371</v>
      </c>
      <c r="B81" s="3" t="s">
        <v>22040</v>
      </c>
      <c r="C81" s="3">
        <v>113273</v>
      </c>
      <c r="D81" s="3">
        <v>120401</v>
      </c>
      <c r="E81" s="3">
        <v>126166</v>
      </c>
      <c r="F81" s="3">
        <v>8832900</v>
      </c>
      <c r="G81" s="3">
        <v>8232800</v>
      </c>
      <c r="H81" s="3">
        <v>8622000</v>
      </c>
    </row>
    <row r="82" spans="1:8">
      <c r="A82" s="3" t="s">
        <v>22372</v>
      </c>
      <c r="B82" s="3" t="s">
        <v>22373</v>
      </c>
      <c r="C82" s="3">
        <v>0</v>
      </c>
      <c r="D82" s="3">
        <v>0</v>
      </c>
      <c r="E82" s="3">
        <v>0</v>
      </c>
      <c r="F82" s="3">
        <v>8777400</v>
      </c>
      <c r="G82" s="3">
        <v>8842300</v>
      </c>
      <c r="H82" s="3">
        <v>9299300</v>
      </c>
    </row>
    <row r="83" spans="1:8">
      <c r="A83" s="3" t="s">
        <v>22374</v>
      </c>
      <c r="B83" s="3" t="s">
        <v>22146</v>
      </c>
      <c r="C83" s="3">
        <v>193456</v>
      </c>
      <c r="D83" s="3">
        <v>175065</v>
      </c>
      <c r="E83" s="3">
        <v>177480</v>
      </c>
      <c r="F83" s="3">
        <v>8776400</v>
      </c>
      <c r="G83" s="3">
        <v>8691400</v>
      </c>
      <c r="H83" s="3">
        <v>8215600</v>
      </c>
    </row>
    <row r="84" spans="1:8">
      <c r="A84" s="3" t="s">
        <v>22375</v>
      </c>
      <c r="B84" s="3" t="s">
        <v>21991</v>
      </c>
      <c r="C84" s="3">
        <v>89887.6</v>
      </c>
      <c r="D84" s="3">
        <v>96474.1</v>
      </c>
      <c r="E84" s="3">
        <v>78441.5</v>
      </c>
      <c r="F84" s="3">
        <v>8773700</v>
      </c>
      <c r="G84" s="3">
        <v>7921600</v>
      </c>
      <c r="H84" s="3">
        <v>7936900</v>
      </c>
    </row>
    <row r="85" spans="1:8">
      <c r="A85" s="3" t="s">
        <v>22376</v>
      </c>
      <c r="B85" s="3" t="s">
        <v>22035</v>
      </c>
      <c r="C85" s="3">
        <v>110216</v>
      </c>
      <c r="D85" s="3">
        <v>94517.1</v>
      </c>
      <c r="E85" s="3">
        <v>94209.3</v>
      </c>
      <c r="F85" s="3">
        <v>8528100</v>
      </c>
      <c r="G85" s="3">
        <v>8259400</v>
      </c>
      <c r="H85" s="3">
        <v>7747300</v>
      </c>
    </row>
    <row r="86" spans="1:8">
      <c r="A86" s="3" t="s">
        <v>22377</v>
      </c>
      <c r="B86" s="3" t="s">
        <v>22255</v>
      </c>
      <c r="C86" s="3">
        <v>863120</v>
      </c>
      <c r="D86" s="3">
        <v>673676</v>
      </c>
      <c r="E86" s="3">
        <v>644716</v>
      </c>
      <c r="F86" s="3">
        <v>8365000</v>
      </c>
      <c r="G86" s="3">
        <v>8556700</v>
      </c>
      <c r="H86" s="3">
        <v>8095500</v>
      </c>
    </row>
    <row r="87" spans="1:8">
      <c r="A87" s="3" t="s">
        <v>22378</v>
      </c>
      <c r="B87" s="3" t="s">
        <v>21889</v>
      </c>
      <c r="C87" s="3">
        <v>66815.199999999997</v>
      </c>
      <c r="D87" s="3">
        <v>84403.199999999997</v>
      </c>
      <c r="E87" s="3">
        <v>67667.100000000006</v>
      </c>
      <c r="F87" s="3">
        <v>8158200</v>
      </c>
      <c r="G87" s="3">
        <v>9624900</v>
      </c>
      <c r="H87" s="3">
        <v>9306200</v>
      </c>
    </row>
    <row r="88" spans="1:8">
      <c r="A88" s="3" t="s">
        <v>22379</v>
      </c>
      <c r="B88" s="3" t="s">
        <v>21514</v>
      </c>
      <c r="C88" s="3">
        <v>32992</v>
      </c>
      <c r="D88" s="3">
        <v>35994.9</v>
      </c>
      <c r="E88" s="3">
        <v>41873.4</v>
      </c>
      <c r="F88" s="3">
        <v>8112300</v>
      </c>
      <c r="G88" s="3">
        <v>7807100</v>
      </c>
      <c r="H88" s="3">
        <v>7947600</v>
      </c>
    </row>
    <row r="89" spans="1:8">
      <c r="A89" s="3" t="s">
        <v>22380</v>
      </c>
      <c r="B89" s="3" t="s">
        <v>20361</v>
      </c>
      <c r="C89" s="3">
        <v>7958.21</v>
      </c>
      <c r="D89" s="3">
        <v>10054.4</v>
      </c>
      <c r="E89" s="3">
        <v>7544.04</v>
      </c>
      <c r="F89" s="3">
        <v>7828700</v>
      </c>
      <c r="G89" s="3">
        <v>8394700</v>
      </c>
      <c r="H89" s="3">
        <v>7998400</v>
      </c>
    </row>
    <row r="90" spans="1:8">
      <c r="A90" s="3" t="s">
        <v>22381</v>
      </c>
      <c r="B90" s="3" t="s">
        <v>22058</v>
      </c>
      <c r="C90" s="3">
        <v>124573</v>
      </c>
      <c r="D90" s="3">
        <v>187553</v>
      </c>
      <c r="E90" s="3">
        <v>203626</v>
      </c>
      <c r="F90" s="3">
        <v>7821800</v>
      </c>
      <c r="G90" s="3">
        <v>8730300</v>
      </c>
      <c r="H90" s="3">
        <v>8112100</v>
      </c>
    </row>
    <row r="91" spans="1:8">
      <c r="A91" s="3" t="s">
        <v>22382</v>
      </c>
      <c r="B91" s="3" t="s">
        <v>22119</v>
      </c>
      <c r="C91" s="3">
        <v>167680</v>
      </c>
      <c r="D91" s="3">
        <v>188746</v>
      </c>
      <c r="E91" s="3">
        <v>188929</v>
      </c>
      <c r="F91" s="3">
        <v>7794800</v>
      </c>
      <c r="G91" s="3">
        <v>7933000</v>
      </c>
      <c r="H91" s="3">
        <v>7373200</v>
      </c>
    </row>
    <row r="92" spans="1:8">
      <c r="A92" s="3" t="s">
        <v>22383</v>
      </c>
      <c r="B92" s="3" t="s">
        <v>22100</v>
      </c>
      <c r="C92" s="3">
        <v>154364</v>
      </c>
      <c r="D92" s="3">
        <v>159390</v>
      </c>
      <c r="E92" s="3">
        <v>160303</v>
      </c>
      <c r="F92" s="3">
        <v>7786000</v>
      </c>
      <c r="G92" s="3">
        <v>8067800</v>
      </c>
      <c r="H92" s="3">
        <v>7870000</v>
      </c>
    </row>
    <row r="93" spans="1:8">
      <c r="A93" s="3" t="s">
        <v>22384</v>
      </c>
      <c r="B93" s="3" t="s">
        <v>22192</v>
      </c>
      <c r="C93" s="3">
        <v>275318</v>
      </c>
      <c r="D93" s="3">
        <v>206015</v>
      </c>
      <c r="E93" s="3">
        <v>288345</v>
      </c>
      <c r="F93" s="3">
        <v>7476100</v>
      </c>
      <c r="G93" s="3">
        <v>8467200</v>
      </c>
      <c r="H93" s="3">
        <v>6588900</v>
      </c>
    </row>
    <row r="94" spans="1:8">
      <c r="A94" s="3" t="s">
        <v>22385</v>
      </c>
      <c r="B94" s="3" t="s">
        <v>22202</v>
      </c>
      <c r="C94" s="3">
        <v>319582</v>
      </c>
      <c r="D94" s="3">
        <v>327190</v>
      </c>
      <c r="E94" s="3">
        <v>340278</v>
      </c>
      <c r="F94" s="3">
        <v>7446400</v>
      </c>
      <c r="G94" s="3">
        <v>7350800</v>
      </c>
      <c r="H94" s="3">
        <v>7702100</v>
      </c>
    </row>
    <row r="95" spans="1:8">
      <c r="A95" s="3" t="s">
        <v>22386</v>
      </c>
      <c r="B95" s="3" t="s">
        <v>20925</v>
      </c>
      <c r="C95" s="3">
        <v>14855.7</v>
      </c>
      <c r="D95" s="3">
        <v>15771.5</v>
      </c>
      <c r="E95" s="3">
        <v>13734.7</v>
      </c>
      <c r="F95" s="3">
        <v>7279900</v>
      </c>
      <c r="G95" s="3">
        <v>5597000</v>
      </c>
      <c r="H95" s="3">
        <v>6134100</v>
      </c>
    </row>
    <row r="96" spans="1:8">
      <c r="A96" s="3" t="s">
        <v>22387</v>
      </c>
      <c r="B96" s="3" t="s">
        <v>22214</v>
      </c>
      <c r="C96" s="3">
        <v>365251</v>
      </c>
      <c r="D96" s="3">
        <v>498052</v>
      </c>
      <c r="E96" s="3">
        <v>421341</v>
      </c>
      <c r="F96" s="3">
        <v>7277800</v>
      </c>
      <c r="G96" s="3">
        <v>7287200</v>
      </c>
      <c r="H96" s="3">
        <v>7329900</v>
      </c>
    </row>
    <row r="97" spans="1:8">
      <c r="A97" s="3" t="s">
        <v>22388</v>
      </c>
      <c r="B97" s="3" t="s">
        <v>21788</v>
      </c>
      <c r="C97" s="3">
        <v>54287.3</v>
      </c>
      <c r="D97" s="3">
        <v>40792.699999999997</v>
      </c>
      <c r="E97" s="3">
        <v>42746.6</v>
      </c>
      <c r="F97" s="3">
        <v>7257500</v>
      </c>
      <c r="G97" s="3">
        <v>7919900</v>
      </c>
      <c r="H97" s="3">
        <v>8791300</v>
      </c>
    </row>
    <row r="98" spans="1:8">
      <c r="A98" s="3" t="s">
        <v>22389</v>
      </c>
      <c r="B98" s="3" t="s">
        <v>21989</v>
      </c>
      <c r="C98" s="3">
        <v>89665.5</v>
      </c>
      <c r="D98" s="3">
        <v>67606.3</v>
      </c>
      <c r="E98" s="3">
        <v>72514.899999999994</v>
      </c>
      <c r="F98" s="3">
        <v>7205900</v>
      </c>
      <c r="G98" s="3">
        <v>7876000</v>
      </c>
      <c r="H98" s="3">
        <v>6856900</v>
      </c>
    </row>
    <row r="99" spans="1:8">
      <c r="A99" s="3" t="s">
        <v>22390</v>
      </c>
      <c r="B99" s="3" t="s">
        <v>21800</v>
      </c>
      <c r="C99" s="3">
        <v>55865</v>
      </c>
      <c r="D99" s="3">
        <v>52226.3</v>
      </c>
      <c r="E99" s="3">
        <v>54700.9</v>
      </c>
      <c r="F99" s="3">
        <v>7203700</v>
      </c>
      <c r="G99" s="3">
        <v>6841200</v>
      </c>
      <c r="H99" s="3">
        <v>6668500</v>
      </c>
    </row>
    <row r="100" spans="1:8">
      <c r="A100" s="3" t="s">
        <v>22391</v>
      </c>
      <c r="B100" s="3" t="s">
        <v>21926</v>
      </c>
      <c r="C100" s="3">
        <v>73104.899999999994</v>
      </c>
      <c r="D100" s="3">
        <v>75923.7</v>
      </c>
      <c r="E100" s="3">
        <v>73823</v>
      </c>
      <c r="F100" s="3">
        <v>7144000</v>
      </c>
      <c r="G100" s="3">
        <v>6927200</v>
      </c>
      <c r="H100" s="3">
        <v>7313000</v>
      </c>
    </row>
    <row r="101" spans="1:8">
      <c r="A101" s="3" t="s">
        <v>22392</v>
      </c>
      <c r="B101" s="3" t="s">
        <v>22205</v>
      </c>
      <c r="C101" s="3">
        <v>326187</v>
      </c>
      <c r="D101" s="3">
        <v>302207</v>
      </c>
      <c r="E101" s="3">
        <v>344346</v>
      </c>
      <c r="F101" s="3">
        <v>7105300</v>
      </c>
      <c r="G101" s="3">
        <v>8763100</v>
      </c>
      <c r="H101" s="3">
        <v>8757600</v>
      </c>
    </row>
    <row r="102" spans="1:8">
      <c r="A102" s="3" t="s">
        <v>22393</v>
      </c>
      <c r="B102" s="3" t="s">
        <v>22085</v>
      </c>
      <c r="C102" s="3">
        <v>143017</v>
      </c>
      <c r="D102" s="3">
        <v>125443</v>
      </c>
      <c r="E102" s="3">
        <v>125538</v>
      </c>
      <c r="F102" s="3">
        <v>7059700</v>
      </c>
      <c r="G102" s="3">
        <v>6941300</v>
      </c>
      <c r="H102" s="3">
        <v>7078300</v>
      </c>
    </row>
    <row r="103" spans="1:8">
      <c r="A103" s="3" t="s">
        <v>22394</v>
      </c>
      <c r="B103" s="3" t="s">
        <v>22204</v>
      </c>
      <c r="C103" s="3">
        <v>325772</v>
      </c>
      <c r="D103" s="3">
        <v>367625</v>
      </c>
      <c r="E103" s="3">
        <v>360216</v>
      </c>
      <c r="F103" s="3">
        <v>6981000</v>
      </c>
      <c r="G103" s="3">
        <v>6222400</v>
      </c>
      <c r="H103" s="3">
        <v>7181900</v>
      </c>
    </row>
    <row r="104" spans="1:8">
      <c r="A104" s="3" t="s">
        <v>22395</v>
      </c>
      <c r="B104" s="3" t="s">
        <v>21887</v>
      </c>
      <c r="C104" s="3">
        <v>66549.8</v>
      </c>
      <c r="D104" s="3">
        <v>78013.7</v>
      </c>
      <c r="E104" s="3">
        <v>71636.399999999994</v>
      </c>
      <c r="F104" s="3">
        <v>6900600</v>
      </c>
      <c r="G104" s="3">
        <v>6154800</v>
      </c>
      <c r="H104" s="3">
        <v>6000200</v>
      </c>
    </row>
    <row r="105" spans="1:8">
      <c r="A105" s="3" t="s">
        <v>22396</v>
      </c>
      <c r="B105" s="3" t="s">
        <v>22397</v>
      </c>
      <c r="C105" s="3">
        <v>0</v>
      </c>
      <c r="D105" s="3">
        <v>0</v>
      </c>
      <c r="E105" s="3">
        <v>0</v>
      </c>
      <c r="F105" s="3">
        <v>6898500</v>
      </c>
      <c r="G105" s="3">
        <v>7613500</v>
      </c>
      <c r="H105" s="3">
        <v>7547200</v>
      </c>
    </row>
    <row r="106" spans="1:8">
      <c r="A106" s="3" t="s">
        <v>22398</v>
      </c>
      <c r="B106" s="3" t="s">
        <v>21943</v>
      </c>
      <c r="C106" s="3">
        <v>78072.7</v>
      </c>
      <c r="D106" s="3">
        <v>59316.7</v>
      </c>
      <c r="E106" s="3">
        <v>63021.1</v>
      </c>
      <c r="F106" s="3">
        <v>6805000</v>
      </c>
      <c r="G106" s="3">
        <v>6564500</v>
      </c>
      <c r="H106" s="3">
        <v>6970200</v>
      </c>
    </row>
    <row r="107" spans="1:8">
      <c r="A107" s="3" t="s">
        <v>22399</v>
      </c>
      <c r="B107" s="3" t="s">
        <v>22130</v>
      </c>
      <c r="C107" s="3">
        <v>177240</v>
      </c>
      <c r="D107" s="3">
        <v>176779</v>
      </c>
      <c r="E107" s="3">
        <v>207012</v>
      </c>
      <c r="F107" s="3">
        <v>6676600</v>
      </c>
      <c r="G107" s="3">
        <v>6624900</v>
      </c>
      <c r="H107" s="3">
        <v>6565400</v>
      </c>
    </row>
    <row r="108" spans="1:8">
      <c r="A108" s="3" t="s">
        <v>22400</v>
      </c>
      <c r="B108" s="3" t="s">
        <v>22195</v>
      </c>
      <c r="C108" s="3">
        <v>297300</v>
      </c>
      <c r="D108" s="3">
        <v>356500</v>
      </c>
      <c r="E108" s="3">
        <v>389754</v>
      </c>
      <c r="F108" s="3">
        <v>6675000</v>
      </c>
      <c r="G108" s="3">
        <v>5857500</v>
      </c>
      <c r="H108" s="3">
        <v>5863800</v>
      </c>
    </row>
    <row r="109" spans="1:8">
      <c r="A109" s="3" t="s">
        <v>22401</v>
      </c>
      <c r="B109" s="3" t="s">
        <v>21678</v>
      </c>
      <c r="C109" s="3">
        <v>44678.6</v>
      </c>
      <c r="D109" s="3">
        <v>88556.4</v>
      </c>
      <c r="E109" s="3">
        <v>76787.100000000006</v>
      </c>
      <c r="F109" s="3">
        <v>6646800</v>
      </c>
      <c r="G109" s="3">
        <v>5486200</v>
      </c>
      <c r="H109" s="3">
        <v>5486600</v>
      </c>
    </row>
    <row r="110" spans="1:8">
      <c r="A110" s="3" t="s">
        <v>22402</v>
      </c>
      <c r="B110" s="3" t="s">
        <v>22268</v>
      </c>
      <c r="C110" s="3">
        <v>1578000</v>
      </c>
      <c r="D110" s="3">
        <v>1509770</v>
      </c>
      <c r="E110" s="3">
        <v>1671820</v>
      </c>
      <c r="F110" s="3">
        <v>6498100</v>
      </c>
      <c r="G110" s="3">
        <v>7019000</v>
      </c>
      <c r="H110" s="3">
        <v>6905500</v>
      </c>
    </row>
    <row r="111" spans="1:8">
      <c r="A111" s="3" t="s">
        <v>22403</v>
      </c>
      <c r="B111" s="3" t="s">
        <v>21910</v>
      </c>
      <c r="C111" s="3">
        <v>69639.100000000006</v>
      </c>
      <c r="D111" s="3">
        <v>84462.1</v>
      </c>
      <c r="E111" s="3">
        <v>77710.8</v>
      </c>
      <c r="F111" s="3">
        <v>6464800</v>
      </c>
      <c r="G111" s="3">
        <v>5874300</v>
      </c>
      <c r="H111" s="3">
        <v>6241100</v>
      </c>
    </row>
    <row r="112" spans="1:8">
      <c r="A112" s="3" t="s">
        <v>22404</v>
      </c>
      <c r="B112" s="3" t="s">
        <v>22222</v>
      </c>
      <c r="C112" s="3">
        <v>408855</v>
      </c>
      <c r="D112" s="3">
        <v>392971</v>
      </c>
      <c r="E112" s="3">
        <v>396681</v>
      </c>
      <c r="F112" s="3">
        <v>6430300</v>
      </c>
      <c r="G112" s="3">
        <v>6246200</v>
      </c>
      <c r="H112" s="3">
        <v>6422100</v>
      </c>
    </row>
    <row r="113" spans="1:8">
      <c r="A113" s="3" t="s">
        <v>22405</v>
      </c>
      <c r="B113" s="3" t="s">
        <v>21761</v>
      </c>
      <c r="C113" s="3">
        <v>51415.3</v>
      </c>
      <c r="D113" s="3">
        <v>46027.5</v>
      </c>
      <c r="E113" s="3">
        <v>35887.599999999999</v>
      </c>
      <c r="F113" s="3">
        <v>6240500</v>
      </c>
      <c r="G113" s="3">
        <v>4857300</v>
      </c>
      <c r="H113" s="3">
        <v>5135700</v>
      </c>
    </row>
    <row r="114" spans="1:8">
      <c r="A114" s="3" t="s">
        <v>22406</v>
      </c>
      <c r="B114" s="3" t="s">
        <v>21827</v>
      </c>
      <c r="C114" s="3">
        <v>59549.599999999999</v>
      </c>
      <c r="D114" s="3">
        <v>61486</v>
      </c>
      <c r="E114" s="3">
        <v>57093.4</v>
      </c>
      <c r="F114" s="3">
        <v>6067900</v>
      </c>
      <c r="G114" s="3">
        <v>5100400</v>
      </c>
      <c r="H114" s="3">
        <v>6162800</v>
      </c>
    </row>
    <row r="115" spans="1:8">
      <c r="A115" s="3" t="s">
        <v>22407</v>
      </c>
      <c r="B115" s="3" t="s">
        <v>22154</v>
      </c>
      <c r="C115" s="3">
        <v>204529</v>
      </c>
      <c r="D115" s="3">
        <v>185953</v>
      </c>
      <c r="E115" s="3">
        <v>179551</v>
      </c>
      <c r="F115" s="3">
        <v>6059100</v>
      </c>
      <c r="G115" s="3">
        <v>5273600</v>
      </c>
      <c r="H115" s="3">
        <v>6186900</v>
      </c>
    </row>
    <row r="116" spans="1:8">
      <c r="A116" s="3" t="s">
        <v>22408</v>
      </c>
      <c r="B116" s="3" t="s">
        <v>22208</v>
      </c>
      <c r="C116" s="3">
        <v>332181</v>
      </c>
      <c r="D116" s="3">
        <v>426810</v>
      </c>
      <c r="E116" s="3">
        <v>392080</v>
      </c>
      <c r="F116" s="3">
        <v>6024900</v>
      </c>
      <c r="G116" s="3">
        <v>5667200</v>
      </c>
      <c r="H116" s="3">
        <v>5721500</v>
      </c>
    </row>
    <row r="117" spans="1:8">
      <c r="A117" s="3" t="s">
        <v>22409</v>
      </c>
      <c r="B117" s="3" t="s">
        <v>21938</v>
      </c>
      <c r="C117" s="3">
        <v>76906.2</v>
      </c>
      <c r="D117" s="3">
        <v>69680.3</v>
      </c>
      <c r="E117" s="3">
        <v>65836.399999999994</v>
      </c>
      <c r="F117" s="3">
        <v>5992800</v>
      </c>
      <c r="G117" s="3">
        <v>5894200</v>
      </c>
      <c r="H117" s="3">
        <v>5906400</v>
      </c>
    </row>
    <row r="118" spans="1:8">
      <c r="A118" s="3" t="s">
        <v>22410</v>
      </c>
      <c r="B118" s="3" t="s">
        <v>21741</v>
      </c>
      <c r="C118" s="3">
        <v>49532.7</v>
      </c>
      <c r="D118" s="3">
        <v>49389.4</v>
      </c>
      <c r="E118" s="3">
        <v>47238.1</v>
      </c>
      <c r="F118" s="3">
        <v>5969700</v>
      </c>
      <c r="G118" s="3">
        <v>5765500</v>
      </c>
      <c r="H118" s="3">
        <v>4908700</v>
      </c>
    </row>
    <row r="119" spans="1:8">
      <c r="A119" s="3" t="s">
        <v>22411</v>
      </c>
      <c r="B119" s="3" t="s">
        <v>22067</v>
      </c>
      <c r="C119" s="3">
        <v>130580</v>
      </c>
      <c r="D119" s="3">
        <v>96203.6</v>
      </c>
      <c r="E119" s="3">
        <v>114342</v>
      </c>
      <c r="F119" s="3">
        <v>5936200</v>
      </c>
      <c r="G119" s="3">
        <v>6237000</v>
      </c>
      <c r="H119" s="3">
        <v>6072100</v>
      </c>
    </row>
    <row r="120" spans="1:8">
      <c r="A120" s="3" t="s">
        <v>22412</v>
      </c>
      <c r="B120" s="3" t="s">
        <v>21882</v>
      </c>
      <c r="C120" s="3">
        <v>65789.100000000006</v>
      </c>
      <c r="D120" s="3">
        <v>59804.7</v>
      </c>
      <c r="E120" s="3">
        <v>47275.3</v>
      </c>
      <c r="F120" s="3">
        <v>5788800</v>
      </c>
      <c r="G120" s="3">
        <v>5426000</v>
      </c>
      <c r="H120" s="3">
        <v>4745100</v>
      </c>
    </row>
    <row r="121" spans="1:8">
      <c r="A121" s="3" t="s">
        <v>22413</v>
      </c>
      <c r="B121" s="3" t="s">
        <v>22028</v>
      </c>
      <c r="C121" s="3">
        <v>105192</v>
      </c>
      <c r="D121" s="3">
        <v>156862</v>
      </c>
      <c r="E121" s="3">
        <v>147584</v>
      </c>
      <c r="F121" s="3">
        <v>5689200</v>
      </c>
      <c r="G121" s="3">
        <v>5486800</v>
      </c>
      <c r="H121" s="3">
        <v>5633000</v>
      </c>
    </row>
    <row r="122" spans="1:8">
      <c r="A122" s="3" t="s">
        <v>22414</v>
      </c>
      <c r="B122" s="3" t="s">
        <v>21836</v>
      </c>
      <c r="C122" s="3">
        <v>60516.7</v>
      </c>
      <c r="D122" s="3">
        <v>60124.6</v>
      </c>
      <c r="E122" s="3">
        <v>57191.3</v>
      </c>
      <c r="F122" s="3">
        <v>5594700</v>
      </c>
      <c r="G122" s="3">
        <v>5947600</v>
      </c>
      <c r="H122" s="3">
        <v>5352900</v>
      </c>
    </row>
    <row r="123" spans="1:8">
      <c r="A123" s="3" t="s">
        <v>22415</v>
      </c>
      <c r="B123" s="3" t="s">
        <v>21940</v>
      </c>
      <c r="C123" s="3">
        <v>77400.2</v>
      </c>
      <c r="D123" s="3">
        <v>132524</v>
      </c>
      <c r="E123" s="3">
        <v>97248.7</v>
      </c>
      <c r="F123" s="3">
        <v>5568000</v>
      </c>
      <c r="G123" s="3">
        <v>6156800</v>
      </c>
      <c r="H123" s="3">
        <v>4377800</v>
      </c>
    </row>
    <row r="124" spans="1:8">
      <c r="A124" s="3" t="s">
        <v>22416</v>
      </c>
      <c r="B124" s="3" t="s">
        <v>21016</v>
      </c>
      <c r="C124" s="3">
        <v>16514.400000000001</v>
      </c>
      <c r="D124" s="3">
        <v>45616.5</v>
      </c>
      <c r="E124" s="3">
        <v>28261.7</v>
      </c>
      <c r="F124" s="3">
        <v>5439900</v>
      </c>
      <c r="G124" s="3">
        <v>5332900</v>
      </c>
      <c r="H124" s="3">
        <v>5297700</v>
      </c>
    </row>
    <row r="125" spans="1:8">
      <c r="A125" s="3" t="s">
        <v>22417</v>
      </c>
      <c r="B125" s="3" t="s">
        <v>21705</v>
      </c>
      <c r="C125" s="3">
        <v>46548.7</v>
      </c>
      <c r="D125" s="3">
        <v>59484</v>
      </c>
      <c r="E125" s="3">
        <v>42165.7</v>
      </c>
      <c r="F125" s="3">
        <v>5430400</v>
      </c>
      <c r="G125" s="3">
        <v>5108800</v>
      </c>
      <c r="H125" s="3">
        <v>5104400</v>
      </c>
    </row>
    <row r="126" spans="1:8">
      <c r="A126" s="3" t="s">
        <v>22418</v>
      </c>
      <c r="B126" s="3" t="s">
        <v>19671</v>
      </c>
      <c r="C126" s="3">
        <v>0</v>
      </c>
      <c r="D126" s="3">
        <v>0</v>
      </c>
      <c r="E126" s="3">
        <v>0</v>
      </c>
      <c r="F126" s="3">
        <v>5358500</v>
      </c>
      <c r="G126" s="3">
        <v>5339400</v>
      </c>
      <c r="H126" s="3">
        <v>5105600</v>
      </c>
    </row>
    <row r="127" spans="1:8">
      <c r="A127" s="3" t="s">
        <v>22419</v>
      </c>
      <c r="B127" s="3" t="s">
        <v>22246</v>
      </c>
      <c r="C127" s="3">
        <v>624550</v>
      </c>
      <c r="D127" s="3">
        <v>542364</v>
      </c>
      <c r="E127" s="3">
        <v>541782</v>
      </c>
      <c r="F127" s="3">
        <v>5320900</v>
      </c>
      <c r="G127" s="3">
        <v>5414200</v>
      </c>
      <c r="H127" s="3">
        <v>5718900</v>
      </c>
    </row>
    <row r="128" spans="1:8">
      <c r="A128" s="3" t="s">
        <v>22420</v>
      </c>
      <c r="B128" s="3" t="s">
        <v>21701</v>
      </c>
      <c r="C128" s="3">
        <v>46274.1</v>
      </c>
      <c r="D128" s="3">
        <v>41849.699999999997</v>
      </c>
      <c r="E128" s="3">
        <v>40909.699999999997</v>
      </c>
      <c r="F128" s="3">
        <v>5307600</v>
      </c>
      <c r="G128" s="3">
        <v>4447200</v>
      </c>
      <c r="H128" s="3">
        <v>5290200</v>
      </c>
    </row>
    <row r="129" spans="1:8">
      <c r="A129" s="3" t="s">
        <v>22421</v>
      </c>
      <c r="B129" s="3" t="s">
        <v>22196</v>
      </c>
      <c r="C129" s="3">
        <v>304281</v>
      </c>
      <c r="D129" s="3">
        <v>305862</v>
      </c>
      <c r="E129" s="3">
        <v>385451</v>
      </c>
      <c r="F129" s="3">
        <v>5237300</v>
      </c>
      <c r="G129" s="3">
        <v>5329600</v>
      </c>
      <c r="H129" s="3">
        <v>5102200</v>
      </c>
    </row>
    <row r="130" spans="1:8">
      <c r="A130" s="3" t="s">
        <v>22422</v>
      </c>
      <c r="B130" s="3" t="s">
        <v>22027</v>
      </c>
      <c r="C130" s="3">
        <v>104975</v>
      </c>
      <c r="D130" s="3">
        <v>89159.7</v>
      </c>
      <c r="E130" s="3">
        <v>82966.3</v>
      </c>
      <c r="F130" s="3">
        <v>5224700</v>
      </c>
      <c r="G130" s="3">
        <v>5115400</v>
      </c>
      <c r="H130" s="3">
        <v>5129500</v>
      </c>
    </row>
    <row r="131" spans="1:8">
      <c r="A131" s="3" t="s">
        <v>22423</v>
      </c>
      <c r="B131" s="3" t="s">
        <v>22267</v>
      </c>
      <c r="C131" s="3">
        <v>1508910</v>
      </c>
      <c r="D131" s="3">
        <v>1551190</v>
      </c>
      <c r="E131" s="3">
        <v>1861150</v>
      </c>
      <c r="F131" s="3">
        <v>5146700</v>
      </c>
      <c r="G131" s="3">
        <v>5308700</v>
      </c>
      <c r="H131" s="3">
        <v>5059000</v>
      </c>
    </row>
    <row r="132" spans="1:8">
      <c r="A132" s="3" t="s">
        <v>22424</v>
      </c>
      <c r="B132" s="3" t="s">
        <v>22425</v>
      </c>
      <c r="C132" s="3">
        <v>0</v>
      </c>
      <c r="D132" s="3">
        <v>0</v>
      </c>
      <c r="E132" s="3">
        <v>0</v>
      </c>
      <c r="F132" s="3">
        <v>5138300</v>
      </c>
      <c r="G132" s="3">
        <v>5105600</v>
      </c>
      <c r="H132" s="3">
        <v>5143400</v>
      </c>
    </row>
    <row r="133" spans="1:8">
      <c r="A133" s="3" t="s">
        <v>22426</v>
      </c>
      <c r="B133" s="3" t="s">
        <v>22427</v>
      </c>
      <c r="C133" s="3">
        <v>0</v>
      </c>
      <c r="D133" s="3">
        <v>0</v>
      </c>
      <c r="E133" s="3">
        <v>0</v>
      </c>
      <c r="F133" s="3">
        <v>5135200</v>
      </c>
      <c r="G133" s="3">
        <v>5160900</v>
      </c>
      <c r="H133" s="3">
        <v>5088600</v>
      </c>
    </row>
    <row r="134" spans="1:8">
      <c r="A134" s="3" t="s">
        <v>22428</v>
      </c>
      <c r="B134" s="3" t="s">
        <v>22120</v>
      </c>
      <c r="C134" s="3">
        <v>168408</v>
      </c>
      <c r="D134" s="3">
        <v>184979</v>
      </c>
      <c r="E134" s="3">
        <v>177289</v>
      </c>
      <c r="F134" s="3">
        <v>5121300</v>
      </c>
      <c r="G134" s="3">
        <v>5569400</v>
      </c>
      <c r="H134" s="3">
        <v>5838900</v>
      </c>
    </row>
    <row r="135" spans="1:8">
      <c r="A135" s="3" t="s">
        <v>22429</v>
      </c>
      <c r="B135" s="3" t="s">
        <v>22029</v>
      </c>
      <c r="C135" s="3">
        <v>105949</v>
      </c>
      <c r="D135" s="3">
        <v>109288</v>
      </c>
      <c r="E135" s="3">
        <v>97131.3</v>
      </c>
      <c r="F135" s="3">
        <v>5056100</v>
      </c>
      <c r="G135" s="3">
        <v>5050300</v>
      </c>
      <c r="H135" s="3">
        <v>4886800</v>
      </c>
    </row>
    <row r="136" spans="1:8">
      <c r="A136" s="3" t="s">
        <v>22430</v>
      </c>
      <c r="B136" s="3" t="s">
        <v>21587</v>
      </c>
      <c r="C136" s="3">
        <v>37789.599999999999</v>
      </c>
      <c r="D136" s="3">
        <v>40115</v>
      </c>
      <c r="E136" s="3">
        <v>34633.699999999997</v>
      </c>
      <c r="F136" s="3">
        <v>5047300</v>
      </c>
      <c r="G136" s="3">
        <v>5352300</v>
      </c>
      <c r="H136" s="3">
        <v>5661300</v>
      </c>
    </row>
    <row r="137" spans="1:8">
      <c r="A137" s="3" t="s">
        <v>22431</v>
      </c>
      <c r="B137" s="3" t="s">
        <v>21828</v>
      </c>
      <c r="C137" s="3">
        <v>59832.4</v>
      </c>
      <c r="D137" s="3">
        <v>238852</v>
      </c>
      <c r="E137" s="3">
        <v>204535</v>
      </c>
      <c r="F137" s="3">
        <v>5001200</v>
      </c>
      <c r="G137" s="3">
        <v>4994800</v>
      </c>
      <c r="H137" s="3">
        <v>4961800</v>
      </c>
    </row>
    <row r="138" spans="1:8">
      <c r="A138" s="3" t="s">
        <v>22432</v>
      </c>
      <c r="B138" s="3" t="s">
        <v>21754</v>
      </c>
      <c r="C138" s="3">
        <v>50879.6</v>
      </c>
      <c r="D138" s="3">
        <v>53564.2</v>
      </c>
      <c r="E138" s="3">
        <v>55507.199999999997</v>
      </c>
      <c r="F138" s="3">
        <v>4976600</v>
      </c>
      <c r="G138" s="3">
        <v>4674600</v>
      </c>
      <c r="H138" s="3">
        <v>4291400</v>
      </c>
    </row>
    <row r="139" spans="1:8">
      <c r="A139" s="3" t="s">
        <v>22433</v>
      </c>
      <c r="B139" s="3" t="s">
        <v>22164</v>
      </c>
      <c r="C139" s="3">
        <v>220577</v>
      </c>
      <c r="D139" s="3">
        <v>197540</v>
      </c>
      <c r="E139" s="3">
        <v>179873</v>
      </c>
      <c r="F139" s="3">
        <v>4942400</v>
      </c>
      <c r="G139" s="3">
        <v>5147500</v>
      </c>
      <c r="H139" s="3">
        <v>4842100</v>
      </c>
    </row>
    <row r="140" spans="1:8">
      <c r="A140" s="3" t="s">
        <v>22434</v>
      </c>
      <c r="B140" s="3" t="s">
        <v>22168</v>
      </c>
      <c r="C140" s="3">
        <v>229144</v>
      </c>
      <c r="D140" s="3">
        <v>251851</v>
      </c>
      <c r="E140" s="3">
        <v>241039</v>
      </c>
      <c r="F140" s="3">
        <v>4897500</v>
      </c>
      <c r="G140" s="3">
        <v>4998400</v>
      </c>
      <c r="H140" s="3">
        <v>5170200</v>
      </c>
    </row>
    <row r="141" spans="1:8">
      <c r="A141" s="3" t="s">
        <v>22435</v>
      </c>
      <c r="B141" s="3" t="s">
        <v>22052</v>
      </c>
      <c r="C141" s="3">
        <v>120171</v>
      </c>
      <c r="D141" s="3">
        <v>123701</v>
      </c>
      <c r="E141" s="3">
        <v>70889.5</v>
      </c>
      <c r="F141" s="3">
        <v>4881200</v>
      </c>
      <c r="G141" s="3">
        <v>5565900</v>
      </c>
      <c r="H141" s="3">
        <v>4605500</v>
      </c>
    </row>
    <row r="142" spans="1:8">
      <c r="A142" s="3" t="s">
        <v>22436</v>
      </c>
      <c r="B142" s="3" t="s">
        <v>20559</v>
      </c>
      <c r="C142" s="3">
        <v>10024.799999999999</v>
      </c>
      <c r="D142" s="3">
        <v>18050.8</v>
      </c>
      <c r="E142" s="3">
        <v>18862.7</v>
      </c>
      <c r="F142" s="3">
        <v>4857200</v>
      </c>
      <c r="G142" s="3">
        <v>7475400</v>
      </c>
      <c r="H142" s="3">
        <v>7491300</v>
      </c>
    </row>
    <row r="143" spans="1:8">
      <c r="A143" s="3" t="s">
        <v>22437</v>
      </c>
      <c r="B143" s="3" t="s">
        <v>22170</v>
      </c>
      <c r="C143" s="3">
        <v>232725</v>
      </c>
      <c r="D143" s="3">
        <v>152262</v>
      </c>
      <c r="E143" s="3">
        <v>141450</v>
      </c>
      <c r="F143" s="3">
        <v>4845800</v>
      </c>
      <c r="G143" s="3">
        <v>3397400</v>
      </c>
      <c r="H143" s="3">
        <v>2593300</v>
      </c>
    </row>
    <row r="144" spans="1:8">
      <c r="A144" s="3" t="s">
        <v>22438</v>
      </c>
      <c r="B144" s="3" t="s">
        <v>21872</v>
      </c>
      <c r="C144" s="3">
        <v>64115.5</v>
      </c>
      <c r="D144" s="3">
        <v>62986.3</v>
      </c>
      <c r="E144" s="3">
        <v>86798.5</v>
      </c>
      <c r="F144" s="3">
        <v>4803100</v>
      </c>
      <c r="G144" s="3">
        <v>5004700</v>
      </c>
      <c r="H144" s="3">
        <v>4302200</v>
      </c>
    </row>
    <row r="145" spans="1:8">
      <c r="A145" s="3" t="s">
        <v>22439</v>
      </c>
      <c r="B145" s="3" t="s">
        <v>21236</v>
      </c>
      <c r="C145" s="3">
        <v>21508.5</v>
      </c>
      <c r="D145" s="3">
        <v>23928.7</v>
      </c>
      <c r="E145" s="3">
        <v>22532.3</v>
      </c>
      <c r="F145" s="3">
        <v>4772300</v>
      </c>
      <c r="G145" s="3">
        <v>5238700</v>
      </c>
      <c r="H145" s="3">
        <v>5304600</v>
      </c>
    </row>
    <row r="146" spans="1:8">
      <c r="A146" s="3" t="s">
        <v>22440</v>
      </c>
      <c r="B146" s="3" t="s">
        <v>22102</v>
      </c>
      <c r="C146" s="3">
        <v>154592</v>
      </c>
      <c r="D146" s="3">
        <v>122954</v>
      </c>
      <c r="E146" s="3">
        <v>120415</v>
      </c>
      <c r="F146" s="3">
        <v>4766400</v>
      </c>
      <c r="G146" s="3">
        <v>4660600</v>
      </c>
      <c r="H146" s="3">
        <v>4648400</v>
      </c>
    </row>
    <row r="147" spans="1:8">
      <c r="A147" s="3" t="s">
        <v>22441</v>
      </c>
      <c r="B147" s="3" t="s">
        <v>22253</v>
      </c>
      <c r="C147" s="3">
        <v>817061</v>
      </c>
      <c r="D147" s="3">
        <v>805217</v>
      </c>
      <c r="E147" s="3">
        <v>758629</v>
      </c>
      <c r="F147" s="3">
        <v>4689000</v>
      </c>
      <c r="G147" s="3">
        <v>4606000</v>
      </c>
      <c r="H147" s="3">
        <v>4552300</v>
      </c>
    </row>
    <row r="148" spans="1:8">
      <c r="A148" s="3" t="s">
        <v>22442</v>
      </c>
      <c r="B148" s="3" t="s">
        <v>22087</v>
      </c>
      <c r="C148" s="3">
        <v>144376</v>
      </c>
      <c r="D148" s="3">
        <v>226098</v>
      </c>
      <c r="E148" s="3">
        <v>270542</v>
      </c>
      <c r="F148" s="3">
        <v>4638300</v>
      </c>
      <c r="G148" s="3">
        <v>4999500</v>
      </c>
      <c r="H148" s="3">
        <v>3181800</v>
      </c>
    </row>
    <row r="149" spans="1:8">
      <c r="A149" s="3" t="s">
        <v>22443</v>
      </c>
      <c r="B149" s="3" t="s">
        <v>22175</v>
      </c>
      <c r="C149" s="3">
        <v>236443</v>
      </c>
      <c r="D149" s="3">
        <v>249911</v>
      </c>
      <c r="E149" s="3">
        <v>243986</v>
      </c>
      <c r="F149" s="3">
        <v>4542300</v>
      </c>
      <c r="G149" s="3">
        <v>4447400</v>
      </c>
      <c r="H149" s="3">
        <v>4716800</v>
      </c>
    </row>
    <row r="150" spans="1:8">
      <c r="A150" s="3" t="s">
        <v>22444</v>
      </c>
      <c r="B150" s="3" t="s">
        <v>22236</v>
      </c>
      <c r="C150" s="3">
        <v>516523</v>
      </c>
      <c r="D150" s="3">
        <v>583583</v>
      </c>
      <c r="E150" s="3">
        <v>578794</v>
      </c>
      <c r="F150" s="3">
        <v>4521500</v>
      </c>
      <c r="G150" s="3">
        <v>3834000</v>
      </c>
      <c r="H150" s="3">
        <v>3635000</v>
      </c>
    </row>
    <row r="151" spans="1:8">
      <c r="A151" s="3" t="s">
        <v>22445</v>
      </c>
      <c r="B151" s="3" t="s">
        <v>21735</v>
      </c>
      <c r="C151" s="3">
        <v>49091.4</v>
      </c>
      <c r="D151" s="3">
        <v>51201.8</v>
      </c>
      <c r="E151" s="3">
        <v>52009.8</v>
      </c>
      <c r="F151" s="3">
        <v>4518400</v>
      </c>
      <c r="G151" s="3">
        <v>4508600</v>
      </c>
      <c r="H151" s="3">
        <v>4579800</v>
      </c>
    </row>
    <row r="152" spans="1:8">
      <c r="A152" s="3" t="s">
        <v>22446</v>
      </c>
      <c r="B152" s="3" t="s">
        <v>19670</v>
      </c>
      <c r="C152" s="3">
        <v>0</v>
      </c>
      <c r="D152" s="3">
        <v>0</v>
      </c>
      <c r="E152" s="3">
        <v>0</v>
      </c>
      <c r="F152" s="3">
        <v>4485000</v>
      </c>
      <c r="G152" s="3">
        <v>4282800</v>
      </c>
      <c r="H152" s="3">
        <v>3927400</v>
      </c>
    </row>
    <row r="153" spans="1:8">
      <c r="A153" s="3" t="s">
        <v>22447</v>
      </c>
      <c r="B153" s="3" t="s">
        <v>21932</v>
      </c>
      <c r="C153" s="3">
        <v>75102.899999999994</v>
      </c>
      <c r="D153" s="3">
        <v>78654.100000000006</v>
      </c>
      <c r="E153" s="3">
        <v>80544</v>
      </c>
      <c r="F153" s="3">
        <v>4469900</v>
      </c>
      <c r="G153" s="3">
        <v>4294800</v>
      </c>
      <c r="H153" s="3">
        <v>4744300</v>
      </c>
    </row>
    <row r="154" spans="1:8">
      <c r="A154" s="3" t="s">
        <v>22448</v>
      </c>
      <c r="B154" s="3" t="s">
        <v>21704</v>
      </c>
      <c r="C154" s="3">
        <v>46452.7</v>
      </c>
      <c r="D154" s="3">
        <v>41699.800000000003</v>
      </c>
      <c r="E154" s="3">
        <v>50368.6</v>
      </c>
      <c r="F154" s="3">
        <v>4466700</v>
      </c>
      <c r="G154" s="3">
        <v>4647800</v>
      </c>
      <c r="H154" s="3">
        <v>4270000</v>
      </c>
    </row>
    <row r="155" spans="1:8">
      <c r="A155" s="3" t="s">
        <v>22449</v>
      </c>
      <c r="B155" s="3" t="s">
        <v>22137</v>
      </c>
      <c r="C155" s="3">
        <v>185146</v>
      </c>
      <c r="D155" s="3">
        <v>214540</v>
      </c>
      <c r="E155" s="3">
        <v>189727</v>
      </c>
      <c r="F155" s="3">
        <v>4434900</v>
      </c>
      <c r="G155" s="3">
        <v>4812300</v>
      </c>
      <c r="H155" s="3">
        <v>4704200</v>
      </c>
    </row>
    <row r="156" spans="1:8">
      <c r="A156" s="3" t="s">
        <v>22450</v>
      </c>
      <c r="B156" s="3" t="s">
        <v>22181</v>
      </c>
      <c r="C156" s="3">
        <v>245978</v>
      </c>
      <c r="D156" s="3">
        <v>260386</v>
      </c>
      <c r="E156" s="3">
        <v>230198</v>
      </c>
      <c r="F156" s="3">
        <v>4422200</v>
      </c>
      <c r="G156" s="3">
        <v>4429600</v>
      </c>
      <c r="H156" s="3">
        <v>4297800</v>
      </c>
    </row>
    <row r="157" spans="1:8">
      <c r="A157" s="3" t="s">
        <v>22451</v>
      </c>
      <c r="B157" s="3" t="s">
        <v>21845</v>
      </c>
      <c r="C157" s="3">
        <v>61712.6</v>
      </c>
      <c r="D157" s="3">
        <v>64186.9</v>
      </c>
      <c r="E157" s="3">
        <v>74752</v>
      </c>
      <c r="F157" s="3">
        <v>4408300</v>
      </c>
      <c r="G157" s="3">
        <v>5723600</v>
      </c>
      <c r="H157" s="3">
        <v>5528200</v>
      </c>
    </row>
    <row r="158" spans="1:8">
      <c r="A158" s="3" t="s">
        <v>22452</v>
      </c>
      <c r="B158" s="3" t="s">
        <v>22124</v>
      </c>
      <c r="C158" s="3">
        <v>171872</v>
      </c>
      <c r="D158" s="3">
        <v>212100</v>
      </c>
      <c r="E158" s="3">
        <v>260190</v>
      </c>
      <c r="F158" s="3">
        <v>4349100</v>
      </c>
      <c r="G158" s="3">
        <v>4665700</v>
      </c>
      <c r="H158" s="3">
        <v>4630500</v>
      </c>
    </row>
    <row r="159" spans="1:8">
      <c r="A159" s="3" t="s">
        <v>22453</v>
      </c>
      <c r="B159" s="3" t="s">
        <v>22113</v>
      </c>
      <c r="C159" s="3">
        <v>164070</v>
      </c>
      <c r="D159" s="3">
        <v>106207</v>
      </c>
      <c r="E159" s="3">
        <v>120007</v>
      </c>
      <c r="F159" s="3">
        <v>4302400</v>
      </c>
      <c r="G159" s="3">
        <v>3534500</v>
      </c>
      <c r="H159" s="3">
        <v>3803000</v>
      </c>
    </row>
    <row r="160" spans="1:8">
      <c r="A160" s="3" t="s">
        <v>22454</v>
      </c>
      <c r="B160" s="3" t="s">
        <v>22122</v>
      </c>
      <c r="C160" s="3">
        <v>169709</v>
      </c>
      <c r="D160" s="3">
        <v>166397</v>
      </c>
      <c r="E160" s="3">
        <v>166234</v>
      </c>
      <c r="F160" s="3">
        <v>4194300</v>
      </c>
      <c r="G160" s="3">
        <v>4510600</v>
      </c>
      <c r="H160" s="3">
        <v>3511700</v>
      </c>
    </row>
    <row r="161" spans="1:8">
      <c r="A161" s="3" t="s">
        <v>22455</v>
      </c>
      <c r="B161" s="3" t="s">
        <v>21963</v>
      </c>
      <c r="C161" s="3">
        <v>82037.3</v>
      </c>
      <c r="D161" s="3">
        <v>80098.5</v>
      </c>
      <c r="E161" s="3">
        <v>92008.7</v>
      </c>
      <c r="F161" s="3">
        <v>4161100</v>
      </c>
      <c r="G161" s="3">
        <v>3894400</v>
      </c>
      <c r="H161" s="3">
        <v>4432000</v>
      </c>
    </row>
    <row r="162" spans="1:8">
      <c r="A162" s="3" t="s">
        <v>22456</v>
      </c>
      <c r="B162" s="3" t="s">
        <v>21890</v>
      </c>
      <c r="C162" s="3">
        <v>66924.800000000003</v>
      </c>
      <c r="D162" s="3">
        <v>110551</v>
      </c>
      <c r="E162" s="3">
        <v>87803.8</v>
      </c>
      <c r="F162" s="3">
        <v>4147700</v>
      </c>
      <c r="G162" s="3">
        <v>5138700</v>
      </c>
      <c r="H162" s="3">
        <v>4317500</v>
      </c>
    </row>
    <row r="163" spans="1:8">
      <c r="A163" s="3" t="s">
        <v>22457</v>
      </c>
      <c r="B163" s="3" t="s">
        <v>21863</v>
      </c>
      <c r="C163" s="3">
        <v>63386.9</v>
      </c>
      <c r="D163" s="3">
        <v>47934.1</v>
      </c>
      <c r="E163" s="3">
        <v>45698.7</v>
      </c>
      <c r="F163" s="3">
        <v>4123500</v>
      </c>
      <c r="G163" s="3">
        <v>4125400</v>
      </c>
      <c r="H163" s="3">
        <v>4008400</v>
      </c>
    </row>
    <row r="164" spans="1:8">
      <c r="A164" s="3" t="s">
        <v>22458</v>
      </c>
      <c r="B164" s="3" t="s">
        <v>20849</v>
      </c>
      <c r="C164" s="3">
        <v>13774.6</v>
      </c>
      <c r="D164" s="3">
        <v>12312.9</v>
      </c>
      <c r="E164" s="3">
        <v>14019.6</v>
      </c>
      <c r="F164" s="3">
        <v>4118300</v>
      </c>
      <c r="G164" s="3">
        <v>4084500</v>
      </c>
      <c r="H164" s="3">
        <v>4170400</v>
      </c>
    </row>
    <row r="165" spans="1:8">
      <c r="A165" s="3" t="s">
        <v>22459</v>
      </c>
      <c r="B165" s="3" t="s">
        <v>22071</v>
      </c>
      <c r="C165" s="3">
        <v>133317</v>
      </c>
      <c r="D165" s="3">
        <v>168028</v>
      </c>
      <c r="E165" s="3">
        <v>150480</v>
      </c>
      <c r="F165" s="3">
        <v>4097400</v>
      </c>
      <c r="G165" s="3">
        <v>4033100</v>
      </c>
      <c r="H165" s="3">
        <v>4046000</v>
      </c>
    </row>
    <row r="166" spans="1:8">
      <c r="A166" s="3" t="s">
        <v>22460</v>
      </c>
      <c r="B166" s="3" t="s">
        <v>22176</v>
      </c>
      <c r="C166" s="3">
        <v>238598</v>
      </c>
      <c r="D166" s="3">
        <v>238220</v>
      </c>
      <c r="E166" s="3">
        <v>220053</v>
      </c>
      <c r="F166" s="3">
        <v>4092700</v>
      </c>
      <c r="G166" s="3">
        <v>4924400</v>
      </c>
      <c r="H166" s="3">
        <v>7200800</v>
      </c>
    </row>
    <row r="167" spans="1:8">
      <c r="A167" s="3" t="s">
        <v>22461</v>
      </c>
      <c r="B167" s="3" t="s">
        <v>22069</v>
      </c>
      <c r="C167" s="3">
        <v>132306</v>
      </c>
      <c r="D167" s="3">
        <v>85034.4</v>
      </c>
      <c r="E167" s="3">
        <v>99205.5</v>
      </c>
      <c r="F167" s="3">
        <v>4061800</v>
      </c>
      <c r="G167" s="3">
        <v>4045000</v>
      </c>
      <c r="H167" s="3">
        <v>3937700</v>
      </c>
    </row>
    <row r="168" spans="1:8">
      <c r="A168" s="3" t="s">
        <v>22462</v>
      </c>
      <c r="B168" s="3" t="s">
        <v>22068</v>
      </c>
      <c r="C168" s="3">
        <v>131172</v>
      </c>
      <c r="D168" s="3">
        <v>83918.2</v>
      </c>
      <c r="E168" s="3">
        <v>104192</v>
      </c>
      <c r="F168" s="3">
        <v>3978000</v>
      </c>
      <c r="G168" s="3">
        <v>4330100</v>
      </c>
      <c r="H168" s="3">
        <v>4137500</v>
      </c>
    </row>
    <row r="169" spans="1:8">
      <c r="A169" s="3" t="s">
        <v>22463</v>
      </c>
      <c r="B169" s="3" t="s">
        <v>21784</v>
      </c>
      <c r="C169" s="3">
        <v>54039.4</v>
      </c>
      <c r="D169" s="3">
        <v>59422.1</v>
      </c>
      <c r="E169" s="3">
        <v>54201</v>
      </c>
      <c r="F169" s="3">
        <v>3963900</v>
      </c>
      <c r="G169" s="3">
        <v>3861700</v>
      </c>
      <c r="H169" s="3">
        <v>4015800</v>
      </c>
    </row>
    <row r="170" spans="1:8">
      <c r="A170" s="3" t="s">
        <v>22464</v>
      </c>
      <c r="B170" s="3" t="s">
        <v>21524</v>
      </c>
      <c r="C170" s="3">
        <v>33748.300000000003</v>
      </c>
      <c r="D170" s="3">
        <v>53106.3</v>
      </c>
      <c r="E170" s="3">
        <v>46627.1</v>
      </c>
      <c r="F170" s="3">
        <v>3935600</v>
      </c>
      <c r="G170" s="3">
        <v>4054900</v>
      </c>
      <c r="H170" s="3">
        <v>4464700</v>
      </c>
    </row>
    <row r="171" spans="1:8">
      <c r="A171" s="3" t="s">
        <v>22465</v>
      </c>
      <c r="B171" s="3" t="s">
        <v>22064</v>
      </c>
      <c r="C171" s="3">
        <v>129574</v>
      </c>
      <c r="D171" s="3">
        <v>148646</v>
      </c>
      <c r="E171" s="3">
        <v>132423</v>
      </c>
      <c r="F171" s="3">
        <v>3934200</v>
      </c>
      <c r="G171" s="3">
        <v>3839100</v>
      </c>
      <c r="H171" s="3">
        <v>4097000</v>
      </c>
    </row>
    <row r="172" spans="1:8">
      <c r="A172" s="3" t="s">
        <v>22466</v>
      </c>
      <c r="B172" s="3" t="s">
        <v>21913</v>
      </c>
      <c r="C172" s="3">
        <v>70190.3</v>
      </c>
      <c r="D172" s="3">
        <v>128792</v>
      </c>
      <c r="E172" s="3">
        <v>140352</v>
      </c>
      <c r="F172" s="3">
        <v>3917000</v>
      </c>
      <c r="G172" s="3">
        <v>1185100</v>
      </c>
      <c r="H172" s="3">
        <v>1602800</v>
      </c>
    </row>
    <row r="173" spans="1:8">
      <c r="A173" s="3" t="s">
        <v>22467</v>
      </c>
      <c r="B173" s="3" t="s">
        <v>21067</v>
      </c>
      <c r="C173" s="3">
        <v>17568.099999999999</v>
      </c>
      <c r="D173" s="3">
        <v>11600.4</v>
      </c>
      <c r="E173" s="3">
        <v>15195.5</v>
      </c>
      <c r="F173" s="3">
        <v>3912600</v>
      </c>
      <c r="G173" s="3">
        <v>3946000</v>
      </c>
      <c r="H173" s="3">
        <v>3908900</v>
      </c>
    </row>
    <row r="174" spans="1:8">
      <c r="A174" s="3" t="s">
        <v>22468</v>
      </c>
      <c r="B174" s="3" t="s">
        <v>22228</v>
      </c>
      <c r="C174" s="3">
        <v>488319</v>
      </c>
      <c r="D174" s="3">
        <v>509882</v>
      </c>
      <c r="E174" s="3">
        <v>472390</v>
      </c>
      <c r="F174" s="3">
        <v>3888800</v>
      </c>
      <c r="G174" s="3">
        <v>3641200</v>
      </c>
      <c r="H174" s="3">
        <v>4317900</v>
      </c>
    </row>
    <row r="175" spans="1:8">
      <c r="A175" s="3" t="s">
        <v>22469</v>
      </c>
      <c r="B175" s="3" t="s">
        <v>21268</v>
      </c>
      <c r="C175" s="3">
        <v>22491</v>
      </c>
      <c r="D175" s="3">
        <v>18210.400000000001</v>
      </c>
      <c r="E175" s="3">
        <v>16702.3</v>
      </c>
      <c r="F175" s="3">
        <v>3849800</v>
      </c>
      <c r="G175" s="3">
        <v>4520900</v>
      </c>
      <c r="H175" s="3">
        <v>3906300</v>
      </c>
    </row>
    <row r="176" spans="1:8">
      <c r="A176" s="3" t="s">
        <v>22470</v>
      </c>
      <c r="B176" s="3" t="s">
        <v>22172</v>
      </c>
      <c r="C176" s="3">
        <v>233758</v>
      </c>
      <c r="D176" s="3">
        <v>236968</v>
      </c>
      <c r="E176" s="3">
        <v>302095</v>
      </c>
      <c r="F176" s="3">
        <v>3847400</v>
      </c>
      <c r="G176" s="3">
        <v>3869800</v>
      </c>
      <c r="H176" s="3">
        <v>3760200</v>
      </c>
    </row>
    <row r="177" spans="1:8">
      <c r="A177" s="3" t="s">
        <v>22471</v>
      </c>
      <c r="B177" s="3" t="s">
        <v>22158</v>
      </c>
      <c r="C177" s="3">
        <v>214539</v>
      </c>
      <c r="D177" s="3">
        <v>220677</v>
      </c>
      <c r="E177" s="3">
        <v>205586</v>
      </c>
      <c r="F177" s="3">
        <v>3842300</v>
      </c>
      <c r="G177" s="3">
        <v>3815900</v>
      </c>
      <c r="H177" s="3">
        <v>3868200</v>
      </c>
    </row>
    <row r="178" spans="1:8">
      <c r="A178" s="3" t="s">
        <v>22472</v>
      </c>
      <c r="B178" s="3" t="s">
        <v>20879</v>
      </c>
      <c r="C178" s="3">
        <v>14289.2</v>
      </c>
      <c r="D178" s="3">
        <v>20425.099999999999</v>
      </c>
      <c r="E178" s="3">
        <v>16109.4</v>
      </c>
      <c r="F178" s="3">
        <v>3760300</v>
      </c>
      <c r="G178" s="3">
        <v>3445300</v>
      </c>
      <c r="H178" s="3">
        <v>3309500</v>
      </c>
    </row>
    <row r="179" spans="1:8">
      <c r="A179" s="3" t="s">
        <v>22473</v>
      </c>
      <c r="B179" s="3" t="s">
        <v>22258</v>
      </c>
      <c r="C179" s="3">
        <v>930920</v>
      </c>
      <c r="D179" s="3">
        <v>908110</v>
      </c>
      <c r="E179" s="3">
        <v>877981</v>
      </c>
      <c r="F179" s="3">
        <v>3752900</v>
      </c>
      <c r="G179" s="3">
        <v>3671900</v>
      </c>
      <c r="H179" s="3">
        <v>3548900</v>
      </c>
    </row>
    <row r="180" spans="1:8">
      <c r="A180" s="3" t="s">
        <v>22474</v>
      </c>
      <c r="B180" s="3" t="s">
        <v>21929</v>
      </c>
      <c r="C180" s="3">
        <v>74617.899999999994</v>
      </c>
      <c r="D180" s="3">
        <v>45304.5</v>
      </c>
      <c r="E180" s="3">
        <v>82592.800000000003</v>
      </c>
      <c r="F180" s="3">
        <v>3732300</v>
      </c>
      <c r="G180" s="3">
        <v>3554800</v>
      </c>
      <c r="H180" s="3">
        <v>3556700</v>
      </c>
    </row>
    <row r="181" spans="1:8">
      <c r="A181" s="3" t="s">
        <v>22475</v>
      </c>
      <c r="B181" s="3" t="s">
        <v>21990</v>
      </c>
      <c r="C181" s="3">
        <v>89856.4</v>
      </c>
      <c r="D181" s="3">
        <v>90458.6</v>
      </c>
      <c r="E181" s="3">
        <v>86280.5</v>
      </c>
      <c r="F181" s="3">
        <v>3698100</v>
      </c>
      <c r="G181" s="3">
        <v>3379800</v>
      </c>
      <c r="H181" s="3">
        <v>3595000</v>
      </c>
    </row>
    <row r="182" spans="1:8">
      <c r="A182" s="3" t="s">
        <v>22476</v>
      </c>
      <c r="B182" s="3" t="s">
        <v>19669</v>
      </c>
      <c r="C182" s="3">
        <v>0</v>
      </c>
      <c r="D182" s="3">
        <v>0</v>
      </c>
      <c r="E182" s="3">
        <v>0</v>
      </c>
      <c r="F182" s="3">
        <v>3668400</v>
      </c>
      <c r="G182" s="3">
        <v>3263000</v>
      </c>
      <c r="H182" s="3">
        <v>3341000</v>
      </c>
    </row>
    <row r="183" spans="1:8">
      <c r="A183" s="3" t="s">
        <v>22477</v>
      </c>
      <c r="B183" s="3" t="s">
        <v>21980</v>
      </c>
      <c r="C183" s="3">
        <v>87921</v>
      </c>
      <c r="D183" s="3">
        <v>85004.6</v>
      </c>
      <c r="E183" s="3">
        <v>78200.2</v>
      </c>
      <c r="F183" s="3">
        <v>3666000</v>
      </c>
      <c r="G183" s="3">
        <v>4140100</v>
      </c>
      <c r="H183" s="3">
        <v>4309800</v>
      </c>
    </row>
    <row r="184" spans="1:8">
      <c r="A184" s="3" t="s">
        <v>22478</v>
      </c>
      <c r="B184" s="3" t="s">
        <v>20940</v>
      </c>
      <c r="C184" s="3">
        <v>15146.4</v>
      </c>
      <c r="D184" s="3">
        <v>25668.3</v>
      </c>
      <c r="E184" s="3">
        <v>17607.900000000001</v>
      </c>
      <c r="F184" s="3">
        <v>3638700</v>
      </c>
      <c r="G184" s="3">
        <v>4157400</v>
      </c>
      <c r="H184" s="3">
        <v>3860100</v>
      </c>
    </row>
    <row r="185" spans="1:8">
      <c r="A185" s="3" t="s">
        <v>22479</v>
      </c>
      <c r="B185" s="3" t="s">
        <v>21914</v>
      </c>
      <c r="C185" s="3">
        <v>70305.2</v>
      </c>
      <c r="D185" s="3">
        <v>61734.400000000001</v>
      </c>
      <c r="E185" s="3">
        <v>61953.9</v>
      </c>
      <c r="F185" s="3">
        <v>3630000</v>
      </c>
      <c r="G185" s="3">
        <v>3474100</v>
      </c>
      <c r="H185" s="3">
        <v>3710700</v>
      </c>
    </row>
    <row r="186" spans="1:8">
      <c r="A186" s="3" t="s">
        <v>22480</v>
      </c>
      <c r="B186" s="3" t="s">
        <v>22481</v>
      </c>
      <c r="C186" s="3">
        <v>134545</v>
      </c>
      <c r="D186" s="3">
        <v>145360</v>
      </c>
      <c r="E186" s="3">
        <v>128181</v>
      </c>
      <c r="F186" s="3">
        <v>3609800</v>
      </c>
      <c r="G186" s="3">
        <v>3469600</v>
      </c>
      <c r="H186" s="3">
        <v>3848000</v>
      </c>
    </row>
    <row r="187" spans="1:8">
      <c r="A187" s="3" t="s">
        <v>22482</v>
      </c>
      <c r="B187" s="3" t="s">
        <v>22483</v>
      </c>
      <c r="C187" s="3">
        <v>0</v>
      </c>
      <c r="D187" s="3">
        <v>0</v>
      </c>
      <c r="E187" s="3">
        <v>0</v>
      </c>
      <c r="F187" s="3">
        <v>3585400</v>
      </c>
      <c r="G187" s="3">
        <v>3366200</v>
      </c>
      <c r="H187" s="3">
        <v>3514500</v>
      </c>
    </row>
    <row r="188" spans="1:8">
      <c r="A188" s="3" t="s">
        <v>22484</v>
      </c>
      <c r="B188" s="3" t="s">
        <v>21885</v>
      </c>
      <c r="C188" s="3">
        <v>66371.7</v>
      </c>
      <c r="D188" s="3">
        <v>100589</v>
      </c>
      <c r="E188" s="3">
        <v>85129.4</v>
      </c>
      <c r="F188" s="3">
        <v>3577100</v>
      </c>
      <c r="G188" s="3">
        <v>3846600</v>
      </c>
      <c r="H188" s="3">
        <v>3943600</v>
      </c>
    </row>
    <row r="189" spans="1:8">
      <c r="A189" s="3" t="s">
        <v>22485</v>
      </c>
      <c r="B189" s="3" t="s">
        <v>21667</v>
      </c>
      <c r="C189" s="3">
        <v>43884.9</v>
      </c>
      <c r="D189" s="3">
        <v>38466.800000000003</v>
      </c>
      <c r="E189" s="3">
        <v>36478.300000000003</v>
      </c>
      <c r="F189" s="3">
        <v>3572300</v>
      </c>
      <c r="G189" s="3">
        <v>3655800</v>
      </c>
      <c r="H189" s="3">
        <v>3034700</v>
      </c>
    </row>
    <row r="190" spans="1:8">
      <c r="A190" s="3" t="s">
        <v>22486</v>
      </c>
      <c r="B190" s="3" t="s">
        <v>22487</v>
      </c>
      <c r="C190" s="3">
        <v>0</v>
      </c>
      <c r="D190" s="3">
        <v>0</v>
      </c>
      <c r="E190" s="3">
        <v>0</v>
      </c>
      <c r="F190" s="3">
        <v>3566300</v>
      </c>
      <c r="G190" s="3">
        <v>2923000</v>
      </c>
      <c r="H190" s="3">
        <v>3285800</v>
      </c>
    </row>
    <row r="191" spans="1:8">
      <c r="A191" s="3" t="s">
        <v>22488</v>
      </c>
      <c r="B191" s="3" t="s">
        <v>21793</v>
      </c>
      <c r="C191" s="3">
        <v>55089.4</v>
      </c>
      <c r="D191" s="3">
        <v>65153</v>
      </c>
      <c r="E191" s="3">
        <v>58078.3</v>
      </c>
      <c r="F191" s="3">
        <v>3484700</v>
      </c>
      <c r="G191" s="3">
        <v>3330100</v>
      </c>
      <c r="H191" s="3">
        <v>3516200</v>
      </c>
    </row>
    <row r="192" spans="1:8">
      <c r="A192" s="3" t="s">
        <v>22489</v>
      </c>
      <c r="B192" s="3" t="s">
        <v>22037</v>
      </c>
      <c r="C192" s="3">
        <v>110874</v>
      </c>
      <c r="D192" s="3">
        <v>75817.5</v>
      </c>
      <c r="E192" s="3">
        <v>98059</v>
      </c>
      <c r="F192" s="3">
        <v>3472000</v>
      </c>
      <c r="G192" s="3">
        <v>2606600</v>
      </c>
      <c r="H192" s="3">
        <v>4261800</v>
      </c>
    </row>
    <row r="193" spans="1:8">
      <c r="A193" s="3" t="s">
        <v>22490</v>
      </c>
      <c r="B193" s="3" t="s">
        <v>21451</v>
      </c>
      <c r="C193" s="3">
        <v>29916.7</v>
      </c>
      <c r="D193" s="3">
        <v>34646.199999999997</v>
      </c>
      <c r="E193" s="3">
        <v>34477.5</v>
      </c>
      <c r="F193" s="3">
        <v>3457100</v>
      </c>
      <c r="G193" s="3">
        <v>3217500</v>
      </c>
      <c r="H193" s="3">
        <v>3155900</v>
      </c>
    </row>
    <row r="194" spans="1:8">
      <c r="A194" s="3" t="s">
        <v>22491</v>
      </c>
      <c r="B194" s="3" t="s">
        <v>21987</v>
      </c>
      <c r="C194" s="3">
        <v>89473.8</v>
      </c>
      <c r="D194" s="3">
        <v>87344.9</v>
      </c>
      <c r="E194" s="3">
        <v>64552.1</v>
      </c>
      <c r="F194" s="3">
        <v>3443300</v>
      </c>
      <c r="G194" s="3">
        <v>2846200</v>
      </c>
      <c r="H194" s="3">
        <v>2476300</v>
      </c>
    </row>
    <row r="195" spans="1:8">
      <c r="A195" s="3" t="s">
        <v>22492</v>
      </c>
      <c r="B195" s="3" t="s">
        <v>22493</v>
      </c>
      <c r="C195" s="3">
        <v>0</v>
      </c>
      <c r="D195" s="3">
        <v>0</v>
      </c>
      <c r="E195" s="3">
        <v>0</v>
      </c>
      <c r="F195" s="3">
        <v>3435600</v>
      </c>
      <c r="G195" s="3">
        <v>2962300</v>
      </c>
      <c r="H195" s="3">
        <v>2826100</v>
      </c>
    </row>
    <row r="196" spans="1:8">
      <c r="A196" s="3" t="s">
        <v>22494</v>
      </c>
      <c r="B196" s="3" t="s">
        <v>22234</v>
      </c>
      <c r="C196" s="3">
        <v>500650</v>
      </c>
      <c r="D196" s="3">
        <v>556673</v>
      </c>
      <c r="E196" s="3">
        <v>520388</v>
      </c>
      <c r="F196" s="3">
        <v>3430600</v>
      </c>
      <c r="G196" s="3">
        <v>5337800</v>
      </c>
      <c r="H196" s="3">
        <v>3203000</v>
      </c>
    </row>
    <row r="197" spans="1:8">
      <c r="A197" s="3" t="s">
        <v>22495</v>
      </c>
      <c r="B197" s="3" t="s">
        <v>22496</v>
      </c>
      <c r="C197" s="3">
        <v>0</v>
      </c>
      <c r="D197" s="3">
        <v>0</v>
      </c>
      <c r="E197" s="3">
        <v>0</v>
      </c>
      <c r="F197" s="3">
        <v>3424400</v>
      </c>
      <c r="G197" s="3">
        <v>3393800</v>
      </c>
      <c r="H197" s="3">
        <v>3373800</v>
      </c>
    </row>
    <row r="198" spans="1:8">
      <c r="A198" s="3" t="s">
        <v>22497</v>
      </c>
      <c r="B198" s="3" t="s">
        <v>22149</v>
      </c>
      <c r="C198" s="3">
        <v>201843</v>
      </c>
      <c r="D198" s="3">
        <v>180044</v>
      </c>
      <c r="E198" s="3">
        <v>223584</v>
      </c>
      <c r="F198" s="3">
        <v>3393700</v>
      </c>
      <c r="G198" s="3">
        <v>3468200</v>
      </c>
      <c r="H198" s="3">
        <v>3766200</v>
      </c>
    </row>
    <row r="199" spans="1:8">
      <c r="A199" s="3" t="s">
        <v>22498</v>
      </c>
      <c r="B199" s="3" t="s">
        <v>20126</v>
      </c>
      <c r="C199" s="3">
        <v>5662.85</v>
      </c>
      <c r="D199" s="3">
        <v>5824.62</v>
      </c>
      <c r="E199" s="3">
        <v>530.077</v>
      </c>
      <c r="F199" s="3">
        <v>3385800</v>
      </c>
      <c r="G199" s="3">
        <v>2485400</v>
      </c>
      <c r="H199" s="3">
        <v>3466200</v>
      </c>
    </row>
    <row r="200" spans="1:8">
      <c r="A200" s="3" t="s">
        <v>22499</v>
      </c>
      <c r="B200" s="3" t="s">
        <v>22023</v>
      </c>
      <c r="C200" s="3">
        <v>100821</v>
      </c>
      <c r="D200" s="3">
        <v>78407.100000000006</v>
      </c>
      <c r="E200" s="3">
        <v>91588.800000000003</v>
      </c>
      <c r="F200" s="3">
        <v>3351300</v>
      </c>
      <c r="G200" s="3">
        <v>2967900</v>
      </c>
      <c r="H200" s="3">
        <v>3038900</v>
      </c>
    </row>
    <row r="201" spans="1:8">
      <c r="A201" s="3" t="s">
        <v>22500</v>
      </c>
      <c r="B201" s="3" t="s">
        <v>22190</v>
      </c>
      <c r="C201" s="3">
        <v>271467</v>
      </c>
      <c r="D201" s="3">
        <v>193454</v>
      </c>
      <c r="E201" s="3">
        <v>203642</v>
      </c>
      <c r="F201" s="3">
        <v>3349000</v>
      </c>
      <c r="G201" s="3">
        <v>3650500</v>
      </c>
      <c r="H201" s="3">
        <v>3245600</v>
      </c>
    </row>
    <row r="202" spans="1:8">
      <c r="A202" s="3" t="s">
        <v>22501</v>
      </c>
      <c r="B202" s="3" t="s">
        <v>21749</v>
      </c>
      <c r="C202" s="3">
        <v>50129</v>
      </c>
      <c r="D202" s="3">
        <v>43642.8</v>
      </c>
      <c r="E202" s="3">
        <v>39136.1</v>
      </c>
      <c r="F202" s="3">
        <v>3341400</v>
      </c>
      <c r="G202" s="3">
        <v>3331500</v>
      </c>
      <c r="H202" s="3">
        <v>3317700</v>
      </c>
    </row>
    <row r="203" spans="1:8">
      <c r="A203" s="3" t="s">
        <v>22502</v>
      </c>
      <c r="B203" s="3" t="s">
        <v>21894</v>
      </c>
      <c r="C203" s="3">
        <v>67581.399999999994</v>
      </c>
      <c r="D203" s="3">
        <v>58511</v>
      </c>
      <c r="E203" s="3">
        <v>50069.3</v>
      </c>
      <c r="F203" s="3">
        <v>3334900</v>
      </c>
      <c r="G203" s="3">
        <v>3528300</v>
      </c>
      <c r="H203" s="3">
        <v>3877500</v>
      </c>
    </row>
    <row r="204" spans="1:8">
      <c r="A204" s="3" t="s">
        <v>22503</v>
      </c>
      <c r="B204" s="3" t="s">
        <v>21460</v>
      </c>
      <c r="C204" s="3">
        <v>30312</v>
      </c>
      <c r="D204" s="3">
        <v>30132.1</v>
      </c>
      <c r="E204" s="3">
        <v>24598.9</v>
      </c>
      <c r="F204" s="3">
        <v>3301500</v>
      </c>
      <c r="G204" s="3">
        <v>3681400</v>
      </c>
      <c r="H204" s="3">
        <v>2755200</v>
      </c>
    </row>
    <row r="205" spans="1:8">
      <c r="A205" s="3" t="s">
        <v>22504</v>
      </c>
      <c r="B205" s="3" t="s">
        <v>22179</v>
      </c>
      <c r="C205" s="3">
        <v>243573</v>
      </c>
      <c r="D205" s="3">
        <v>184281</v>
      </c>
      <c r="E205" s="3">
        <v>194979</v>
      </c>
      <c r="F205" s="3">
        <v>3300600</v>
      </c>
      <c r="G205" s="3">
        <v>2712200</v>
      </c>
      <c r="H205" s="3">
        <v>3172500</v>
      </c>
    </row>
    <row r="206" spans="1:8">
      <c r="A206" s="3" t="s">
        <v>22505</v>
      </c>
      <c r="B206" s="3" t="s">
        <v>21830</v>
      </c>
      <c r="C206" s="3">
        <v>60093.2</v>
      </c>
      <c r="D206" s="3">
        <v>59941.4</v>
      </c>
      <c r="E206" s="3">
        <v>51959.7</v>
      </c>
      <c r="F206" s="3">
        <v>3278000</v>
      </c>
      <c r="G206" s="3">
        <v>3829800</v>
      </c>
      <c r="H206" s="3">
        <v>2796600</v>
      </c>
    </row>
    <row r="207" spans="1:8">
      <c r="A207" s="3" t="s">
        <v>22506</v>
      </c>
      <c r="B207" s="3" t="s">
        <v>21192</v>
      </c>
      <c r="C207" s="3">
        <v>20364</v>
      </c>
      <c r="D207" s="3">
        <v>33057.9</v>
      </c>
      <c r="E207" s="3">
        <v>33241.9</v>
      </c>
      <c r="F207" s="3">
        <v>3270000</v>
      </c>
      <c r="G207" s="3">
        <v>3277100</v>
      </c>
      <c r="H207" s="3">
        <v>3481900</v>
      </c>
    </row>
    <row r="208" spans="1:8">
      <c r="A208" s="3" t="s">
        <v>22507</v>
      </c>
      <c r="B208" s="3" t="s">
        <v>20005</v>
      </c>
      <c r="C208" s="3">
        <v>4708.88</v>
      </c>
      <c r="D208" s="3">
        <v>5059.13</v>
      </c>
      <c r="E208" s="3">
        <v>4851.32</v>
      </c>
      <c r="F208" s="3">
        <v>3229400</v>
      </c>
      <c r="G208" s="3">
        <v>2073900</v>
      </c>
      <c r="H208" s="3">
        <v>2881100</v>
      </c>
    </row>
    <row r="209" spans="1:8">
      <c r="A209" s="3" t="s">
        <v>22508</v>
      </c>
      <c r="B209" s="3" t="s">
        <v>21904</v>
      </c>
      <c r="C209" s="3">
        <v>68633.3</v>
      </c>
      <c r="D209" s="3">
        <v>71957.2</v>
      </c>
      <c r="E209" s="3">
        <v>68344.7</v>
      </c>
      <c r="F209" s="3">
        <v>3214600</v>
      </c>
      <c r="G209" s="3">
        <v>3250800</v>
      </c>
      <c r="H209" s="3">
        <v>3448700</v>
      </c>
    </row>
    <row r="210" spans="1:8">
      <c r="A210" s="3" t="s">
        <v>22509</v>
      </c>
      <c r="B210" s="3" t="s">
        <v>20229</v>
      </c>
      <c r="C210" s="3">
        <v>6677.24</v>
      </c>
      <c r="D210" s="3">
        <v>39324.300000000003</v>
      </c>
      <c r="E210" s="3">
        <v>17705.2</v>
      </c>
      <c r="F210" s="3">
        <v>3203300</v>
      </c>
      <c r="G210" s="3">
        <v>3123700</v>
      </c>
      <c r="H210" s="3">
        <v>2716200</v>
      </c>
    </row>
    <row r="211" spans="1:8">
      <c r="A211" s="3" t="s">
        <v>22510</v>
      </c>
      <c r="B211" s="3" t="s">
        <v>21541</v>
      </c>
      <c r="C211" s="3">
        <v>34645.1</v>
      </c>
      <c r="D211" s="3">
        <v>32903.699999999997</v>
      </c>
      <c r="E211" s="3">
        <v>34628.800000000003</v>
      </c>
      <c r="F211" s="3">
        <v>3187300</v>
      </c>
      <c r="G211" s="3">
        <v>3161800</v>
      </c>
      <c r="H211" s="3">
        <v>2954900</v>
      </c>
    </row>
    <row r="212" spans="1:8">
      <c r="A212" s="3" t="s">
        <v>22511</v>
      </c>
      <c r="B212" s="3" t="s">
        <v>22237</v>
      </c>
      <c r="C212" s="3">
        <v>522065</v>
      </c>
      <c r="D212" s="3">
        <v>388087</v>
      </c>
      <c r="E212" s="3">
        <v>350414</v>
      </c>
      <c r="F212" s="3">
        <v>3154600</v>
      </c>
      <c r="G212" s="3">
        <v>3529400</v>
      </c>
      <c r="H212" s="3">
        <v>3094400</v>
      </c>
    </row>
    <row r="213" spans="1:8">
      <c r="A213" s="3" t="s">
        <v>22512</v>
      </c>
      <c r="B213" s="3" t="s">
        <v>21818</v>
      </c>
      <c r="C213" s="3">
        <v>58070.1</v>
      </c>
      <c r="D213" s="3">
        <v>47180</v>
      </c>
      <c r="E213" s="3">
        <v>38181.4</v>
      </c>
      <c r="F213" s="3">
        <v>3123400</v>
      </c>
      <c r="G213" s="3">
        <v>2957200</v>
      </c>
      <c r="H213" s="3">
        <v>3179800</v>
      </c>
    </row>
    <row r="214" spans="1:8">
      <c r="A214" s="3" t="s">
        <v>22513</v>
      </c>
      <c r="B214" s="3" t="s">
        <v>21437</v>
      </c>
      <c r="C214" s="3">
        <v>29277.8</v>
      </c>
      <c r="D214" s="3">
        <v>33443.699999999997</v>
      </c>
      <c r="E214" s="3">
        <v>27725.7</v>
      </c>
      <c r="F214" s="3">
        <v>3106200</v>
      </c>
      <c r="G214" s="3">
        <v>3061500</v>
      </c>
      <c r="H214" s="3">
        <v>3191700</v>
      </c>
    </row>
    <row r="215" spans="1:8">
      <c r="A215" s="3" t="s">
        <v>22514</v>
      </c>
      <c r="B215" s="3" t="s">
        <v>21088</v>
      </c>
      <c r="C215" s="3">
        <v>17866.8</v>
      </c>
      <c r="D215" s="3">
        <v>18315.099999999999</v>
      </c>
      <c r="E215" s="3">
        <v>18649.3</v>
      </c>
      <c r="F215" s="3">
        <v>3026000</v>
      </c>
      <c r="G215" s="3">
        <v>3226900</v>
      </c>
      <c r="H215" s="3">
        <v>3477600</v>
      </c>
    </row>
    <row r="216" spans="1:8">
      <c r="A216" s="3" t="s">
        <v>22515</v>
      </c>
      <c r="B216" s="3" t="s">
        <v>22127</v>
      </c>
      <c r="C216" s="3">
        <v>175232</v>
      </c>
      <c r="D216" s="3">
        <v>156069</v>
      </c>
      <c r="E216" s="3">
        <v>168189</v>
      </c>
      <c r="F216" s="3">
        <v>3021200</v>
      </c>
      <c r="G216" s="3">
        <v>2831400</v>
      </c>
      <c r="H216" s="3">
        <v>2846900</v>
      </c>
    </row>
    <row r="217" spans="1:8">
      <c r="A217" s="3" t="s">
        <v>22516</v>
      </c>
      <c r="B217" s="3" t="s">
        <v>21038</v>
      </c>
      <c r="C217" s="3">
        <v>17007.8</v>
      </c>
      <c r="D217" s="3">
        <v>17279.7</v>
      </c>
      <c r="E217" s="3">
        <v>18680.2</v>
      </c>
      <c r="F217" s="3">
        <v>3013800</v>
      </c>
      <c r="G217" s="3">
        <v>3047300</v>
      </c>
      <c r="H217" s="3">
        <v>2903200</v>
      </c>
    </row>
    <row r="218" spans="1:8">
      <c r="A218" s="3" t="s">
        <v>22517</v>
      </c>
      <c r="B218" s="3" t="s">
        <v>22090</v>
      </c>
      <c r="C218" s="3">
        <v>145714</v>
      </c>
      <c r="D218" s="3">
        <v>140492</v>
      </c>
      <c r="E218" s="3">
        <v>136251</v>
      </c>
      <c r="F218" s="3">
        <v>2998100</v>
      </c>
      <c r="G218" s="3">
        <v>3206400</v>
      </c>
      <c r="H218" s="3">
        <v>3000600</v>
      </c>
    </row>
    <row r="219" spans="1:8">
      <c r="A219" s="3" t="s">
        <v>22518</v>
      </c>
      <c r="B219" s="3" t="s">
        <v>21743</v>
      </c>
      <c r="C219" s="3">
        <v>49592.800000000003</v>
      </c>
      <c r="D219" s="3">
        <v>36372.199999999997</v>
      </c>
      <c r="E219" s="3">
        <v>34463</v>
      </c>
      <c r="F219" s="3">
        <v>2990600</v>
      </c>
      <c r="G219" s="3">
        <v>2480000</v>
      </c>
      <c r="H219" s="3">
        <v>2844300</v>
      </c>
    </row>
    <row r="220" spans="1:8">
      <c r="A220" s="3" t="s">
        <v>22519</v>
      </c>
      <c r="B220" s="3" t="s">
        <v>19668</v>
      </c>
      <c r="C220" s="3">
        <v>0</v>
      </c>
      <c r="D220" s="3">
        <v>0</v>
      </c>
      <c r="E220" s="3">
        <v>0</v>
      </c>
      <c r="F220" s="3">
        <v>2934700</v>
      </c>
      <c r="G220" s="3">
        <v>3237000</v>
      </c>
      <c r="H220" s="3">
        <v>3089000</v>
      </c>
    </row>
    <row r="221" spans="1:8">
      <c r="A221" s="3" t="s">
        <v>22520</v>
      </c>
      <c r="B221" s="3" t="s">
        <v>22140</v>
      </c>
      <c r="C221" s="3">
        <v>190620</v>
      </c>
      <c r="D221" s="3">
        <v>232546</v>
      </c>
      <c r="E221" s="3">
        <v>225277</v>
      </c>
      <c r="F221" s="3">
        <v>2925800</v>
      </c>
      <c r="G221" s="3">
        <v>2954500</v>
      </c>
      <c r="H221" s="3">
        <v>2464200</v>
      </c>
    </row>
    <row r="222" spans="1:8">
      <c r="A222" s="3" t="s">
        <v>22521</v>
      </c>
      <c r="B222" s="3" t="s">
        <v>21242</v>
      </c>
      <c r="C222" s="3">
        <v>21642.400000000001</v>
      </c>
      <c r="D222" s="3">
        <v>20357.2</v>
      </c>
      <c r="E222" s="3">
        <v>24789.9</v>
      </c>
      <c r="F222" s="3">
        <v>2903400</v>
      </c>
      <c r="G222" s="3">
        <v>2788200</v>
      </c>
      <c r="H222" s="3">
        <v>2745700</v>
      </c>
    </row>
    <row r="223" spans="1:8">
      <c r="A223" s="3" t="s">
        <v>22522</v>
      </c>
      <c r="B223" s="3" t="s">
        <v>21908</v>
      </c>
      <c r="C223" s="3">
        <v>69539.5</v>
      </c>
      <c r="D223" s="3">
        <v>80331.600000000006</v>
      </c>
      <c r="E223" s="3">
        <v>64675.5</v>
      </c>
      <c r="F223" s="3">
        <v>2874200</v>
      </c>
      <c r="G223" s="3">
        <v>2853500</v>
      </c>
      <c r="H223" s="3">
        <v>2899100</v>
      </c>
    </row>
    <row r="224" spans="1:8">
      <c r="A224" s="3" t="s">
        <v>22523</v>
      </c>
      <c r="B224" s="3" t="s">
        <v>22157</v>
      </c>
      <c r="C224" s="3">
        <v>209055</v>
      </c>
      <c r="D224" s="3">
        <v>197094</v>
      </c>
      <c r="E224" s="3">
        <v>205341</v>
      </c>
      <c r="F224" s="3">
        <v>2864800</v>
      </c>
      <c r="G224" s="3">
        <v>2719600</v>
      </c>
      <c r="H224" s="3">
        <v>2691700</v>
      </c>
    </row>
    <row r="225" spans="1:8">
      <c r="A225" s="3" t="s">
        <v>22524</v>
      </c>
      <c r="B225" s="3" t="s">
        <v>21805</v>
      </c>
      <c r="C225" s="3">
        <v>56372.6</v>
      </c>
      <c r="D225" s="3">
        <v>68953.899999999994</v>
      </c>
      <c r="E225" s="3">
        <v>70660.600000000006</v>
      </c>
      <c r="F225" s="3">
        <v>2851400</v>
      </c>
      <c r="G225" s="3">
        <v>2754100</v>
      </c>
      <c r="H225" s="3">
        <v>2703500</v>
      </c>
    </row>
    <row r="226" spans="1:8">
      <c r="A226" s="3" t="s">
        <v>22525</v>
      </c>
      <c r="B226" s="3" t="s">
        <v>19667</v>
      </c>
      <c r="C226" s="3">
        <v>0</v>
      </c>
      <c r="D226" s="3">
        <v>0</v>
      </c>
      <c r="E226" s="3">
        <v>0</v>
      </c>
      <c r="F226" s="3">
        <v>2846800</v>
      </c>
      <c r="G226" s="3">
        <v>2830300</v>
      </c>
      <c r="H226" s="3">
        <v>2622100</v>
      </c>
    </row>
    <row r="227" spans="1:8">
      <c r="A227" s="3" t="s">
        <v>22526</v>
      </c>
      <c r="B227" s="3" t="s">
        <v>21636</v>
      </c>
      <c r="C227" s="3">
        <v>41207.699999999997</v>
      </c>
      <c r="D227" s="3">
        <v>82733.8</v>
      </c>
      <c r="E227" s="3">
        <v>76847.899999999994</v>
      </c>
      <c r="F227" s="3">
        <v>2805700</v>
      </c>
      <c r="G227" s="3">
        <v>2410900</v>
      </c>
      <c r="H227" s="3">
        <v>2285000</v>
      </c>
    </row>
    <row r="228" spans="1:8">
      <c r="A228" s="3" t="s">
        <v>22527</v>
      </c>
      <c r="B228" s="3" t="s">
        <v>21036</v>
      </c>
      <c r="C228" s="3">
        <v>16939.400000000001</v>
      </c>
      <c r="D228" s="3">
        <v>10445.9</v>
      </c>
      <c r="E228" s="3">
        <v>12383.9</v>
      </c>
      <c r="F228" s="3">
        <v>2802900</v>
      </c>
      <c r="G228" s="3">
        <v>2597400</v>
      </c>
      <c r="H228" s="3">
        <v>2087100</v>
      </c>
    </row>
    <row r="229" spans="1:8">
      <c r="A229" s="3" t="s">
        <v>22528</v>
      </c>
      <c r="B229" s="3" t="s">
        <v>21530</v>
      </c>
      <c r="C229" s="3">
        <v>33986.5</v>
      </c>
      <c r="D229" s="3">
        <v>52437.9</v>
      </c>
      <c r="E229" s="3">
        <v>49268.800000000003</v>
      </c>
      <c r="F229" s="3">
        <v>2796000</v>
      </c>
      <c r="G229" s="3">
        <v>2701000</v>
      </c>
      <c r="H229" s="3">
        <v>2781200</v>
      </c>
    </row>
    <row r="230" spans="1:8">
      <c r="A230" s="3" t="s">
        <v>22529</v>
      </c>
      <c r="B230" s="3" t="s">
        <v>21475</v>
      </c>
      <c r="C230" s="3">
        <v>30765.1</v>
      </c>
      <c r="D230" s="3">
        <v>28676.5</v>
      </c>
      <c r="E230" s="3">
        <v>31196.2</v>
      </c>
      <c r="F230" s="3">
        <v>2781800</v>
      </c>
      <c r="G230" s="3">
        <v>2477100</v>
      </c>
      <c r="H230" s="3">
        <v>2367500</v>
      </c>
    </row>
    <row r="231" spans="1:8">
      <c r="A231" s="3" t="s">
        <v>22530</v>
      </c>
      <c r="B231" s="3" t="s">
        <v>22241</v>
      </c>
      <c r="C231" s="3">
        <v>568761</v>
      </c>
      <c r="D231" s="3">
        <v>546359</v>
      </c>
      <c r="E231" s="3">
        <v>514601</v>
      </c>
      <c r="F231" s="3">
        <v>2768600</v>
      </c>
      <c r="G231" s="3">
        <v>2701500</v>
      </c>
      <c r="H231" s="3">
        <v>2826200</v>
      </c>
    </row>
    <row r="232" spans="1:8">
      <c r="A232" s="3" t="s">
        <v>22531</v>
      </c>
      <c r="B232" s="3" t="s">
        <v>21854</v>
      </c>
      <c r="C232" s="3">
        <v>62736.4</v>
      </c>
      <c r="D232" s="3">
        <v>50111.5</v>
      </c>
      <c r="E232" s="3">
        <v>52292.2</v>
      </c>
      <c r="F232" s="3">
        <v>2763200</v>
      </c>
      <c r="G232" s="3">
        <v>2703600</v>
      </c>
      <c r="H232" s="3">
        <v>2869600</v>
      </c>
    </row>
    <row r="233" spans="1:8">
      <c r="A233" s="3" t="s">
        <v>22532</v>
      </c>
      <c r="B233" s="3" t="s">
        <v>21977</v>
      </c>
      <c r="C233" s="3">
        <v>86609</v>
      </c>
      <c r="D233" s="3">
        <v>115833</v>
      </c>
      <c r="E233" s="3">
        <v>102766</v>
      </c>
      <c r="F233" s="3">
        <v>2756600</v>
      </c>
      <c r="G233" s="3">
        <v>2270400</v>
      </c>
      <c r="H233" s="3">
        <v>2121100</v>
      </c>
    </row>
    <row r="234" spans="1:8">
      <c r="A234" s="3" t="s">
        <v>22533</v>
      </c>
      <c r="B234" s="3" t="s">
        <v>21944</v>
      </c>
      <c r="C234" s="3">
        <v>78102.7</v>
      </c>
      <c r="D234" s="3">
        <v>89854.399999999994</v>
      </c>
      <c r="E234" s="3">
        <v>78782.8</v>
      </c>
      <c r="F234" s="3">
        <v>2717600</v>
      </c>
      <c r="G234" s="3">
        <v>3058800</v>
      </c>
      <c r="H234" s="3">
        <v>2987400</v>
      </c>
    </row>
    <row r="235" spans="1:8">
      <c r="A235" s="3" t="s">
        <v>22534</v>
      </c>
      <c r="B235" s="3" t="s">
        <v>21702</v>
      </c>
      <c r="C235" s="3">
        <v>46335.8</v>
      </c>
      <c r="D235" s="3">
        <v>62885.2</v>
      </c>
      <c r="E235" s="3">
        <v>58949.8</v>
      </c>
      <c r="F235" s="3">
        <v>2715800</v>
      </c>
      <c r="G235" s="3">
        <v>2673000</v>
      </c>
      <c r="H235" s="3">
        <v>2623900</v>
      </c>
    </row>
    <row r="236" spans="1:8">
      <c r="A236" s="3" t="s">
        <v>22535</v>
      </c>
      <c r="B236" s="3" t="s">
        <v>22174</v>
      </c>
      <c r="C236" s="3">
        <v>235532</v>
      </c>
      <c r="D236" s="3">
        <v>217354</v>
      </c>
      <c r="E236" s="3">
        <v>203744</v>
      </c>
      <c r="F236" s="3">
        <v>2714700</v>
      </c>
      <c r="G236" s="3">
        <v>3157200</v>
      </c>
      <c r="H236" s="3">
        <v>3014300</v>
      </c>
    </row>
    <row r="237" spans="1:8">
      <c r="A237" s="3" t="s">
        <v>22536</v>
      </c>
      <c r="B237" s="3" t="s">
        <v>22049</v>
      </c>
      <c r="C237" s="3">
        <v>118497</v>
      </c>
      <c r="D237" s="3">
        <v>95393.3</v>
      </c>
      <c r="E237" s="3">
        <v>181845</v>
      </c>
      <c r="F237" s="3">
        <v>2713800</v>
      </c>
      <c r="G237" s="3">
        <v>2423900</v>
      </c>
      <c r="H237" s="3">
        <v>3200600</v>
      </c>
    </row>
    <row r="238" spans="1:8">
      <c r="A238" s="3" t="s">
        <v>22537</v>
      </c>
      <c r="B238" s="3" t="s">
        <v>21580</v>
      </c>
      <c r="C238" s="3">
        <v>37071</v>
      </c>
      <c r="D238" s="3">
        <v>36000.6</v>
      </c>
      <c r="E238" s="3">
        <v>35034.6</v>
      </c>
      <c r="F238" s="3">
        <v>2708400</v>
      </c>
      <c r="G238" s="3">
        <v>2708900</v>
      </c>
      <c r="H238" s="3">
        <v>2813100</v>
      </c>
    </row>
    <row r="239" spans="1:8">
      <c r="A239" s="3" t="s">
        <v>22538</v>
      </c>
      <c r="B239" s="3" t="s">
        <v>21657</v>
      </c>
      <c r="C239" s="3">
        <v>43047.5</v>
      </c>
      <c r="D239" s="3">
        <v>70167.7</v>
      </c>
      <c r="E239" s="3">
        <v>66245.399999999994</v>
      </c>
      <c r="F239" s="3">
        <v>2704600</v>
      </c>
      <c r="G239" s="3">
        <v>2819200</v>
      </c>
      <c r="H239" s="3">
        <v>3423200</v>
      </c>
    </row>
    <row r="240" spans="1:8">
      <c r="A240" s="3" t="s">
        <v>22539</v>
      </c>
      <c r="B240" s="3" t="s">
        <v>22021</v>
      </c>
      <c r="C240" s="3">
        <v>99649.600000000006</v>
      </c>
      <c r="D240" s="3">
        <v>135457</v>
      </c>
      <c r="E240" s="3">
        <v>116194</v>
      </c>
      <c r="F240" s="3">
        <v>2701900</v>
      </c>
      <c r="G240" s="3">
        <v>2755000</v>
      </c>
      <c r="H240" s="3">
        <v>2646300</v>
      </c>
    </row>
    <row r="241" spans="1:8">
      <c r="A241" s="3" t="s">
        <v>22540</v>
      </c>
      <c r="B241" s="3" t="s">
        <v>21799</v>
      </c>
      <c r="C241" s="3">
        <v>55859</v>
      </c>
      <c r="D241" s="3">
        <v>52313.5</v>
      </c>
      <c r="E241" s="3">
        <v>54800</v>
      </c>
      <c r="F241" s="3">
        <v>2698800</v>
      </c>
      <c r="G241" s="3">
        <v>2706900</v>
      </c>
      <c r="H241" s="3">
        <v>2730900</v>
      </c>
    </row>
    <row r="242" spans="1:8">
      <c r="A242" s="3" t="s">
        <v>22541</v>
      </c>
      <c r="B242" s="3" t="s">
        <v>21909</v>
      </c>
      <c r="C242" s="3">
        <v>69626.100000000006</v>
      </c>
      <c r="D242" s="3">
        <v>74728.399999999994</v>
      </c>
      <c r="E242" s="3">
        <v>62702.9</v>
      </c>
      <c r="F242" s="3">
        <v>2630400</v>
      </c>
      <c r="G242" s="3">
        <v>3253200</v>
      </c>
      <c r="H242" s="3">
        <v>3661600</v>
      </c>
    </row>
    <row r="243" spans="1:8">
      <c r="A243" s="3" t="s">
        <v>22542</v>
      </c>
      <c r="B243" s="3" t="s">
        <v>22165</v>
      </c>
      <c r="C243" s="3">
        <v>222754</v>
      </c>
      <c r="D243" s="3">
        <v>197036</v>
      </c>
      <c r="E243" s="3">
        <v>185376</v>
      </c>
      <c r="F243" s="3">
        <v>2628600</v>
      </c>
      <c r="G243" s="3">
        <v>1846200</v>
      </c>
      <c r="H243" s="3">
        <v>1698600</v>
      </c>
    </row>
    <row r="244" spans="1:8">
      <c r="A244" s="3" t="s">
        <v>22543</v>
      </c>
      <c r="B244" s="3" t="s">
        <v>21595</v>
      </c>
      <c r="C244" s="3">
        <v>38280.199999999997</v>
      </c>
      <c r="D244" s="3">
        <v>41542</v>
      </c>
      <c r="E244" s="3">
        <v>42737.9</v>
      </c>
      <c r="F244" s="3">
        <v>2607900</v>
      </c>
      <c r="G244" s="3">
        <v>4016300</v>
      </c>
      <c r="H244" s="3">
        <v>3586000</v>
      </c>
    </row>
    <row r="245" spans="1:8">
      <c r="A245" s="3" t="s">
        <v>22544</v>
      </c>
      <c r="B245" s="3" t="s">
        <v>21931</v>
      </c>
      <c r="C245" s="3">
        <v>75049.7</v>
      </c>
      <c r="D245" s="3">
        <v>87753.3</v>
      </c>
      <c r="E245" s="3">
        <v>99245.3</v>
      </c>
      <c r="F245" s="3">
        <v>2604100</v>
      </c>
      <c r="G245" s="3">
        <v>2681000</v>
      </c>
      <c r="H245" s="3">
        <v>2569900</v>
      </c>
    </row>
    <row r="246" spans="1:8">
      <c r="A246" s="3" t="s">
        <v>22545</v>
      </c>
      <c r="B246" s="3" t="s">
        <v>2120</v>
      </c>
      <c r="C246" s="3">
        <v>100174</v>
      </c>
      <c r="D246" s="3">
        <v>110725</v>
      </c>
      <c r="E246" s="3">
        <v>106804</v>
      </c>
      <c r="F246" s="3">
        <v>2598400</v>
      </c>
      <c r="G246" s="3">
        <v>2366500</v>
      </c>
      <c r="H246" s="3">
        <v>2191000</v>
      </c>
    </row>
    <row r="247" spans="1:8">
      <c r="A247" s="3" t="s">
        <v>22546</v>
      </c>
      <c r="B247" s="3" t="s">
        <v>21884</v>
      </c>
      <c r="C247" s="3">
        <v>66328.7</v>
      </c>
      <c r="D247" s="3">
        <v>50992.6</v>
      </c>
      <c r="E247" s="3">
        <v>51485.7</v>
      </c>
      <c r="F247" s="3">
        <v>2559300</v>
      </c>
      <c r="G247" s="3">
        <v>2535200</v>
      </c>
      <c r="H247" s="3">
        <v>2459000</v>
      </c>
    </row>
    <row r="248" spans="1:8">
      <c r="A248" s="3" t="s">
        <v>22547</v>
      </c>
      <c r="B248" s="3" t="s">
        <v>21643</v>
      </c>
      <c r="C248" s="3">
        <v>41790.9</v>
      </c>
      <c r="D248" s="3">
        <v>35217.4</v>
      </c>
      <c r="E248" s="3">
        <v>39357.9</v>
      </c>
      <c r="F248" s="3">
        <v>2526300</v>
      </c>
      <c r="G248" s="3">
        <v>3003300</v>
      </c>
      <c r="H248" s="3">
        <v>2735100</v>
      </c>
    </row>
    <row r="249" spans="1:8">
      <c r="A249" s="3" t="s">
        <v>22548</v>
      </c>
      <c r="B249" s="3" t="s">
        <v>22177</v>
      </c>
      <c r="C249" s="3">
        <v>239100</v>
      </c>
      <c r="D249" s="3">
        <v>280833</v>
      </c>
      <c r="E249" s="3">
        <v>261215</v>
      </c>
      <c r="F249" s="3">
        <v>2514500</v>
      </c>
      <c r="G249" s="3">
        <v>2893300</v>
      </c>
      <c r="H249" s="3">
        <v>2378900</v>
      </c>
    </row>
    <row r="250" spans="1:8">
      <c r="A250" s="3" t="s">
        <v>22549</v>
      </c>
      <c r="B250" s="3" t="s">
        <v>21747</v>
      </c>
      <c r="C250" s="3">
        <v>49872.5</v>
      </c>
      <c r="D250" s="3">
        <v>58454.6</v>
      </c>
      <c r="E250" s="3">
        <v>58069.4</v>
      </c>
      <c r="F250" s="3">
        <v>2498900</v>
      </c>
      <c r="G250" s="3">
        <v>2486000</v>
      </c>
      <c r="H250" s="3">
        <v>2525300</v>
      </c>
    </row>
    <row r="251" spans="1:8">
      <c r="A251" s="3" t="s">
        <v>22550</v>
      </c>
      <c r="B251" s="3" t="s">
        <v>22101</v>
      </c>
      <c r="C251" s="3">
        <v>154407</v>
      </c>
      <c r="D251" s="3">
        <v>101768</v>
      </c>
      <c r="E251" s="3">
        <v>117146</v>
      </c>
      <c r="F251" s="3">
        <v>2493500</v>
      </c>
      <c r="G251" s="3">
        <v>2329600</v>
      </c>
      <c r="H251" s="3">
        <v>2400700</v>
      </c>
    </row>
    <row r="252" spans="1:8">
      <c r="A252" s="3" t="s">
        <v>22551</v>
      </c>
      <c r="B252" s="3" t="s">
        <v>22247</v>
      </c>
      <c r="C252" s="3">
        <v>646623</v>
      </c>
      <c r="D252" s="3">
        <v>653070</v>
      </c>
      <c r="E252" s="3">
        <v>650280</v>
      </c>
      <c r="F252" s="3">
        <v>2469600</v>
      </c>
      <c r="G252" s="3">
        <v>2602700</v>
      </c>
      <c r="H252" s="3">
        <v>2396100</v>
      </c>
    </row>
    <row r="253" spans="1:8">
      <c r="A253" s="3" t="s">
        <v>22552</v>
      </c>
      <c r="B253" s="3" t="s">
        <v>22219</v>
      </c>
      <c r="C253" s="3">
        <v>384525</v>
      </c>
      <c r="D253" s="3">
        <v>372191</v>
      </c>
      <c r="E253" s="3">
        <v>347190</v>
      </c>
      <c r="F253" s="3">
        <v>2442600</v>
      </c>
      <c r="G253" s="3">
        <v>2653300</v>
      </c>
      <c r="H253" s="3">
        <v>2981100</v>
      </c>
    </row>
    <row r="254" spans="1:8">
      <c r="A254" s="3" t="s">
        <v>22553</v>
      </c>
      <c r="B254" s="3" t="s">
        <v>22132</v>
      </c>
      <c r="C254" s="3">
        <v>181578</v>
      </c>
      <c r="D254" s="3">
        <v>174931</v>
      </c>
      <c r="E254" s="3">
        <v>177076</v>
      </c>
      <c r="F254" s="3">
        <v>2434200</v>
      </c>
      <c r="G254" s="3">
        <v>2034500</v>
      </c>
      <c r="H254" s="3">
        <v>1884300</v>
      </c>
    </row>
    <row r="255" spans="1:8">
      <c r="A255" s="3" t="s">
        <v>22554</v>
      </c>
      <c r="B255" s="3" t="s">
        <v>22242</v>
      </c>
      <c r="C255" s="3">
        <v>570649</v>
      </c>
      <c r="D255" s="3">
        <v>810862</v>
      </c>
      <c r="E255" s="3">
        <v>675808</v>
      </c>
      <c r="F255" s="3">
        <v>2434000</v>
      </c>
      <c r="G255" s="3">
        <v>3065900</v>
      </c>
      <c r="H255" s="3">
        <v>3324200</v>
      </c>
    </row>
    <row r="256" spans="1:8">
      <c r="A256" s="3" t="s">
        <v>22555</v>
      </c>
      <c r="B256" s="3" t="s">
        <v>22556</v>
      </c>
      <c r="C256" s="3">
        <v>0</v>
      </c>
      <c r="D256" s="3">
        <v>0</v>
      </c>
      <c r="E256" s="3">
        <v>0</v>
      </c>
      <c r="F256" s="3">
        <v>2431000</v>
      </c>
      <c r="G256" s="3">
        <v>2454700</v>
      </c>
      <c r="H256" s="3">
        <v>2455300</v>
      </c>
    </row>
    <row r="257" spans="1:8">
      <c r="A257" s="3" t="s">
        <v>22557</v>
      </c>
      <c r="B257" s="3" t="s">
        <v>21697</v>
      </c>
      <c r="C257" s="3">
        <v>45895.5</v>
      </c>
      <c r="D257" s="3">
        <v>40941.199999999997</v>
      </c>
      <c r="E257" s="3">
        <v>39959.9</v>
      </c>
      <c r="F257" s="3">
        <v>2394700</v>
      </c>
      <c r="G257" s="3">
        <v>2602400</v>
      </c>
      <c r="H257" s="3">
        <v>2526400</v>
      </c>
    </row>
    <row r="258" spans="1:8">
      <c r="A258" s="3" t="s">
        <v>22558</v>
      </c>
      <c r="B258" s="3" t="s">
        <v>19904</v>
      </c>
      <c r="C258" s="3">
        <v>3859.27</v>
      </c>
      <c r="D258" s="3">
        <v>2581.59</v>
      </c>
      <c r="E258" s="3">
        <v>4896.1899999999996</v>
      </c>
      <c r="F258" s="3">
        <v>2393100</v>
      </c>
      <c r="G258" s="3">
        <v>681890</v>
      </c>
      <c r="H258" s="3">
        <v>876890</v>
      </c>
    </row>
    <row r="259" spans="1:8">
      <c r="A259" s="3" t="s">
        <v>22559</v>
      </c>
      <c r="B259" s="3" t="s">
        <v>21700</v>
      </c>
      <c r="C259" s="3">
        <v>46199.5</v>
      </c>
      <c r="D259" s="3">
        <v>50923.199999999997</v>
      </c>
      <c r="E259" s="3">
        <v>43876.1</v>
      </c>
      <c r="F259" s="3">
        <v>2388100</v>
      </c>
      <c r="G259" s="3">
        <v>2399100</v>
      </c>
      <c r="H259" s="3">
        <v>2944600</v>
      </c>
    </row>
    <row r="260" spans="1:8">
      <c r="A260" s="3" t="s">
        <v>22560</v>
      </c>
      <c r="B260" s="3" t="s">
        <v>21891</v>
      </c>
      <c r="C260" s="3">
        <v>66969.8</v>
      </c>
      <c r="D260" s="3">
        <v>69038</v>
      </c>
      <c r="E260" s="3">
        <v>64857.4</v>
      </c>
      <c r="F260" s="3">
        <v>2381700</v>
      </c>
      <c r="G260" s="3">
        <v>3328700</v>
      </c>
      <c r="H260" s="3">
        <v>2748100</v>
      </c>
    </row>
    <row r="261" spans="1:8">
      <c r="A261" s="3" t="s">
        <v>22561</v>
      </c>
      <c r="B261" s="3" t="s">
        <v>20912</v>
      </c>
      <c r="C261" s="3">
        <v>14740.7</v>
      </c>
      <c r="D261" s="3">
        <v>9935.74</v>
      </c>
      <c r="E261" s="3">
        <v>18796.7</v>
      </c>
      <c r="F261" s="3">
        <v>2365400</v>
      </c>
      <c r="G261" s="3">
        <v>2292500</v>
      </c>
      <c r="H261" s="3">
        <v>2166200</v>
      </c>
    </row>
    <row r="262" spans="1:8">
      <c r="A262" s="3" t="s">
        <v>22562</v>
      </c>
      <c r="B262" s="3" t="s">
        <v>22011</v>
      </c>
      <c r="C262" s="3">
        <v>95103.8</v>
      </c>
      <c r="D262" s="3">
        <v>104038</v>
      </c>
      <c r="E262" s="3">
        <v>124851</v>
      </c>
      <c r="F262" s="3">
        <v>2354100</v>
      </c>
      <c r="G262" s="3">
        <v>2246200</v>
      </c>
      <c r="H262" s="3">
        <v>2309800</v>
      </c>
    </row>
    <row r="263" spans="1:8">
      <c r="A263" s="3" t="s">
        <v>22563</v>
      </c>
      <c r="B263" s="3" t="s">
        <v>21064</v>
      </c>
      <c r="C263" s="3">
        <v>17465.3</v>
      </c>
      <c r="D263" s="3">
        <v>27332.3</v>
      </c>
      <c r="E263" s="3">
        <v>51315.1</v>
      </c>
      <c r="F263" s="3">
        <v>2346400</v>
      </c>
      <c r="G263" s="3">
        <v>1358100</v>
      </c>
      <c r="H263" s="3">
        <v>2256500</v>
      </c>
    </row>
    <row r="264" spans="1:8">
      <c r="A264" s="3" t="s">
        <v>22564</v>
      </c>
      <c r="B264" s="3" t="s">
        <v>21906</v>
      </c>
      <c r="C264" s="3">
        <v>68651.5</v>
      </c>
      <c r="D264" s="3">
        <v>56379.7</v>
      </c>
      <c r="E264" s="3">
        <v>65615.399999999994</v>
      </c>
      <c r="F264" s="3">
        <v>2312400</v>
      </c>
      <c r="G264" s="3">
        <v>2069800</v>
      </c>
      <c r="H264" s="3">
        <v>2067900</v>
      </c>
    </row>
    <row r="265" spans="1:8">
      <c r="A265" s="3" t="s">
        <v>22565</v>
      </c>
      <c r="B265" s="3" t="s">
        <v>21821</v>
      </c>
      <c r="C265" s="3">
        <v>58774.3</v>
      </c>
      <c r="D265" s="3">
        <v>58681</v>
      </c>
      <c r="E265" s="3">
        <v>58879.5</v>
      </c>
      <c r="F265" s="3">
        <v>2307400</v>
      </c>
      <c r="G265" s="3">
        <v>2232600</v>
      </c>
      <c r="H265" s="3">
        <v>2302900</v>
      </c>
    </row>
    <row r="266" spans="1:8">
      <c r="A266" s="3" t="s">
        <v>22566</v>
      </c>
      <c r="B266" s="3" t="s">
        <v>20298</v>
      </c>
      <c r="C266" s="3">
        <v>7341.94</v>
      </c>
      <c r="D266" s="3">
        <v>6295.56</v>
      </c>
      <c r="E266" s="3">
        <v>5314.3</v>
      </c>
      <c r="F266" s="3">
        <v>2270600</v>
      </c>
      <c r="G266" s="3">
        <v>2449600</v>
      </c>
      <c r="H266" s="3">
        <v>2430600</v>
      </c>
    </row>
    <row r="267" spans="1:8">
      <c r="A267" s="3" t="s">
        <v>22567</v>
      </c>
      <c r="B267" s="3" t="s">
        <v>21181</v>
      </c>
      <c r="C267" s="3">
        <v>20101.599999999999</v>
      </c>
      <c r="D267" s="3">
        <v>19721.2</v>
      </c>
      <c r="E267" s="3">
        <v>19751.599999999999</v>
      </c>
      <c r="F267" s="3">
        <v>2257600</v>
      </c>
      <c r="G267" s="3">
        <v>1607600</v>
      </c>
      <c r="H267" s="3">
        <v>2268200</v>
      </c>
    </row>
    <row r="268" spans="1:8">
      <c r="A268" s="3" t="s">
        <v>22568</v>
      </c>
      <c r="B268" s="3" t="s">
        <v>21353</v>
      </c>
      <c r="C268" s="3">
        <v>25732.1</v>
      </c>
      <c r="D268" s="3">
        <v>31293.200000000001</v>
      </c>
      <c r="E268" s="3">
        <v>20751.599999999999</v>
      </c>
      <c r="F268" s="3">
        <v>2240600</v>
      </c>
      <c r="G268" s="3">
        <v>2199600</v>
      </c>
      <c r="H268" s="3">
        <v>2421100</v>
      </c>
    </row>
    <row r="269" spans="1:8">
      <c r="A269" s="3" t="s">
        <v>22569</v>
      </c>
      <c r="B269" s="3" t="s">
        <v>20766</v>
      </c>
      <c r="C269" s="3">
        <v>12547.1</v>
      </c>
      <c r="D269" s="3">
        <v>15301.3</v>
      </c>
      <c r="E269" s="3">
        <v>11166.3</v>
      </c>
      <c r="F269" s="3">
        <v>2234600</v>
      </c>
      <c r="G269" s="3">
        <v>2198200</v>
      </c>
      <c r="H269" s="3">
        <v>2171900</v>
      </c>
    </row>
    <row r="270" spans="1:8">
      <c r="A270" s="3" t="s">
        <v>22570</v>
      </c>
      <c r="B270" s="3" t="s">
        <v>21841</v>
      </c>
      <c r="C270" s="3">
        <v>60852.7</v>
      </c>
      <c r="D270" s="3">
        <v>53565.1</v>
      </c>
      <c r="E270" s="3">
        <v>55545</v>
      </c>
      <c r="F270" s="3">
        <v>2196800</v>
      </c>
      <c r="G270" s="3">
        <v>2036000</v>
      </c>
      <c r="H270" s="3">
        <v>2211000</v>
      </c>
    </row>
    <row r="271" spans="1:8">
      <c r="A271" s="3" t="s">
        <v>22571</v>
      </c>
      <c r="B271" s="3" t="s">
        <v>20292</v>
      </c>
      <c r="C271" s="3">
        <v>7298.81</v>
      </c>
      <c r="D271" s="3">
        <v>16553.5</v>
      </c>
      <c r="E271" s="3">
        <v>7077.06</v>
      </c>
      <c r="F271" s="3">
        <v>2193800</v>
      </c>
      <c r="G271" s="3">
        <v>2806500</v>
      </c>
      <c r="H271" s="3">
        <v>2624700</v>
      </c>
    </row>
    <row r="272" spans="1:8">
      <c r="A272" s="3" t="s">
        <v>22572</v>
      </c>
      <c r="B272" s="3" t="s">
        <v>21842</v>
      </c>
      <c r="C272" s="3">
        <v>60898.3</v>
      </c>
      <c r="D272" s="3">
        <v>72854.8</v>
      </c>
      <c r="E272" s="3">
        <v>64338.8</v>
      </c>
      <c r="F272" s="3">
        <v>2173500</v>
      </c>
      <c r="G272" s="3">
        <v>2974800</v>
      </c>
      <c r="H272" s="3">
        <v>2676500</v>
      </c>
    </row>
    <row r="273" spans="1:8">
      <c r="A273" s="3" t="s">
        <v>22573</v>
      </c>
      <c r="B273" s="3" t="s">
        <v>21738</v>
      </c>
      <c r="C273" s="3">
        <v>49487.4</v>
      </c>
      <c r="D273" s="3">
        <v>47739.199999999997</v>
      </c>
      <c r="E273" s="3">
        <v>51395.8</v>
      </c>
      <c r="F273" s="3">
        <v>2173500</v>
      </c>
      <c r="G273" s="3">
        <v>2501800</v>
      </c>
      <c r="H273" s="3">
        <v>1994900</v>
      </c>
    </row>
    <row r="274" spans="1:8">
      <c r="A274" s="3" t="s">
        <v>22574</v>
      </c>
      <c r="B274" s="3" t="s">
        <v>21814</v>
      </c>
      <c r="C274" s="3">
        <v>57590</v>
      </c>
      <c r="D274" s="3">
        <v>51647.9</v>
      </c>
      <c r="E274" s="3">
        <v>59625.9</v>
      </c>
      <c r="F274" s="3">
        <v>2164600</v>
      </c>
      <c r="G274" s="3">
        <v>1906800</v>
      </c>
      <c r="H274" s="3">
        <v>1932100</v>
      </c>
    </row>
    <row r="275" spans="1:8">
      <c r="A275" s="3" t="s">
        <v>22575</v>
      </c>
      <c r="B275" s="3" t="s">
        <v>22188</v>
      </c>
      <c r="C275" s="3">
        <v>269878</v>
      </c>
      <c r="D275" s="3">
        <v>241253</v>
      </c>
      <c r="E275" s="3">
        <v>248750</v>
      </c>
      <c r="F275" s="3">
        <v>2159500</v>
      </c>
      <c r="G275" s="3">
        <v>2089100</v>
      </c>
      <c r="H275" s="3">
        <v>2259500</v>
      </c>
    </row>
    <row r="276" spans="1:8">
      <c r="A276" s="3" t="s">
        <v>22576</v>
      </c>
      <c r="B276" s="3" t="s">
        <v>21410</v>
      </c>
      <c r="C276" s="3">
        <v>27807.3</v>
      </c>
      <c r="D276" s="3">
        <v>24914.3</v>
      </c>
      <c r="E276" s="3">
        <v>30151.1</v>
      </c>
      <c r="F276" s="3">
        <v>2153300</v>
      </c>
      <c r="G276" s="3">
        <v>2180300</v>
      </c>
      <c r="H276" s="3">
        <v>2495800</v>
      </c>
    </row>
    <row r="277" spans="1:8">
      <c r="A277" s="3" t="s">
        <v>22577</v>
      </c>
      <c r="B277" s="3" t="s">
        <v>21733</v>
      </c>
      <c r="C277" s="3">
        <v>49059.4</v>
      </c>
      <c r="D277" s="3">
        <v>51735.3</v>
      </c>
      <c r="E277" s="3">
        <v>48157.8</v>
      </c>
      <c r="F277" s="3">
        <v>2152300</v>
      </c>
      <c r="G277" s="3">
        <v>2325000</v>
      </c>
      <c r="H277" s="3">
        <v>1976400</v>
      </c>
    </row>
    <row r="278" spans="1:8">
      <c r="A278" s="3" t="s">
        <v>22578</v>
      </c>
      <c r="B278" s="3" t="s">
        <v>21618</v>
      </c>
      <c r="C278" s="3">
        <v>40032.9</v>
      </c>
      <c r="D278" s="3">
        <v>62283.7</v>
      </c>
      <c r="E278" s="3">
        <v>56718.6</v>
      </c>
      <c r="F278" s="3">
        <v>2140800</v>
      </c>
      <c r="G278" s="3">
        <v>2149400</v>
      </c>
      <c r="H278" s="3">
        <v>1247100</v>
      </c>
    </row>
    <row r="279" spans="1:8">
      <c r="A279" s="3" t="s">
        <v>22579</v>
      </c>
      <c r="B279" s="3" t="s">
        <v>21851</v>
      </c>
      <c r="C279" s="3">
        <v>62347.6</v>
      </c>
      <c r="D279" s="3">
        <v>64019.8</v>
      </c>
      <c r="E279" s="3">
        <v>63810.9</v>
      </c>
      <c r="F279" s="3">
        <v>2114500</v>
      </c>
      <c r="G279" s="3">
        <v>2266300</v>
      </c>
      <c r="H279" s="3">
        <v>2004300</v>
      </c>
    </row>
    <row r="280" spans="1:8">
      <c r="A280" s="3" t="s">
        <v>22580</v>
      </c>
      <c r="B280" s="3" t="s">
        <v>21859</v>
      </c>
      <c r="C280" s="3">
        <v>63003.3</v>
      </c>
      <c r="D280" s="3">
        <v>74703.600000000006</v>
      </c>
      <c r="E280" s="3">
        <v>71308.100000000006</v>
      </c>
      <c r="F280" s="3">
        <v>2100000</v>
      </c>
      <c r="G280" s="3">
        <v>1827300</v>
      </c>
      <c r="H280" s="3">
        <v>898710</v>
      </c>
    </row>
    <row r="281" spans="1:8">
      <c r="A281" s="3" t="s">
        <v>22581</v>
      </c>
      <c r="B281" s="3" t="s">
        <v>21484</v>
      </c>
      <c r="C281" s="3">
        <v>31145.4</v>
      </c>
      <c r="D281" s="3">
        <v>45032.7</v>
      </c>
      <c r="E281" s="3">
        <v>41207.5</v>
      </c>
      <c r="F281" s="3">
        <v>2098800</v>
      </c>
      <c r="G281" s="3">
        <v>2686700</v>
      </c>
      <c r="H281" s="3">
        <v>2238500</v>
      </c>
    </row>
    <row r="282" spans="1:8">
      <c r="A282" s="3" t="s">
        <v>22582</v>
      </c>
      <c r="B282" s="3" t="s">
        <v>21748</v>
      </c>
      <c r="C282" s="3">
        <v>50077.599999999999</v>
      </c>
      <c r="D282" s="3">
        <v>47637.8</v>
      </c>
      <c r="E282" s="3">
        <v>41989.8</v>
      </c>
      <c r="F282" s="3">
        <v>2092800</v>
      </c>
      <c r="G282" s="3">
        <v>2136400</v>
      </c>
      <c r="H282" s="3">
        <v>2225200</v>
      </c>
    </row>
    <row r="283" spans="1:8">
      <c r="A283" s="3" t="s">
        <v>22583</v>
      </c>
      <c r="B283" s="3" t="s">
        <v>21003</v>
      </c>
      <c r="C283" s="3">
        <v>16209.4</v>
      </c>
      <c r="D283" s="3">
        <v>19208.8</v>
      </c>
      <c r="E283" s="3">
        <v>14365.8</v>
      </c>
      <c r="F283" s="3">
        <v>2092100</v>
      </c>
      <c r="G283" s="3">
        <v>1926100</v>
      </c>
      <c r="H283" s="3">
        <v>1923600</v>
      </c>
    </row>
    <row r="284" spans="1:8">
      <c r="A284" s="3" t="s">
        <v>22584</v>
      </c>
      <c r="B284" s="3" t="s">
        <v>21321</v>
      </c>
      <c r="C284" s="3">
        <v>24422.2</v>
      </c>
      <c r="D284" s="3">
        <v>26015.200000000001</v>
      </c>
      <c r="E284" s="3">
        <v>27033.8</v>
      </c>
      <c r="F284" s="3">
        <v>2080900</v>
      </c>
      <c r="G284" s="3">
        <v>1806200</v>
      </c>
      <c r="H284" s="3">
        <v>2060700</v>
      </c>
    </row>
    <row r="285" spans="1:8">
      <c r="A285" s="3" t="s">
        <v>22585</v>
      </c>
      <c r="B285" s="3" t="s">
        <v>19666</v>
      </c>
      <c r="C285" s="3">
        <v>0</v>
      </c>
      <c r="D285" s="3">
        <v>0</v>
      </c>
      <c r="E285" s="3">
        <v>0</v>
      </c>
      <c r="F285" s="3">
        <v>2071900</v>
      </c>
      <c r="G285" s="3">
        <v>2627700</v>
      </c>
      <c r="H285" s="3">
        <v>1920100</v>
      </c>
    </row>
    <row r="286" spans="1:8">
      <c r="A286" s="3" t="s">
        <v>22586</v>
      </c>
      <c r="B286" s="3" t="s">
        <v>21758</v>
      </c>
      <c r="C286" s="3">
        <v>51042.9</v>
      </c>
      <c r="D286" s="3">
        <v>56759</v>
      </c>
      <c r="E286" s="3">
        <v>54259.6</v>
      </c>
      <c r="F286" s="3">
        <v>2064500</v>
      </c>
      <c r="G286" s="3">
        <v>1993700</v>
      </c>
      <c r="H286" s="3">
        <v>1753700</v>
      </c>
    </row>
    <row r="287" spans="1:8">
      <c r="A287" s="3" t="s">
        <v>22587</v>
      </c>
      <c r="B287" s="3" t="s">
        <v>21679</v>
      </c>
      <c r="C287" s="3">
        <v>44729.1</v>
      </c>
      <c r="D287" s="3">
        <v>56630.9</v>
      </c>
      <c r="E287" s="3">
        <v>48330.2</v>
      </c>
      <c r="F287" s="3">
        <v>2053500</v>
      </c>
      <c r="G287" s="3">
        <v>2096100</v>
      </c>
      <c r="H287" s="3">
        <v>1956700</v>
      </c>
    </row>
    <row r="288" spans="1:8">
      <c r="A288" s="3" t="s">
        <v>22588</v>
      </c>
      <c r="B288" s="3" t="s">
        <v>22187</v>
      </c>
      <c r="C288" s="3">
        <v>266569</v>
      </c>
      <c r="D288" s="3">
        <v>274812</v>
      </c>
      <c r="E288" s="3">
        <v>282259</v>
      </c>
      <c r="F288" s="3">
        <v>2051200</v>
      </c>
      <c r="G288" s="3">
        <v>2064200</v>
      </c>
      <c r="H288" s="3">
        <v>2543600</v>
      </c>
    </row>
    <row r="289" spans="1:8">
      <c r="A289" s="3" t="s">
        <v>22589</v>
      </c>
      <c r="B289" s="3" t="s">
        <v>20500</v>
      </c>
      <c r="C289" s="3">
        <v>9458.0400000000009</v>
      </c>
      <c r="D289" s="3">
        <v>13772.9</v>
      </c>
      <c r="E289" s="3">
        <v>18398.5</v>
      </c>
      <c r="F289" s="3">
        <v>2050400</v>
      </c>
      <c r="G289" s="3">
        <v>2133700</v>
      </c>
      <c r="H289" s="3">
        <v>2448200</v>
      </c>
    </row>
    <row r="290" spans="1:8">
      <c r="A290" s="3" t="s">
        <v>22590</v>
      </c>
      <c r="B290" s="3" t="s">
        <v>22105</v>
      </c>
      <c r="C290" s="3">
        <v>156466</v>
      </c>
      <c r="D290" s="3">
        <v>114740</v>
      </c>
      <c r="E290" s="3">
        <v>129218</v>
      </c>
      <c r="F290" s="3">
        <v>2048900</v>
      </c>
      <c r="G290" s="3">
        <v>2128200</v>
      </c>
      <c r="H290" s="3">
        <v>1887500</v>
      </c>
    </row>
    <row r="291" spans="1:8">
      <c r="A291" s="3" t="s">
        <v>22591</v>
      </c>
      <c r="B291" s="3" t="s">
        <v>21001</v>
      </c>
      <c r="C291" s="3">
        <v>16187.8</v>
      </c>
      <c r="D291" s="3">
        <v>18822.7</v>
      </c>
      <c r="E291" s="3">
        <v>13780.6</v>
      </c>
      <c r="F291" s="3">
        <v>2046500</v>
      </c>
      <c r="G291" s="3">
        <v>1432500</v>
      </c>
      <c r="H291" s="3">
        <v>2147900</v>
      </c>
    </row>
    <row r="292" spans="1:8">
      <c r="A292" s="3" t="s">
        <v>22592</v>
      </c>
      <c r="B292" s="3" t="s">
        <v>21936</v>
      </c>
      <c r="C292" s="3">
        <v>76041</v>
      </c>
      <c r="D292" s="3">
        <v>74576.7</v>
      </c>
      <c r="E292" s="3">
        <v>71228.600000000006</v>
      </c>
      <c r="F292" s="3">
        <v>2046200</v>
      </c>
      <c r="G292" s="3">
        <v>2140300</v>
      </c>
      <c r="H292" s="3">
        <v>2599600</v>
      </c>
    </row>
    <row r="293" spans="1:8">
      <c r="A293" s="3" t="s">
        <v>22593</v>
      </c>
      <c r="B293" s="3" t="s">
        <v>21500</v>
      </c>
      <c r="C293" s="3">
        <v>32036.2</v>
      </c>
      <c r="D293" s="3">
        <v>43724.2</v>
      </c>
      <c r="E293" s="3">
        <v>42891</v>
      </c>
      <c r="F293" s="3">
        <v>2025700</v>
      </c>
      <c r="G293" s="3">
        <v>2329700</v>
      </c>
      <c r="H293" s="3">
        <v>1880500</v>
      </c>
    </row>
    <row r="294" spans="1:8">
      <c r="A294" s="3" t="s">
        <v>22594</v>
      </c>
      <c r="B294" s="3" t="s">
        <v>22093</v>
      </c>
      <c r="C294" s="3">
        <v>147056</v>
      </c>
      <c r="D294" s="3">
        <v>133513</v>
      </c>
      <c r="E294" s="3">
        <v>137679</v>
      </c>
      <c r="F294" s="3">
        <v>2005500</v>
      </c>
      <c r="G294" s="3">
        <v>2158500</v>
      </c>
      <c r="H294" s="3">
        <v>2110600</v>
      </c>
    </row>
    <row r="295" spans="1:8">
      <c r="A295" s="3" t="s">
        <v>22595</v>
      </c>
      <c r="B295" s="3" t="s">
        <v>21551</v>
      </c>
      <c r="C295" s="3">
        <v>35311.599999999999</v>
      </c>
      <c r="D295" s="3">
        <v>32037.200000000001</v>
      </c>
      <c r="E295" s="3">
        <v>36476.199999999997</v>
      </c>
      <c r="F295" s="3">
        <v>2005300</v>
      </c>
      <c r="G295" s="3">
        <v>2157400</v>
      </c>
      <c r="H295" s="3">
        <v>2254700</v>
      </c>
    </row>
    <row r="296" spans="1:8">
      <c r="A296" s="3" t="s">
        <v>22596</v>
      </c>
      <c r="B296" s="3" t="s">
        <v>21452</v>
      </c>
      <c r="C296" s="3">
        <v>29957.200000000001</v>
      </c>
      <c r="D296" s="3">
        <v>41521.199999999997</v>
      </c>
      <c r="E296" s="3">
        <v>55062</v>
      </c>
      <c r="F296" s="3">
        <v>2001700</v>
      </c>
      <c r="G296" s="3">
        <v>2254300</v>
      </c>
      <c r="H296" s="3">
        <v>2117300</v>
      </c>
    </row>
    <row r="297" spans="1:8">
      <c r="A297" s="3" t="s">
        <v>22597</v>
      </c>
      <c r="B297" s="3" t="s">
        <v>22159</v>
      </c>
      <c r="C297" s="3">
        <v>216239</v>
      </c>
      <c r="D297" s="3">
        <v>143261</v>
      </c>
      <c r="E297" s="3">
        <v>183360</v>
      </c>
      <c r="F297" s="3">
        <v>2000500</v>
      </c>
      <c r="G297" s="3">
        <v>2036200</v>
      </c>
      <c r="H297" s="3">
        <v>2054600</v>
      </c>
    </row>
    <row r="298" spans="1:8">
      <c r="A298" s="3" t="s">
        <v>22598</v>
      </c>
      <c r="B298" s="3" t="s">
        <v>22118</v>
      </c>
      <c r="C298" s="3">
        <v>166976</v>
      </c>
      <c r="D298" s="3">
        <v>139019</v>
      </c>
      <c r="E298" s="3">
        <v>141658</v>
      </c>
      <c r="F298" s="3">
        <v>1989400</v>
      </c>
      <c r="G298" s="3">
        <v>2341900</v>
      </c>
      <c r="H298" s="3">
        <v>2356200</v>
      </c>
    </row>
    <row r="299" spans="1:8">
      <c r="A299" s="3" t="s">
        <v>22599</v>
      </c>
      <c r="B299" s="3" t="s">
        <v>22600</v>
      </c>
      <c r="C299" s="3">
        <v>0</v>
      </c>
      <c r="D299" s="3">
        <v>0</v>
      </c>
      <c r="E299" s="3">
        <v>0</v>
      </c>
      <c r="F299" s="3">
        <v>1988300</v>
      </c>
      <c r="G299" s="3">
        <v>1957000</v>
      </c>
      <c r="H299" s="3">
        <v>1904300</v>
      </c>
    </row>
    <row r="300" spans="1:8">
      <c r="A300" s="3" t="s">
        <v>22601</v>
      </c>
      <c r="B300" s="3" t="s">
        <v>21870</v>
      </c>
      <c r="C300" s="3">
        <v>63817.3</v>
      </c>
      <c r="D300" s="3">
        <v>64451</v>
      </c>
      <c r="E300" s="3">
        <v>73335.5</v>
      </c>
      <c r="F300" s="3">
        <v>1974900</v>
      </c>
      <c r="G300" s="3">
        <v>2000800</v>
      </c>
      <c r="H300" s="3">
        <v>2399700</v>
      </c>
    </row>
    <row r="301" spans="1:8">
      <c r="A301" s="3" t="s">
        <v>22602</v>
      </c>
      <c r="B301" s="3" t="s">
        <v>21501</v>
      </c>
      <c r="C301" s="3">
        <v>32080.9</v>
      </c>
      <c r="D301" s="3">
        <v>23465.5</v>
      </c>
      <c r="E301" s="3">
        <v>22301.200000000001</v>
      </c>
      <c r="F301" s="3">
        <v>1963600</v>
      </c>
      <c r="G301" s="3">
        <v>1742300</v>
      </c>
      <c r="H301" s="3">
        <v>2082400</v>
      </c>
    </row>
    <row r="302" spans="1:8">
      <c r="A302" s="3" t="s">
        <v>22603</v>
      </c>
      <c r="B302" s="3" t="s">
        <v>22163</v>
      </c>
      <c r="C302" s="3">
        <v>220540</v>
      </c>
      <c r="D302" s="3">
        <v>156150</v>
      </c>
      <c r="E302" s="3">
        <v>271001</v>
      </c>
      <c r="F302" s="3">
        <v>1950600</v>
      </c>
      <c r="G302" s="3">
        <v>1268100</v>
      </c>
      <c r="H302" s="3">
        <v>1429900</v>
      </c>
    </row>
    <row r="303" spans="1:8">
      <c r="A303" s="3" t="s">
        <v>22604</v>
      </c>
      <c r="B303" s="3" t="s">
        <v>21720</v>
      </c>
      <c r="C303" s="3">
        <v>48023.6</v>
      </c>
      <c r="D303" s="3">
        <v>49170.5</v>
      </c>
      <c r="E303" s="3">
        <v>46094.8</v>
      </c>
      <c r="F303" s="3">
        <v>1932000</v>
      </c>
      <c r="G303" s="3">
        <v>2000200</v>
      </c>
      <c r="H303" s="3">
        <v>2016400</v>
      </c>
    </row>
    <row r="304" spans="1:8">
      <c r="A304" s="3" t="s">
        <v>22605</v>
      </c>
      <c r="B304" s="3" t="s">
        <v>21729</v>
      </c>
      <c r="C304" s="3">
        <v>48566.400000000001</v>
      </c>
      <c r="D304" s="3">
        <v>44299.199999999997</v>
      </c>
      <c r="E304" s="3">
        <v>44889</v>
      </c>
      <c r="F304" s="3">
        <v>1931500</v>
      </c>
      <c r="G304" s="3">
        <v>2033800</v>
      </c>
      <c r="H304" s="3">
        <v>1947500</v>
      </c>
    </row>
    <row r="305" spans="1:8">
      <c r="A305" s="3" t="s">
        <v>22606</v>
      </c>
      <c r="B305" s="3" t="s">
        <v>21539</v>
      </c>
      <c r="C305" s="3">
        <v>34477.699999999997</v>
      </c>
      <c r="D305" s="3">
        <v>26785.7</v>
      </c>
      <c r="E305" s="3">
        <v>25696.2</v>
      </c>
      <c r="F305" s="3">
        <v>1893200</v>
      </c>
      <c r="G305" s="3">
        <v>2493400</v>
      </c>
      <c r="H305" s="3">
        <v>1571500</v>
      </c>
    </row>
    <row r="306" spans="1:8">
      <c r="A306" s="3" t="s">
        <v>22607</v>
      </c>
      <c r="B306" s="3" t="s">
        <v>20854</v>
      </c>
      <c r="C306" s="3">
        <v>13841</v>
      </c>
      <c r="D306" s="3">
        <v>15741.7</v>
      </c>
      <c r="E306" s="3">
        <v>15766.8</v>
      </c>
      <c r="F306" s="3">
        <v>1888500</v>
      </c>
      <c r="G306" s="3">
        <v>1789700</v>
      </c>
      <c r="H306" s="3">
        <v>2053200</v>
      </c>
    </row>
    <row r="307" spans="1:8">
      <c r="A307" s="3" t="s">
        <v>22608</v>
      </c>
      <c r="B307" s="3" t="s">
        <v>21801</v>
      </c>
      <c r="C307" s="3">
        <v>56260.3</v>
      </c>
      <c r="D307" s="3">
        <v>38523.800000000003</v>
      </c>
      <c r="E307" s="3">
        <v>48494.7</v>
      </c>
      <c r="F307" s="3">
        <v>1881600</v>
      </c>
      <c r="G307" s="3">
        <v>2165900</v>
      </c>
      <c r="H307" s="3">
        <v>2212000</v>
      </c>
    </row>
    <row r="308" spans="1:8">
      <c r="A308" s="3" t="s">
        <v>22609</v>
      </c>
      <c r="B308" s="3" t="s">
        <v>22044</v>
      </c>
      <c r="C308" s="3">
        <v>116162</v>
      </c>
      <c r="D308" s="3">
        <v>113864</v>
      </c>
      <c r="E308" s="3">
        <v>92795.9</v>
      </c>
      <c r="F308" s="3">
        <v>1866800</v>
      </c>
      <c r="G308" s="3">
        <v>1306500</v>
      </c>
      <c r="H308" s="3">
        <v>1831900</v>
      </c>
    </row>
    <row r="309" spans="1:8">
      <c r="A309" s="3" t="s">
        <v>22610</v>
      </c>
      <c r="B309" s="3" t="s">
        <v>22259</v>
      </c>
      <c r="C309" s="3">
        <v>956161</v>
      </c>
      <c r="D309" s="3">
        <v>928553</v>
      </c>
      <c r="E309" s="3">
        <v>969079</v>
      </c>
      <c r="F309" s="3">
        <v>1851300</v>
      </c>
      <c r="G309" s="3">
        <v>1918000</v>
      </c>
      <c r="H309" s="3">
        <v>1869000</v>
      </c>
    </row>
    <row r="310" spans="1:8">
      <c r="A310" s="3" t="s">
        <v>22611</v>
      </c>
      <c r="B310" s="3" t="s">
        <v>21809</v>
      </c>
      <c r="C310" s="3">
        <v>56920.1</v>
      </c>
      <c r="D310" s="3">
        <v>79516.3</v>
      </c>
      <c r="E310" s="3">
        <v>72444.2</v>
      </c>
      <c r="F310" s="3">
        <v>1819400</v>
      </c>
      <c r="G310" s="3">
        <v>1695200</v>
      </c>
      <c r="H310" s="3">
        <v>1808600</v>
      </c>
    </row>
    <row r="311" spans="1:8">
      <c r="A311" s="3" t="s">
        <v>22612</v>
      </c>
      <c r="B311" s="3" t="s">
        <v>21082</v>
      </c>
      <c r="C311" s="3">
        <v>17793.2</v>
      </c>
      <c r="D311" s="3">
        <v>18667.599999999999</v>
      </c>
      <c r="E311" s="3">
        <v>23710.7</v>
      </c>
      <c r="F311" s="3">
        <v>1812100</v>
      </c>
      <c r="G311" s="3">
        <v>1767800</v>
      </c>
      <c r="H311" s="3">
        <v>1754400</v>
      </c>
    </row>
    <row r="312" spans="1:8">
      <c r="A312" s="3" t="s">
        <v>22613</v>
      </c>
      <c r="B312" s="3" t="s">
        <v>21724</v>
      </c>
      <c r="C312" s="3">
        <v>48204.2</v>
      </c>
      <c r="D312" s="3">
        <v>36492.400000000001</v>
      </c>
      <c r="E312" s="3">
        <v>37268.699999999997</v>
      </c>
      <c r="F312" s="3">
        <v>1797600</v>
      </c>
      <c r="G312" s="3">
        <v>1526200</v>
      </c>
      <c r="H312" s="3">
        <v>1340800</v>
      </c>
    </row>
    <row r="313" spans="1:8">
      <c r="A313" s="3" t="s">
        <v>22614</v>
      </c>
      <c r="B313" s="3" t="s">
        <v>21318</v>
      </c>
      <c r="C313" s="3">
        <v>24325.3</v>
      </c>
      <c r="D313" s="3">
        <v>59473.599999999999</v>
      </c>
      <c r="E313" s="3">
        <v>65544.600000000006</v>
      </c>
      <c r="F313" s="3">
        <v>1796200</v>
      </c>
      <c r="G313" s="3">
        <v>1752600</v>
      </c>
      <c r="H313" s="3">
        <v>1823200</v>
      </c>
    </row>
    <row r="314" spans="1:8">
      <c r="A314" s="3" t="s">
        <v>22615</v>
      </c>
      <c r="B314" s="3" t="s">
        <v>21958</v>
      </c>
      <c r="C314" s="3">
        <v>80723.5</v>
      </c>
      <c r="D314" s="3">
        <v>58032.800000000003</v>
      </c>
      <c r="E314" s="3">
        <v>60150</v>
      </c>
      <c r="F314" s="3">
        <v>1792600</v>
      </c>
      <c r="G314" s="3">
        <v>2238900</v>
      </c>
      <c r="H314" s="3">
        <v>2485200</v>
      </c>
    </row>
    <row r="315" spans="1:8">
      <c r="A315" s="3" t="s">
        <v>22616</v>
      </c>
      <c r="B315" s="3" t="s">
        <v>22084</v>
      </c>
      <c r="C315" s="3">
        <v>142470</v>
      </c>
      <c r="D315" s="3">
        <v>149429</v>
      </c>
      <c r="E315" s="3">
        <v>153930</v>
      </c>
      <c r="F315" s="3">
        <v>1790100</v>
      </c>
      <c r="G315" s="3">
        <v>2025900</v>
      </c>
      <c r="H315" s="3">
        <v>2007600</v>
      </c>
    </row>
    <row r="316" spans="1:8">
      <c r="A316" s="3" t="s">
        <v>22617</v>
      </c>
      <c r="B316" s="3" t="s">
        <v>21948</v>
      </c>
      <c r="C316" s="3">
        <v>79180.399999999994</v>
      </c>
      <c r="D316" s="3">
        <v>80473.2</v>
      </c>
      <c r="E316" s="3">
        <v>71872.800000000003</v>
      </c>
      <c r="F316" s="3">
        <v>1789500</v>
      </c>
      <c r="G316" s="3">
        <v>1406500</v>
      </c>
      <c r="H316" s="3">
        <v>1608600</v>
      </c>
    </row>
    <row r="317" spans="1:8">
      <c r="A317" s="3" t="s">
        <v>22618</v>
      </c>
      <c r="B317" s="3" t="s">
        <v>21790</v>
      </c>
      <c r="C317" s="3">
        <v>54652.5</v>
      </c>
      <c r="D317" s="3">
        <v>47912.800000000003</v>
      </c>
      <c r="E317" s="3">
        <v>47307.3</v>
      </c>
      <c r="F317" s="3">
        <v>1777200</v>
      </c>
      <c r="G317" s="3">
        <v>1675600</v>
      </c>
      <c r="H317" s="3">
        <v>1779200</v>
      </c>
    </row>
    <row r="318" spans="1:8">
      <c r="A318" s="3" t="s">
        <v>22619</v>
      </c>
      <c r="B318" s="3" t="s">
        <v>21983</v>
      </c>
      <c r="C318" s="3">
        <v>88392.4</v>
      </c>
      <c r="D318" s="3">
        <v>79709.8</v>
      </c>
      <c r="E318" s="3">
        <v>76749.100000000006</v>
      </c>
      <c r="F318" s="3">
        <v>1768500</v>
      </c>
      <c r="G318" s="3">
        <v>1503100</v>
      </c>
      <c r="H318" s="3">
        <v>1663300</v>
      </c>
    </row>
    <row r="319" spans="1:8">
      <c r="A319" s="3" t="s">
        <v>22620</v>
      </c>
      <c r="B319" s="3" t="s">
        <v>21294</v>
      </c>
      <c r="C319" s="3">
        <v>23430.2</v>
      </c>
      <c r="D319" s="3">
        <v>34338.1</v>
      </c>
      <c r="E319" s="3">
        <v>32096.1</v>
      </c>
      <c r="F319" s="3">
        <v>1757100</v>
      </c>
      <c r="G319" s="3">
        <v>1021100</v>
      </c>
      <c r="H319" s="3">
        <v>1372300</v>
      </c>
    </row>
    <row r="320" spans="1:8">
      <c r="A320" s="3" t="s">
        <v>22621</v>
      </c>
      <c r="B320" s="3" t="s">
        <v>22116</v>
      </c>
      <c r="C320" s="3">
        <v>165864</v>
      </c>
      <c r="D320" s="3">
        <v>168412</v>
      </c>
      <c r="E320" s="3">
        <v>175043</v>
      </c>
      <c r="F320" s="3">
        <v>1731300</v>
      </c>
      <c r="G320" s="3">
        <v>2393400</v>
      </c>
      <c r="H320" s="3">
        <v>2050500</v>
      </c>
    </row>
    <row r="321" spans="1:8">
      <c r="A321" s="3" t="s">
        <v>22622</v>
      </c>
      <c r="B321" s="3" t="s">
        <v>20225</v>
      </c>
      <c r="C321" s="3">
        <v>6637.29</v>
      </c>
      <c r="D321" s="3">
        <v>10728.5</v>
      </c>
      <c r="E321" s="3">
        <v>13354.2</v>
      </c>
      <c r="F321" s="3">
        <v>1723600</v>
      </c>
      <c r="G321" s="3">
        <v>1810100</v>
      </c>
      <c r="H321" s="3">
        <v>1857100</v>
      </c>
    </row>
    <row r="322" spans="1:8">
      <c r="A322" s="3" t="s">
        <v>22623</v>
      </c>
      <c r="B322" s="3" t="s">
        <v>21978</v>
      </c>
      <c r="C322" s="3">
        <v>87831.8</v>
      </c>
      <c r="D322" s="3">
        <v>71492.2</v>
      </c>
      <c r="E322" s="3">
        <v>72257.2</v>
      </c>
      <c r="F322" s="3">
        <v>1715200</v>
      </c>
      <c r="G322" s="3">
        <v>1748300</v>
      </c>
      <c r="H322" s="3">
        <v>1801100</v>
      </c>
    </row>
    <row r="323" spans="1:8">
      <c r="A323" s="3" t="s">
        <v>22624</v>
      </c>
      <c r="B323" s="3" t="s">
        <v>19664</v>
      </c>
      <c r="C323" s="3">
        <v>0</v>
      </c>
      <c r="D323" s="3">
        <v>0</v>
      </c>
      <c r="E323" s="3">
        <v>0</v>
      </c>
      <c r="F323" s="3">
        <v>1712900</v>
      </c>
      <c r="G323" s="3">
        <v>1482600</v>
      </c>
      <c r="H323" s="3">
        <v>1119500</v>
      </c>
    </row>
    <row r="324" spans="1:8">
      <c r="A324" s="3" t="s">
        <v>22625</v>
      </c>
      <c r="B324" s="3" t="s">
        <v>22173</v>
      </c>
      <c r="C324" s="3">
        <v>234115</v>
      </c>
      <c r="D324" s="3">
        <v>177587</v>
      </c>
      <c r="E324" s="3">
        <v>192014</v>
      </c>
      <c r="F324" s="3">
        <v>1692100</v>
      </c>
      <c r="G324" s="3">
        <v>1778900</v>
      </c>
      <c r="H324" s="3">
        <v>1831200</v>
      </c>
    </row>
    <row r="325" spans="1:8">
      <c r="A325" s="3" t="s">
        <v>22626</v>
      </c>
      <c r="B325" s="3" t="s">
        <v>20484</v>
      </c>
      <c r="C325" s="3">
        <v>9295.64</v>
      </c>
      <c r="D325" s="3">
        <v>9705.3700000000008</v>
      </c>
      <c r="E325" s="3">
        <v>8194.36</v>
      </c>
      <c r="F325" s="3">
        <v>1692000</v>
      </c>
      <c r="G325" s="3">
        <v>1705400</v>
      </c>
      <c r="H325" s="3">
        <v>1619600</v>
      </c>
    </row>
    <row r="326" spans="1:8">
      <c r="A326" s="3" t="s">
        <v>22627</v>
      </c>
      <c r="B326" s="3" t="s">
        <v>21924</v>
      </c>
      <c r="C326" s="3">
        <v>72944.899999999994</v>
      </c>
      <c r="D326" s="3">
        <v>71003.399999999994</v>
      </c>
      <c r="E326" s="3">
        <v>57046</v>
      </c>
      <c r="F326" s="3">
        <v>1681900</v>
      </c>
      <c r="G326" s="3">
        <v>1472800</v>
      </c>
      <c r="H326" s="3">
        <v>1503600</v>
      </c>
    </row>
    <row r="327" spans="1:8">
      <c r="A327" s="3" t="s">
        <v>22628</v>
      </c>
      <c r="B327" s="3" t="s">
        <v>21796</v>
      </c>
      <c r="C327" s="3">
        <v>55641.2</v>
      </c>
      <c r="D327" s="3">
        <v>63045.2</v>
      </c>
      <c r="E327" s="3">
        <v>61197.599999999999</v>
      </c>
      <c r="F327" s="3">
        <v>1676300</v>
      </c>
      <c r="G327" s="3">
        <v>1514700</v>
      </c>
      <c r="H327" s="3">
        <v>1756300</v>
      </c>
    </row>
    <row r="328" spans="1:8">
      <c r="A328" s="3" t="s">
        <v>22629</v>
      </c>
      <c r="B328" s="3" t="s">
        <v>22005</v>
      </c>
      <c r="C328" s="3">
        <v>92989.2</v>
      </c>
      <c r="D328" s="3">
        <v>90936</v>
      </c>
      <c r="E328" s="3">
        <v>97517.4</v>
      </c>
      <c r="F328" s="3">
        <v>1673600</v>
      </c>
      <c r="G328" s="3">
        <v>1500400</v>
      </c>
      <c r="H328" s="3">
        <v>1783500</v>
      </c>
    </row>
    <row r="329" spans="1:8">
      <c r="A329" s="3" t="s">
        <v>22630</v>
      </c>
      <c r="B329" s="3" t="s">
        <v>22039</v>
      </c>
      <c r="C329" s="3">
        <v>112923</v>
      </c>
      <c r="D329" s="3">
        <v>93389.1</v>
      </c>
      <c r="E329" s="3">
        <v>92749.7</v>
      </c>
      <c r="F329" s="3">
        <v>1668700</v>
      </c>
      <c r="G329" s="3">
        <v>1599900</v>
      </c>
      <c r="H329" s="3">
        <v>2120900</v>
      </c>
    </row>
    <row r="330" spans="1:8">
      <c r="A330" s="3" t="s">
        <v>22631</v>
      </c>
      <c r="B330" s="3" t="s">
        <v>22632</v>
      </c>
      <c r="C330" s="3">
        <v>0</v>
      </c>
      <c r="D330" s="3">
        <v>0</v>
      </c>
      <c r="E330" s="3">
        <v>0</v>
      </c>
      <c r="F330" s="3">
        <v>1661600</v>
      </c>
      <c r="G330" s="3">
        <v>1535200</v>
      </c>
      <c r="H330" s="3">
        <v>1768200</v>
      </c>
    </row>
    <row r="331" spans="1:8">
      <c r="A331" s="3" t="s">
        <v>22633</v>
      </c>
      <c r="B331" s="3" t="s">
        <v>19665</v>
      </c>
      <c r="C331" s="3">
        <v>0</v>
      </c>
      <c r="D331" s="3">
        <v>0</v>
      </c>
      <c r="E331" s="3">
        <v>0</v>
      </c>
      <c r="F331" s="3">
        <v>1655900</v>
      </c>
      <c r="G331" s="3">
        <v>1507500</v>
      </c>
      <c r="H331" s="3">
        <v>1634800</v>
      </c>
    </row>
    <row r="332" spans="1:8">
      <c r="A332" s="3" t="s">
        <v>22634</v>
      </c>
      <c r="B332" s="3" t="s">
        <v>20505</v>
      </c>
      <c r="C332" s="3">
        <v>9505.69</v>
      </c>
      <c r="D332" s="3">
        <v>13332.4</v>
      </c>
      <c r="E332" s="3">
        <v>12921</v>
      </c>
      <c r="F332" s="3">
        <v>1634000</v>
      </c>
      <c r="G332" s="3">
        <v>1615200</v>
      </c>
      <c r="H332" s="3">
        <v>2119400</v>
      </c>
    </row>
    <row r="333" spans="1:8">
      <c r="A333" s="3" t="s">
        <v>22635</v>
      </c>
      <c r="B333" s="3" t="s">
        <v>21739</v>
      </c>
      <c r="C333" s="3">
        <v>49492</v>
      </c>
      <c r="D333" s="3">
        <v>47908</v>
      </c>
      <c r="E333" s="3">
        <v>38411.4</v>
      </c>
      <c r="F333" s="3">
        <v>1633600</v>
      </c>
      <c r="G333" s="3">
        <v>1669400</v>
      </c>
      <c r="H333" s="3">
        <v>1666000</v>
      </c>
    </row>
    <row r="334" spans="1:8">
      <c r="A334" s="3" t="s">
        <v>22636</v>
      </c>
      <c r="B334" s="3" t="s">
        <v>21967</v>
      </c>
      <c r="C334" s="3">
        <v>82364.600000000006</v>
      </c>
      <c r="D334" s="3">
        <v>75532.899999999994</v>
      </c>
      <c r="E334" s="3">
        <v>64189</v>
      </c>
      <c r="F334" s="3">
        <v>1626200</v>
      </c>
      <c r="G334" s="3">
        <v>1411600</v>
      </c>
      <c r="H334" s="3">
        <v>1348000</v>
      </c>
    </row>
    <row r="335" spans="1:8">
      <c r="A335" s="3" t="s">
        <v>22637</v>
      </c>
      <c r="B335" s="3" t="s">
        <v>21213</v>
      </c>
      <c r="C335" s="3">
        <v>20765.2</v>
      </c>
      <c r="D335" s="3">
        <v>15226.6</v>
      </c>
      <c r="E335" s="3">
        <v>17812.599999999999</v>
      </c>
      <c r="F335" s="3">
        <v>1624700</v>
      </c>
      <c r="G335" s="3">
        <v>1432200</v>
      </c>
      <c r="H335" s="3">
        <v>1430500</v>
      </c>
    </row>
    <row r="336" spans="1:8">
      <c r="A336" s="3" t="s">
        <v>22638</v>
      </c>
      <c r="B336" s="3" t="s">
        <v>20223</v>
      </c>
      <c r="C336" s="3">
        <v>6627.87</v>
      </c>
      <c r="D336" s="3">
        <v>9078.8700000000008</v>
      </c>
      <c r="E336" s="3">
        <v>6308.51</v>
      </c>
      <c r="F336" s="3">
        <v>1618300</v>
      </c>
      <c r="G336" s="3">
        <v>1577700</v>
      </c>
      <c r="H336" s="3">
        <v>1761200</v>
      </c>
    </row>
    <row r="337" spans="1:8">
      <c r="A337" s="3" t="s">
        <v>22639</v>
      </c>
      <c r="B337" s="3" t="s">
        <v>21973</v>
      </c>
      <c r="C337" s="3">
        <v>84557.7</v>
      </c>
      <c r="D337" s="3">
        <v>65822.600000000006</v>
      </c>
      <c r="E337" s="3">
        <v>77631</v>
      </c>
      <c r="F337" s="3">
        <v>1615700</v>
      </c>
      <c r="G337" s="3">
        <v>1587700</v>
      </c>
      <c r="H337" s="3">
        <v>1645000</v>
      </c>
    </row>
    <row r="338" spans="1:8">
      <c r="A338" s="3" t="s">
        <v>22640</v>
      </c>
      <c r="B338" s="3" t="s">
        <v>21646</v>
      </c>
      <c r="C338" s="3">
        <v>42250.400000000001</v>
      </c>
      <c r="D338" s="3">
        <v>65785.2</v>
      </c>
      <c r="E338" s="3">
        <v>58444.4</v>
      </c>
      <c r="F338" s="3">
        <v>1615400</v>
      </c>
      <c r="G338" s="3">
        <v>1824200</v>
      </c>
      <c r="H338" s="3">
        <v>1764100</v>
      </c>
    </row>
    <row r="339" spans="1:8">
      <c r="A339" s="3" t="s">
        <v>22641</v>
      </c>
      <c r="B339" s="3" t="s">
        <v>22094</v>
      </c>
      <c r="C339" s="3">
        <v>149376</v>
      </c>
      <c r="D339" s="3">
        <v>137979</v>
      </c>
      <c r="E339" s="3">
        <v>144925</v>
      </c>
      <c r="F339" s="3">
        <v>1604700</v>
      </c>
      <c r="G339" s="3">
        <v>1417600</v>
      </c>
      <c r="H339" s="3">
        <v>1260300</v>
      </c>
    </row>
    <row r="340" spans="1:8">
      <c r="A340" s="3" t="s">
        <v>22642</v>
      </c>
      <c r="B340" s="3" t="s">
        <v>21899</v>
      </c>
      <c r="C340" s="3">
        <v>67994.600000000006</v>
      </c>
      <c r="D340" s="3">
        <v>57412.3</v>
      </c>
      <c r="E340" s="3">
        <v>52748.6</v>
      </c>
      <c r="F340" s="3">
        <v>1599300</v>
      </c>
      <c r="G340" s="3">
        <v>1535700</v>
      </c>
      <c r="H340" s="3">
        <v>1474600</v>
      </c>
    </row>
    <row r="341" spans="1:8">
      <c r="A341" s="3" t="s">
        <v>22643</v>
      </c>
      <c r="B341" s="3" t="s">
        <v>21740</v>
      </c>
      <c r="C341" s="3">
        <v>49494.400000000001</v>
      </c>
      <c r="D341" s="3">
        <v>49609</v>
      </c>
      <c r="E341" s="3">
        <v>48455.4</v>
      </c>
      <c r="F341" s="3">
        <v>1577500</v>
      </c>
      <c r="G341" s="3">
        <v>1395300</v>
      </c>
      <c r="H341" s="3">
        <v>1492200</v>
      </c>
    </row>
    <row r="342" spans="1:8">
      <c r="A342" s="3" t="s">
        <v>22644</v>
      </c>
      <c r="B342" s="3" t="s">
        <v>21430</v>
      </c>
      <c r="C342" s="3">
        <v>28868.5</v>
      </c>
      <c r="D342" s="3">
        <v>32673.599999999999</v>
      </c>
      <c r="E342" s="3">
        <v>38809.9</v>
      </c>
      <c r="F342" s="3">
        <v>1554700</v>
      </c>
      <c r="G342" s="3">
        <v>858630</v>
      </c>
      <c r="H342" s="3">
        <v>1111600</v>
      </c>
    </row>
    <row r="343" spans="1:8">
      <c r="A343" s="3" t="s">
        <v>22645</v>
      </c>
      <c r="B343" s="3" t="s">
        <v>21610</v>
      </c>
      <c r="C343" s="3">
        <v>39291.300000000003</v>
      </c>
      <c r="D343" s="3">
        <v>33855.300000000003</v>
      </c>
      <c r="E343" s="3">
        <v>29047.3</v>
      </c>
      <c r="F343" s="3">
        <v>1540900</v>
      </c>
      <c r="G343" s="3">
        <v>1799900</v>
      </c>
      <c r="H343" s="3">
        <v>1620800</v>
      </c>
    </row>
    <row r="344" spans="1:8">
      <c r="A344" s="3" t="s">
        <v>22646</v>
      </c>
      <c r="B344" s="3" t="s">
        <v>22018</v>
      </c>
      <c r="C344" s="3">
        <v>98747.3</v>
      </c>
      <c r="D344" s="3">
        <v>100176</v>
      </c>
      <c r="E344" s="3">
        <v>90096.8</v>
      </c>
      <c r="F344" s="3">
        <v>1530700</v>
      </c>
      <c r="G344" s="3">
        <v>1683600</v>
      </c>
      <c r="H344" s="3">
        <v>1662800</v>
      </c>
    </row>
    <row r="345" spans="1:8">
      <c r="A345" s="3" t="s">
        <v>22647</v>
      </c>
      <c r="B345" s="3" t="s">
        <v>21918</v>
      </c>
      <c r="C345" s="3">
        <v>71185.399999999994</v>
      </c>
      <c r="D345" s="3">
        <v>59362.5</v>
      </c>
      <c r="E345" s="3">
        <v>60852.2</v>
      </c>
      <c r="F345" s="3">
        <v>1508200</v>
      </c>
      <c r="G345" s="3">
        <v>1017100</v>
      </c>
      <c r="H345" s="3">
        <v>1526300</v>
      </c>
    </row>
    <row r="346" spans="1:8">
      <c r="A346" s="3" t="s">
        <v>22648</v>
      </c>
      <c r="B346" s="3" t="s">
        <v>21956</v>
      </c>
      <c r="C346" s="3">
        <v>80377.8</v>
      </c>
      <c r="D346" s="3">
        <v>63838.9</v>
      </c>
      <c r="E346" s="3">
        <v>66891.3</v>
      </c>
      <c r="F346" s="3">
        <v>1506800</v>
      </c>
      <c r="G346" s="3">
        <v>1529200</v>
      </c>
      <c r="H346" s="3">
        <v>1039300</v>
      </c>
    </row>
    <row r="347" spans="1:8">
      <c r="A347" s="3" t="s">
        <v>22649</v>
      </c>
      <c r="B347" s="3" t="s">
        <v>21552</v>
      </c>
      <c r="C347" s="3">
        <v>35314.199999999997</v>
      </c>
      <c r="D347" s="3">
        <v>31216.400000000001</v>
      </c>
      <c r="E347" s="3">
        <v>34371.4</v>
      </c>
      <c r="F347" s="3">
        <v>1505800</v>
      </c>
      <c r="G347" s="3">
        <v>1613200</v>
      </c>
      <c r="H347" s="3">
        <v>1628100</v>
      </c>
    </row>
    <row r="348" spans="1:8">
      <c r="A348" s="3" t="s">
        <v>22650</v>
      </c>
      <c r="B348" s="3" t="s">
        <v>21764</v>
      </c>
      <c r="C348" s="3">
        <v>51745.2</v>
      </c>
      <c r="D348" s="3">
        <v>67664</v>
      </c>
      <c r="E348" s="3">
        <v>72012.600000000006</v>
      </c>
      <c r="F348" s="3">
        <v>1504800</v>
      </c>
      <c r="G348" s="3">
        <v>1091500</v>
      </c>
      <c r="H348" s="3">
        <v>970880</v>
      </c>
    </row>
    <row r="349" spans="1:8">
      <c r="A349" s="3" t="s">
        <v>22651</v>
      </c>
      <c r="B349" s="3" t="s">
        <v>21619</v>
      </c>
      <c r="C349" s="3">
        <v>40057.1</v>
      </c>
      <c r="D349" s="3">
        <v>36234.300000000003</v>
      </c>
      <c r="E349" s="3">
        <v>45031.3</v>
      </c>
      <c r="F349" s="3">
        <v>1485400</v>
      </c>
      <c r="G349" s="3">
        <v>1071200</v>
      </c>
      <c r="H349" s="3">
        <v>1031700</v>
      </c>
    </row>
    <row r="350" spans="1:8">
      <c r="A350" s="3" t="s">
        <v>22652</v>
      </c>
      <c r="B350" s="3" t="s">
        <v>21517</v>
      </c>
      <c r="C350" s="3">
        <v>33148.6</v>
      </c>
      <c r="D350" s="3">
        <v>35715.800000000003</v>
      </c>
      <c r="E350" s="3">
        <v>32740.9</v>
      </c>
      <c r="F350" s="3">
        <v>1482900</v>
      </c>
      <c r="G350" s="3">
        <v>1315100</v>
      </c>
      <c r="H350" s="3">
        <v>1592000</v>
      </c>
    </row>
    <row r="351" spans="1:8">
      <c r="A351" s="3" t="s">
        <v>22653</v>
      </c>
      <c r="B351" s="3" t="s">
        <v>21962</v>
      </c>
      <c r="C351" s="3">
        <v>82034.600000000006</v>
      </c>
      <c r="D351" s="3">
        <v>82517.5</v>
      </c>
      <c r="E351" s="3">
        <v>73752</v>
      </c>
      <c r="F351" s="3">
        <v>1457400</v>
      </c>
      <c r="G351" s="3">
        <v>1511500</v>
      </c>
      <c r="H351" s="3">
        <v>1447900</v>
      </c>
    </row>
    <row r="352" spans="1:8">
      <c r="A352" s="3" t="s">
        <v>22654</v>
      </c>
      <c r="B352" s="3" t="s">
        <v>20699</v>
      </c>
      <c r="C352" s="3">
        <v>11579.6</v>
      </c>
      <c r="D352" s="3">
        <v>14786.2</v>
      </c>
      <c r="E352" s="3">
        <v>7290.99</v>
      </c>
      <c r="F352" s="3">
        <v>1453800</v>
      </c>
      <c r="G352" s="3">
        <v>1470300</v>
      </c>
      <c r="H352" s="3">
        <v>1420100</v>
      </c>
    </row>
    <row r="353" spans="1:8">
      <c r="A353" s="3" t="s">
        <v>22655</v>
      </c>
      <c r="B353" s="3" t="s">
        <v>22138</v>
      </c>
      <c r="C353" s="3">
        <v>185359</v>
      </c>
      <c r="D353" s="3">
        <v>175288</v>
      </c>
      <c r="E353" s="3">
        <v>152128</v>
      </c>
      <c r="F353" s="3">
        <v>1449100</v>
      </c>
      <c r="G353" s="3">
        <v>1386700</v>
      </c>
      <c r="H353" s="3">
        <v>1386200</v>
      </c>
    </row>
    <row r="354" spans="1:8">
      <c r="A354" s="3" t="s">
        <v>22656</v>
      </c>
      <c r="B354" s="3" t="s">
        <v>20815</v>
      </c>
      <c r="C354" s="3">
        <v>13227.9</v>
      </c>
      <c r="D354" s="3">
        <v>16316.1</v>
      </c>
      <c r="E354" s="3">
        <v>13345.5</v>
      </c>
      <c r="F354" s="3">
        <v>1444700</v>
      </c>
      <c r="G354" s="3">
        <v>1521900</v>
      </c>
      <c r="H354" s="3">
        <v>1674000</v>
      </c>
    </row>
    <row r="355" spans="1:8">
      <c r="A355" s="3" t="s">
        <v>22657</v>
      </c>
      <c r="B355" s="3" t="s">
        <v>21458</v>
      </c>
      <c r="C355" s="3">
        <v>30161.3</v>
      </c>
      <c r="D355" s="3">
        <v>15867.4</v>
      </c>
      <c r="E355" s="3">
        <v>22616.400000000001</v>
      </c>
      <c r="F355" s="3">
        <v>1442400</v>
      </c>
      <c r="G355" s="3">
        <v>1232900</v>
      </c>
      <c r="H355" s="3">
        <v>1459000</v>
      </c>
    </row>
    <row r="356" spans="1:8">
      <c r="A356" s="3" t="s">
        <v>22658</v>
      </c>
      <c r="B356" s="3" t="s">
        <v>21616</v>
      </c>
      <c r="C356" s="3">
        <v>39893.699999999997</v>
      </c>
      <c r="D356" s="3">
        <v>33593.599999999999</v>
      </c>
      <c r="E356" s="3">
        <v>29292.6</v>
      </c>
      <c r="F356" s="3">
        <v>1424600</v>
      </c>
      <c r="G356" s="3">
        <v>2264000</v>
      </c>
      <c r="H356" s="3">
        <v>2248000</v>
      </c>
    </row>
    <row r="357" spans="1:8">
      <c r="A357" s="3" t="s">
        <v>22659</v>
      </c>
      <c r="B357" s="3" t="s">
        <v>20997</v>
      </c>
      <c r="C357" s="3">
        <v>16127.4</v>
      </c>
      <c r="D357" s="3">
        <v>16463.400000000001</v>
      </c>
      <c r="E357" s="3">
        <v>14718.1</v>
      </c>
      <c r="F357" s="3">
        <v>1410400</v>
      </c>
      <c r="G357" s="3">
        <v>1453300</v>
      </c>
      <c r="H357" s="3">
        <v>1366200</v>
      </c>
    </row>
    <row r="358" spans="1:8">
      <c r="A358" s="3" t="s">
        <v>22660</v>
      </c>
      <c r="B358" s="3" t="s">
        <v>22082</v>
      </c>
      <c r="C358" s="3">
        <v>139739</v>
      </c>
      <c r="D358" s="3">
        <v>147114</v>
      </c>
      <c r="E358" s="3">
        <v>178496</v>
      </c>
      <c r="F358" s="3">
        <v>1394500</v>
      </c>
      <c r="G358" s="3">
        <v>1380700</v>
      </c>
      <c r="H358" s="3">
        <v>1429900</v>
      </c>
    </row>
    <row r="359" spans="1:8">
      <c r="A359" s="3" t="s">
        <v>22661</v>
      </c>
      <c r="B359" s="3" t="s">
        <v>21728</v>
      </c>
      <c r="C359" s="3">
        <v>48556.1</v>
      </c>
      <c r="D359" s="3">
        <v>43949.599999999999</v>
      </c>
      <c r="E359" s="3">
        <v>42388.1</v>
      </c>
      <c r="F359" s="3">
        <v>1370400</v>
      </c>
      <c r="G359" s="3">
        <v>1420800</v>
      </c>
      <c r="H359" s="3">
        <v>1067500</v>
      </c>
    </row>
    <row r="360" spans="1:8">
      <c r="A360" s="3" t="s">
        <v>22662</v>
      </c>
      <c r="B360" s="3" t="s">
        <v>21707</v>
      </c>
      <c r="C360" s="3">
        <v>46583.9</v>
      </c>
      <c r="D360" s="3">
        <v>54948.3</v>
      </c>
      <c r="E360" s="3">
        <v>48020.9</v>
      </c>
      <c r="F360" s="3">
        <v>1365800</v>
      </c>
      <c r="G360" s="3">
        <v>1412500</v>
      </c>
      <c r="H360" s="3">
        <v>1128200</v>
      </c>
    </row>
    <row r="361" spans="1:8">
      <c r="A361" s="3" t="s">
        <v>22663</v>
      </c>
      <c r="B361" s="3" t="s">
        <v>21428</v>
      </c>
      <c r="C361" s="3">
        <v>28735.3</v>
      </c>
      <c r="D361" s="3">
        <v>27390.1</v>
      </c>
      <c r="E361" s="3">
        <v>27217</v>
      </c>
      <c r="F361" s="3">
        <v>1360400</v>
      </c>
      <c r="G361" s="3">
        <v>1027300</v>
      </c>
      <c r="H361" s="3">
        <v>985600</v>
      </c>
    </row>
    <row r="362" spans="1:8">
      <c r="A362" s="3" t="s">
        <v>22664</v>
      </c>
      <c r="B362" s="3" t="s">
        <v>19984</v>
      </c>
      <c r="C362" s="3">
        <v>4537.9399999999996</v>
      </c>
      <c r="D362" s="3">
        <v>5392.12</v>
      </c>
      <c r="E362" s="3">
        <v>7165.47</v>
      </c>
      <c r="F362" s="3">
        <v>1358200</v>
      </c>
      <c r="G362" s="3">
        <v>1159200</v>
      </c>
      <c r="H362" s="3">
        <v>1478100</v>
      </c>
    </row>
    <row r="363" spans="1:8">
      <c r="A363" s="3" t="s">
        <v>22665</v>
      </c>
      <c r="B363" s="3" t="s">
        <v>21984</v>
      </c>
      <c r="C363" s="3">
        <v>88447.4</v>
      </c>
      <c r="D363" s="3">
        <v>132627</v>
      </c>
      <c r="E363" s="3">
        <v>130832</v>
      </c>
      <c r="F363" s="3">
        <v>1353400</v>
      </c>
      <c r="G363" s="3">
        <v>1249700</v>
      </c>
      <c r="H363" s="3">
        <v>874410</v>
      </c>
    </row>
    <row r="364" spans="1:8">
      <c r="A364" s="3" t="s">
        <v>22666</v>
      </c>
      <c r="B364" s="3" t="s">
        <v>21734</v>
      </c>
      <c r="C364" s="3">
        <v>49083.5</v>
      </c>
      <c r="D364" s="3">
        <v>52093.599999999999</v>
      </c>
      <c r="E364" s="3">
        <v>43835.7</v>
      </c>
      <c r="F364" s="3">
        <v>1350300</v>
      </c>
      <c r="G364" s="3">
        <v>1213500</v>
      </c>
      <c r="H364" s="3">
        <v>1346600</v>
      </c>
    </row>
    <row r="365" spans="1:8">
      <c r="A365" s="3" t="s">
        <v>22667</v>
      </c>
      <c r="B365" s="3" t="s">
        <v>21723</v>
      </c>
      <c r="C365" s="3">
        <v>48071.3</v>
      </c>
      <c r="D365" s="3">
        <v>48367.7</v>
      </c>
      <c r="E365" s="3">
        <v>53143.8</v>
      </c>
      <c r="F365" s="3">
        <v>1341000</v>
      </c>
      <c r="G365" s="3">
        <v>1467500</v>
      </c>
      <c r="H365" s="3">
        <v>1071800</v>
      </c>
    </row>
    <row r="366" spans="1:8">
      <c r="A366" s="3" t="s">
        <v>22668</v>
      </c>
      <c r="B366" s="3" t="s">
        <v>21965</v>
      </c>
      <c r="C366" s="3">
        <v>82133.5</v>
      </c>
      <c r="D366" s="3">
        <v>138294</v>
      </c>
      <c r="E366" s="3">
        <v>132770</v>
      </c>
      <c r="F366" s="3">
        <v>1334300</v>
      </c>
      <c r="G366" s="3">
        <v>1200700</v>
      </c>
      <c r="H366" s="3">
        <v>1162300</v>
      </c>
    </row>
    <row r="367" spans="1:8">
      <c r="A367" s="3" t="s">
        <v>22669</v>
      </c>
      <c r="B367" s="3" t="s">
        <v>20342</v>
      </c>
      <c r="C367" s="3">
        <v>7737.07</v>
      </c>
      <c r="D367" s="3">
        <v>5924.24</v>
      </c>
      <c r="E367" s="3">
        <v>8006.97</v>
      </c>
      <c r="F367" s="3">
        <v>1328900</v>
      </c>
      <c r="G367" s="3">
        <v>1345500</v>
      </c>
      <c r="H367" s="3">
        <v>1064900</v>
      </c>
    </row>
    <row r="368" spans="1:8">
      <c r="A368" s="3" t="s">
        <v>22670</v>
      </c>
      <c r="B368" s="3" t="s">
        <v>21040</v>
      </c>
      <c r="C368" s="3">
        <v>17045.400000000001</v>
      </c>
      <c r="D368" s="3">
        <v>19779</v>
      </c>
      <c r="E368" s="3">
        <v>13192.9</v>
      </c>
      <c r="F368" s="3">
        <v>1327400</v>
      </c>
      <c r="G368" s="3">
        <v>1251800</v>
      </c>
      <c r="H368" s="3">
        <v>1015600</v>
      </c>
    </row>
    <row r="369" spans="1:8">
      <c r="A369" s="3" t="s">
        <v>22671</v>
      </c>
      <c r="B369" s="3" t="s">
        <v>21897</v>
      </c>
      <c r="C369" s="3">
        <v>67847.600000000006</v>
      </c>
      <c r="D369" s="3">
        <v>76704.3</v>
      </c>
      <c r="E369" s="3">
        <v>78547.600000000006</v>
      </c>
      <c r="F369" s="3">
        <v>1326300</v>
      </c>
      <c r="G369" s="3">
        <v>1258700</v>
      </c>
      <c r="H369" s="3">
        <v>1306900</v>
      </c>
    </row>
    <row r="370" spans="1:8">
      <c r="A370" s="3" t="s">
        <v>22672</v>
      </c>
      <c r="B370" s="3" t="s">
        <v>21447</v>
      </c>
      <c r="C370" s="3">
        <v>29747.599999999999</v>
      </c>
      <c r="D370" s="3">
        <v>32887.1</v>
      </c>
      <c r="E370" s="3">
        <v>36246.800000000003</v>
      </c>
      <c r="F370" s="3">
        <v>1322300</v>
      </c>
      <c r="G370" s="3">
        <v>1248400</v>
      </c>
      <c r="H370" s="3">
        <v>1232000</v>
      </c>
    </row>
    <row r="371" spans="1:8">
      <c r="A371" s="3" t="s">
        <v>22673</v>
      </c>
      <c r="B371" s="3" t="s">
        <v>21663</v>
      </c>
      <c r="C371" s="3">
        <v>43690.7</v>
      </c>
      <c r="D371" s="3">
        <v>32310.400000000001</v>
      </c>
      <c r="E371" s="3">
        <v>29025</v>
      </c>
      <c r="F371" s="3">
        <v>1321500</v>
      </c>
      <c r="G371" s="3">
        <v>1291000</v>
      </c>
      <c r="H371" s="3">
        <v>1310900</v>
      </c>
    </row>
    <row r="372" spans="1:8">
      <c r="A372" s="3" t="s">
        <v>22674</v>
      </c>
      <c r="B372" s="3" t="s">
        <v>22042</v>
      </c>
      <c r="C372" s="3">
        <v>114464</v>
      </c>
      <c r="D372" s="3">
        <v>106938</v>
      </c>
      <c r="E372" s="3">
        <v>110520</v>
      </c>
      <c r="F372" s="3">
        <v>1314400</v>
      </c>
      <c r="G372" s="3">
        <v>1090700</v>
      </c>
      <c r="H372" s="3">
        <v>1134700</v>
      </c>
    </row>
    <row r="373" spans="1:8">
      <c r="A373" s="3" t="s">
        <v>22675</v>
      </c>
      <c r="B373" s="3" t="s">
        <v>21860</v>
      </c>
      <c r="C373" s="3">
        <v>63043.1</v>
      </c>
      <c r="D373" s="3">
        <v>95430.5</v>
      </c>
      <c r="E373" s="3">
        <v>89445.6</v>
      </c>
      <c r="F373" s="3">
        <v>1310800</v>
      </c>
      <c r="G373" s="3">
        <v>1762900</v>
      </c>
      <c r="H373" s="3">
        <v>1510000</v>
      </c>
    </row>
    <row r="374" spans="1:8">
      <c r="A374" s="3" t="s">
        <v>22676</v>
      </c>
      <c r="B374" s="3" t="s">
        <v>21806</v>
      </c>
      <c r="C374" s="3">
        <v>56404.6</v>
      </c>
      <c r="D374" s="3">
        <v>51391.3</v>
      </c>
      <c r="E374" s="3">
        <v>58380.9</v>
      </c>
      <c r="F374" s="3">
        <v>1304900</v>
      </c>
      <c r="G374" s="3">
        <v>1458600</v>
      </c>
      <c r="H374" s="3">
        <v>1249500</v>
      </c>
    </row>
    <row r="375" spans="1:8">
      <c r="A375" s="3" t="s">
        <v>22677</v>
      </c>
      <c r="B375" s="3" t="s">
        <v>21950</v>
      </c>
      <c r="C375" s="3">
        <v>79912.5</v>
      </c>
      <c r="D375" s="3">
        <v>67995.899999999994</v>
      </c>
      <c r="E375" s="3">
        <v>73449</v>
      </c>
      <c r="F375" s="3">
        <v>1303800</v>
      </c>
      <c r="G375" s="3">
        <v>691820</v>
      </c>
      <c r="H375" s="3">
        <v>1307700</v>
      </c>
    </row>
    <row r="376" spans="1:8">
      <c r="A376" s="3" t="s">
        <v>22678</v>
      </c>
      <c r="B376" s="3" t="s">
        <v>21189</v>
      </c>
      <c r="C376" s="3">
        <v>20258.5</v>
      </c>
      <c r="D376" s="3">
        <v>8102.55</v>
      </c>
      <c r="E376" s="3">
        <v>8153.52</v>
      </c>
      <c r="F376" s="3">
        <v>1294300</v>
      </c>
      <c r="G376" s="3">
        <v>958810</v>
      </c>
      <c r="H376" s="3">
        <v>1043400</v>
      </c>
    </row>
    <row r="377" spans="1:8">
      <c r="A377" s="3" t="s">
        <v>22679</v>
      </c>
      <c r="B377" s="3" t="s">
        <v>21896</v>
      </c>
      <c r="C377" s="3">
        <v>67830.600000000006</v>
      </c>
      <c r="D377" s="3">
        <v>68007.7</v>
      </c>
      <c r="E377" s="3">
        <v>66265.7</v>
      </c>
      <c r="F377" s="3">
        <v>1262000</v>
      </c>
      <c r="G377" s="3">
        <v>1514300</v>
      </c>
      <c r="H377" s="3">
        <v>1404800</v>
      </c>
    </row>
    <row r="378" spans="1:8">
      <c r="A378" s="3" t="s">
        <v>22680</v>
      </c>
      <c r="B378" s="3" t="s">
        <v>22681</v>
      </c>
      <c r="C378" s="3">
        <v>0</v>
      </c>
      <c r="D378" s="3">
        <v>0</v>
      </c>
      <c r="E378" s="3">
        <v>0</v>
      </c>
      <c r="F378" s="3">
        <v>1258700</v>
      </c>
      <c r="G378" s="3">
        <v>1277400</v>
      </c>
      <c r="H378" s="3">
        <v>1171600</v>
      </c>
    </row>
    <row r="379" spans="1:8">
      <c r="A379" s="3" t="s">
        <v>22682</v>
      </c>
      <c r="B379" s="3" t="s">
        <v>21892</v>
      </c>
      <c r="C379" s="3">
        <v>67162.600000000006</v>
      </c>
      <c r="D379" s="3">
        <v>36692.5</v>
      </c>
      <c r="E379" s="3">
        <v>42334.3</v>
      </c>
      <c r="F379" s="3">
        <v>1251600</v>
      </c>
      <c r="G379" s="3">
        <v>1360900</v>
      </c>
      <c r="H379" s="3">
        <v>1355700</v>
      </c>
    </row>
    <row r="380" spans="1:8">
      <c r="A380" s="3" t="s">
        <v>22683</v>
      </c>
      <c r="B380" s="3" t="s">
        <v>21432</v>
      </c>
      <c r="C380" s="3">
        <v>28944.6</v>
      </c>
      <c r="D380" s="3">
        <v>34340.6</v>
      </c>
      <c r="E380" s="3">
        <v>32213.5</v>
      </c>
      <c r="F380" s="3">
        <v>1251200</v>
      </c>
      <c r="G380" s="3">
        <v>1243500</v>
      </c>
      <c r="H380" s="3">
        <v>1324600</v>
      </c>
    </row>
    <row r="381" spans="1:8">
      <c r="A381" s="3" t="s">
        <v>22684</v>
      </c>
      <c r="B381" s="3" t="s">
        <v>21565</v>
      </c>
      <c r="C381" s="3">
        <v>36083</v>
      </c>
      <c r="D381" s="3">
        <v>27133.8</v>
      </c>
      <c r="E381" s="3">
        <v>30726</v>
      </c>
      <c r="F381" s="3">
        <v>1247400</v>
      </c>
      <c r="G381" s="3">
        <v>1031600</v>
      </c>
      <c r="H381" s="3">
        <v>1005900</v>
      </c>
    </row>
    <row r="382" spans="1:8">
      <c r="A382" s="3" t="s">
        <v>22685</v>
      </c>
      <c r="B382" s="3" t="s">
        <v>21968</v>
      </c>
      <c r="C382" s="3">
        <v>82918.899999999994</v>
      </c>
      <c r="D382" s="3">
        <v>134762</v>
      </c>
      <c r="E382" s="3">
        <v>123530</v>
      </c>
      <c r="F382" s="3">
        <v>1243200</v>
      </c>
      <c r="G382" s="3">
        <v>1227200</v>
      </c>
      <c r="H382" s="3">
        <v>1291900</v>
      </c>
    </row>
    <row r="383" spans="1:8">
      <c r="A383" s="3" t="s">
        <v>22686</v>
      </c>
      <c r="B383" s="3" t="s">
        <v>22112</v>
      </c>
      <c r="C383" s="3">
        <v>162152</v>
      </c>
      <c r="D383" s="3">
        <v>193751</v>
      </c>
      <c r="E383" s="3">
        <v>201093</v>
      </c>
      <c r="F383" s="3">
        <v>1239200</v>
      </c>
      <c r="G383" s="3">
        <v>1324900</v>
      </c>
      <c r="H383" s="3">
        <v>1275100</v>
      </c>
    </row>
    <row r="384" spans="1:8">
      <c r="A384" s="3" t="s">
        <v>22687</v>
      </c>
      <c r="B384" s="3" t="s">
        <v>21559</v>
      </c>
      <c r="C384" s="3">
        <v>35562.800000000003</v>
      </c>
      <c r="D384" s="3">
        <v>41030.6</v>
      </c>
      <c r="E384" s="3">
        <v>58373.5</v>
      </c>
      <c r="F384" s="3">
        <v>1235100</v>
      </c>
      <c r="G384" s="3">
        <v>1297400</v>
      </c>
      <c r="H384" s="3">
        <v>1339900</v>
      </c>
    </row>
    <row r="385" spans="1:8">
      <c r="A385" s="3" t="s">
        <v>22688</v>
      </c>
      <c r="B385" s="3" t="s">
        <v>21440</v>
      </c>
      <c r="C385" s="3">
        <v>29336.5</v>
      </c>
      <c r="D385" s="3">
        <v>38277.5</v>
      </c>
      <c r="E385" s="3">
        <v>39520</v>
      </c>
      <c r="F385" s="3">
        <v>1230700</v>
      </c>
      <c r="G385" s="3">
        <v>1317500</v>
      </c>
      <c r="H385" s="3">
        <v>1130200</v>
      </c>
    </row>
    <row r="386" spans="1:8">
      <c r="A386" s="3" t="s">
        <v>22689</v>
      </c>
      <c r="B386" s="3" t="s">
        <v>21046</v>
      </c>
      <c r="C386" s="3">
        <v>17147.8</v>
      </c>
      <c r="D386" s="3">
        <v>14154.5</v>
      </c>
      <c r="E386" s="3">
        <v>18719.3</v>
      </c>
      <c r="F386" s="3">
        <v>1230600</v>
      </c>
      <c r="G386" s="3">
        <v>794980</v>
      </c>
      <c r="H386" s="3">
        <v>879120</v>
      </c>
    </row>
    <row r="387" spans="1:8">
      <c r="A387" s="3" t="s">
        <v>22690</v>
      </c>
      <c r="B387" s="3" t="s">
        <v>22141</v>
      </c>
      <c r="C387" s="3">
        <v>190660</v>
      </c>
      <c r="D387" s="3">
        <v>134178</v>
      </c>
      <c r="E387" s="3">
        <v>194613</v>
      </c>
      <c r="F387" s="3">
        <v>1220600</v>
      </c>
      <c r="G387" s="3">
        <v>1014700</v>
      </c>
      <c r="H387" s="3">
        <v>1012500</v>
      </c>
    </row>
    <row r="388" spans="1:8">
      <c r="A388" s="3" t="s">
        <v>22691</v>
      </c>
      <c r="B388" s="3" t="s">
        <v>21997</v>
      </c>
      <c r="C388" s="3">
        <v>90711</v>
      </c>
      <c r="D388" s="3">
        <v>94836.6</v>
      </c>
      <c r="E388" s="3">
        <v>86762</v>
      </c>
      <c r="F388" s="3">
        <v>1216300</v>
      </c>
      <c r="G388" s="3">
        <v>1259600</v>
      </c>
      <c r="H388" s="3">
        <v>1258500</v>
      </c>
    </row>
    <row r="389" spans="1:8">
      <c r="A389" s="3" t="s">
        <v>22692</v>
      </c>
      <c r="B389" s="3" t="s">
        <v>21310</v>
      </c>
      <c r="C389" s="3">
        <v>24035.1</v>
      </c>
      <c r="D389" s="3">
        <v>20742.900000000001</v>
      </c>
      <c r="E389" s="3">
        <v>22931.200000000001</v>
      </c>
      <c r="F389" s="3">
        <v>1213900</v>
      </c>
      <c r="G389" s="3">
        <v>1068200</v>
      </c>
      <c r="H389" s="3">
        <v>1008200</v>
      </c>
    </row>
    <row r="390" spans="1:8">
      <c r="A390" s="3" t="s">
        <v>22693</v>
      </c>
      <c r="B390" s="3" t="s">
        <v>21917</v>
      </c>
      <c r="C390" s="3">
        <v>70874.600000000006</v>
      </c>
      <c r="D390" s="3">
        <v>64379.7</v>
      </c>
      <c r="E390" s="3">
        <v>68427.100000000006</v>
      </c>
      <c r="F390" s="3">
        <v>1212100</v>
      </c>
      <c r="G390" s="3">
        <v>1265100</v>
      </c>
      <c r="H390" s="3">
        <v>1309100</v>
      </c>
    </row>
    <row r="391" spans="1:8">
      <c r="A391" s="3" t="s">
        <v>22694</v>
      </c>
      <c r="B391" s="3" t="s">
        <v>22135</v>
      </c>
      <c r="C391" s="3">
        <v>182884</v>
      </c>
      <c r="D391" s="3">
        <v>119138</v>
      </c>
      <c r="E391" s="3">
        <v>151725</v>
      </c>
      <c r="F391" s="3">
        <v>1198400</v>
      </c>
      <c r="G391" s="3">
        <v>861160</v>
      </c>
      <c r="H391" s="3">
        <v>1165700</v>
      </c>
    </row>
    <row r="392" spans="1:8">
      <c r="A392" s="3" t="s">
        <v>22695</v>
      </c>
      <c r="B392" s="3" t="s">
        <v>21831</v>
      </c>
      <c r="C392" s="3">
        <v>60129.8</v>
      </c>
      <c r="D392" s="3">
        <v>54816.3</v>
      </c>
      <c r="E392" s="3">
        <v>55596</v>
      </c>
      <c r="F392" s="3">
        <v>1195500</v>
      </c>
      <c r="G392" s="3">
        <v>1132500</v>
      </c>
      <c r="H392" s="3">
        <v>1422400</v>
      </c>
    </row>
    <row r="393" spans="1:8">
      <c r="A393" s="3" t="s">
        <v>22696</v>
      </c>
      <c r="B393" s="3" t="s">
        <v>21525</v>
      </c>
      <c r="C393" s="3">
        <v>33901.300000000003</v>
      </c>
      <c r="D393" s="3">
        <v>31459.8</v>
      </c>
      <c r="E393" s="3">
        <v>36199.599999999999</v>
      </c>
      <c r="F393" s="3">
        <v>1189200</v>
      </c>
      <c r="G393" s="3">
        <v>1459000</v>
      </c>
      <c r="H393" s="3">
        <v>1012900</v>
      </c>
    </row>
    <row r="394" spans="1:8">
      <c r="A394" s="3" t="s">
        <v>22697</v>
      </c>
      <c r="B394" s="3" t="s">
        <v>21653</v>
      </c>
      <c r="C394" s="3">
        <v>42708.9</v>
      </c>
      <c r="D394" s="3">
        <v>44326.1</v>
      </c>
      <c r="E394" s="3">
        <v>31096.2</v>
      </c>
      <c r="F394" s="3">
        <v>1188000</v>
      </c>
      <c r="G394" s="3">
        <v>962710</v>
      </c>
      <c r="H394" s="3">
        <v>925170</v>
      </c>
    </row>
    <row r="395" spans="1:8">
      <c r="A395" s="3" t="s">
        <v>22698</v>
      </c>
      <c r="B395" s="3" t="s">
        <v>21652</v>
      </c>
      <c r="C395" s="3">
        <v>42655.6</v>
      </c>
      <c r="D395" s="3">
        <v>84398.6</v>
      </c>
      <c r="E395" s="3">
        <v>48991.3</v>
      </c>
      <c r="F395" s="3">
        <v>1159500</v>
      </c>
      <c r="G395" s="3">
        <v>1079200</v>
      </c>
      <c r="H395" s="3">
        <v>1027400</v>
      </c>
    </row>
    <row r="396" spans="1:8">
      <c r="A396" s="3" t="s">
        <v>22699</v>
      </c>
      <c r="B396" s="3" t="s">
        <v>22197</v>
      </c>
      <c r="C396" s="3">
        <v>305665</v>
      </c>
      <c r="D396" s="3">
        <v>503911</v>
      </c>
      <c r="E396" s="3">
        <v>472721</v>
      </c>
      <c r="F396" s="3">
        <v>1156600</v>
      </c>
      <c r="G396" s="3">
        <v>916610</v>
      </c>
      <c r="H396" s="3">
        <v>896270</v>
      </c>
    </row>
    <row r="397" spans="1:8">
      <c r="A397" s="3" t="s">
        <v>22700</v>
      </c>
      <c r="B397" s="3" t="s">
        <v>21823</v>
      </c>
      <c r="C397" s="3">
        <v>59386.9</v>
      </c>
      <c r="D397" s="3">
        <v>60794.3</v>
      </c>
      <c r="E397" s="3">
        <v>52515.199999999997</v>
      </c>
      <c r="F397" s="3">
        <v>1151100</v>
      </c>
      <c r="G397" s="3">
        <v>1476600</v>
      </c>
      <c r="H397" s="3">
        <v>1455000</v>
      </c>
    </row>
    <row r="398" spans="1:8">
      <c r="A398" s="3" t="s">
        <v>22701</v>
      </c>
      <c r="B398" s="3" t="s">
        <v>22142</v>
      </c>
      <c r="C398" s="3">
        <v>191124</v>
      </c>
      <c r="D398" s="3">
        <v>166269</v>
      </c>
      <c r="E398" s="3">
        <v>181000</v>
      </c>
      <c r="F398" s="3">
        <v>1150500</v>
      </c>
      <c r="G398" s="3">
        <v>1154500</v>
      </c>
      <c r="H398" s="3">
        <v>1087400</v>
      </c>
    </row>
    <row r="399" spans="1:8">
      <c r="A399" s="3" t="s">
        <v>22702</v>
      </c>
      <c r="B399" s="3" t="s">
        <v>21620</v>
      </c>
      <c r="C399" s="3">
        <v>40129.300000000003</v>
      </c>
      <c r="D399" s="3">
        <v>57506.8</v>
      </c>
      <c r="E399" s="3">
        <v>56528.9</v>
      </c>
      <c r="F399" s="3">
        <v>1146400</v>
      </c>
      <c r="G399" s="3">
        <v>644520</v>
      </c>
      <c r="H399" s="3">
        <v>1024100</v>
      </c>
    </row>
    <row r="400" spans="1:8">
      <c r="A400" s="3" t="s">
        <v>22703</v>
      </c>
      <c r="B400" s="3" t="s">
        <v>22704</v>
      </c>
      <c r="C400" s="3">
        <v>0</v>
      </c>
      <c r="D400" s="3">
        <v>0</v>
      </c>
      <c r="E400" s="3">
        <v>0</v>
      </c>
      <c r="F400" s="3">
        <v>1145100</v>
      </c>
      <c r="G400" s="3">
        <v>588320</v>
      </c>
      <c r="H400" s="3">
        <v>969250</v>
      </c>
    </row>
    <row r="401" spans="1:8">
      <c r="A401" s="3" t="s">
        <v>22705</v>
      </c>
      <c r="B401" s="3" t="s">
        <v>22111</v>
      </c>
      <c r="C401" s="3">
        <v>161312</v>
      </c>
      <c r="D401" s="3">
        <v>171826</v>
      </c>
      <c r="E401" s="3">
        <v>141802</v>
      </c>
      <c r="F401" s="3">
        <v>1137000</v>
      </c>
      <c r="G401" s="3">
        <v>1494900</v>
      </c>
      <c r="H401" s="3">
        <v>1563700</v>
      </c>
    </row>
    <row r="402" spans="1:8">
      <c r="A402" s="3" t="s">
        <v>22706</v>
      </c>
      <c r="B402" s="3" t="s">
        <v>21996</v>
      </c>
      <c r="C402" s="3">
        <v>90533.7</v>
      </c>
      <c r="D402" s="3">
        <v>107231</v>
      </c>
      <c r="E402" s="3">
        <v>127139</v>
      </c>
      <c r="F402" s="3">
        <v>1124200</v>
      </c>
      <c r="G402" s="3">
        <v>990130</v>
      </c>
      <c r="H402" s="3">
        <v>926290</v>
      </c>
    </row>
    <row r="403" spans="1:8">
      <c r="A403" s="3" t="s">
        <v>22707</v>
      </c>
      <c r="B403" s="3" t="s">
        <v>20834</v>
      </c>
      <c r="C403" s="3">
        <v>13534.2</v>
      </c>
      <c r="D403" s="3">
        <v>20958.400000000001</v>
      </c>
      <c r="E403" s="3">
        <v>13464.4</v>
      </c>
      <c r="F403" s="3">
        <v>1121400</v>
      </c>
      <c r="G403" s="3">
        <v>1207200</v>
      </c>
      <c r="H403" s="3">
        <v>984410</v>
      </c>
    </row>
    <row r="404" spans="1:8">
      <c r="A404" s="3" t="s">
        <v>22708</v>
      </c>
      <c r="B404" s="3" t="s">
        <v>21955</v>
      </c>
      <c r="C404" s="3">
        <v>80360.100000000006</v>
      </c>
      <c r="D404" s="3">
        <v>77027.3</v>
      </c>
      <c r="E404" s="3">
        <v>83749</v>
      </c>
      <c r="F404" s="3">
        <v>1119300</v>
      </c>
      <c r="G404" s="3">
        <v>1164700</v>
      </c>
      <c r="H404" s="3">
        <v>909630</v>
      </c>
    </row>
    <row r="405" spans="1:8">
      <c r="A405" s="3" t="s">
        <v>22709</v>
      </c>
      <c r="B405" s="3" t="s">
        <v>22048</v>
      </c>
      <c r="C405" s="3">
        <v>117193</v>
      </c>
      <c r="D405" s="3">
        <v>105329</v>
      </c>
      <c r="E405" s="3">
        <v>109815</v>
      </c>
      <c r="F405" s="3">
        <v>1116500</v>
      </c>
      <c r="G405" s="3">
        <v>1484700</v>
      </c>
      <c r="H405" s="3">
        <v>1441800</v>
      </c>
    </row>
    <row r="406" spans="1:8">
      <c r="A406" s="3" t="s">
        <v>22710</v>
      </c>
      <c r="B406" s="3" t="s">
        <v>21903</v>
      </c>
      <c r="C406" s="3">
        <v>68328.5</v>
      </c>
      <c r="D406" s="3">
        <v>81427.3</v>
      </c>
      <c r="E406" s="3">
        <v>81516.7</v>
      </c>
      <c r="F406" s="3">
        <v>1113600</v>
      </c>
      <c r="G406" s="3">
        <v>1125000</v>
      </c>
      <c r="H406" s="3">
        <v>1092000</v>
      </c>
    </row>
    <row r="407" spans="1:8">
      <c r="A407" s="3" t="s">
        <v>22711</v>
      </c>
      <c r="B407" s="3" t="s">
        <v>21549</v>
      </c>
      <c r="C407" s="3">
        <v>35031.699999999997</v>
      </c>
      <c r="D407" s="3">
        <v>29414.3</v>
      </c>
      <c r="E407" s="3">
        <v>32947.9</v>
      </c>
      <c r="F407" s="3">
        <v>1111000</v>
      </c>
      <c r="G407" s="3">
        <v>1104900</v>
      </c>
      <c r="H407" s="3">
        <v>1143600</v>
      </c>
    </row>
    <row r="408" spans="1:8">
      <c r="A408" s="3" t="s">
        <v>22712</v>
      </c>
      <c r="B408" s="3" t="s">
        <v>20726</v>
      </c>
      <c r="C408" s="3">
        <v>11863.7</v>
      </c>
      <c r="D408" s="3">
        <v>12466.7</v>
      </c>
      <c r="E408" s="3">
        <v>10815</v>
      </c>
      <c r="F408" s="3">
        <v>1108000</v>
      </c>
      <c r="G408" s="3">
        <v>1087000</v>
      </c>
      <c r="H408" s="3">
        <v>1054600</v>
      </c>
    </row>
    <row r="409" spans="1:8">
      <c r="A409" s="3" t="s">
        <v>22713</v>
      </c>
      <c r="B409" s="3" t="s">
        <v>20002</v>
      </c>
      <c r="C409" s="3">
        <v>4692.93</v>
      </c>
      <c r="D409" s="3">
        <v>3936.74</v>
      </c>
      <c r="E409" s="3">
        <v>3597.39</v>
      </c>
      <c r="F409" s="3">
        <v>1107900</v>
      </c>
      <c r="G409" s="3">
        <v>1118100</v>
      </c>
      <c r="H409" s="3">
        <v>1440900</v>
      </c>
    </row>
    <row r="410" spans="1:8">
      <c r="A410" s="3" t="s">
        <v>22714</v>
      </c>
      <c r="B410" s="3" t="s">
        <v>21846</v>
      </c>
      <c r="C410" s="3">
        <v>61723.199999999997</v>
      </c>
      <c r="D410" s="3">
        <v>60983.1</v>
      </c>
      <c r="E410" s="3">
        <v>53070.3</v>
      </c>
      <c r="F410" s="3">
        <v>1106200</v>
      </c>
      <c r="G410" s="3">
        <v>982480</v>
      </c>
      <c r="H410" s="3">
        <v>1117100</v>
      </c>
    </row>
    <row r="411" spans="1:8">
      <c r="A411" s="3" t="s">
        <v>22715</v>
      </c>
      <c r="B411" s="3" t="s">
        <v>20131</v>
      </c>
      <c r="C411" s="3">
        <v>5685.58</v>
      </c>
      <c r="D411" s="3">
        <v>4589.47</v>
      </c>
      <c r="E411" s="3">
        <v>5757.96</v>
      </c>
      <c r="F411" s="3">
        <v>1091900</v>
      </c>
      <c r="G411" s="3">
        <v>1238100</v>
      </c>
      <c r="H411" s="3">
        <v>1092600</v>
      </c>
    </row>
    <row r="412" spans="1:8">
      <c r="A412" s="3" t="s">
        <v>22716</v>
      </c>
      <c r="B412" s="3" t="s">
        <v>21201</v>
      </c>
      <c r="C412" s="3">
        <v>20585.2</v>
      </c>
      <c r="D412" s="3">
        <v>168491</v>
      </c>
      <c r="E412" s="3">
        <v>66050.8</v>
      </c>
      <c r="F412" s="3">
        <v>1090200</v>
      </c>
      <c r="G412" s="3">
        <v>768710</v>
      </c>
      <c r="H412" s="3">
        <v>816370</v>
      </c>
    </row>
    <row r="413" spans="1:8">
      <c r="A413" s="3" t="s">
        <v>22717</v>
      </c>
      <c r="B413" s="3" t="s">
        <v>21777</v>
      </c>
      <c r="C413" s="3">
        <v>53138.8</v>
      </c>
      <c r="D413" s="3">
        <v>46219.8</v>
      </c>
      <c r="E413" s="3">
        <v>37456.199999999997</v>
      </c>
      <c r="F413" s="3">
        <v>1084600</v>
      </c>
      <c r="G413" s="3">
        <v>968510</v>
      </c>
      <c r="H413" s="3">
        <v>1409400</v>
      </c>
    </row>
    <row r="414" spans="1:8">
      <c r="A414" s="3" t="s">
        <v>22718</v>
      </c>
      <c r="B414" s="3" t="s">
        <v>21166</v>
      </c>
      <c r="C414" s="3">
        <v>19733.900000000001</v>
      </c>
      <c r="D414" s="3">
        <v>22353</v>
      </c>
      <c r="E414" s="3">
        <v>16751.599999999999</v>
      </c>
      <c r="F414" s="3">
        <v>1078000</v>
      </c>
      <c r="G414" s="3">
        <v>833620</v>
      </c>
      <c r="H414" s="3">
        <v>843710</v>
      </c>
    </row>
    <row r="415" spans="1:8">
      <c r="A415" s="3" t="s">
        <v>22719</v>
      </c>
      <c r="B415" s="3" t="s">
        <v>21247</v>
      </c>
      <c r="C415" s="3">
        <v>21712</v>
      </c>
      <c r="D415" s="3">
        <v>22445.8</v>
      </c>
      <c r="E415" s="3">
        <v>17777.8</v>
      </c>
      <c r="F415" s="3">
        <v>1073100</v>
      </c>
      <c r="G415" s="3">
        <v>1122200</v>
      </c>
      <c r="H415" s="3">
        <v>1300000</v>
      </c>
    </row>
    <row r="416" spans="1:8">
      <c r="A416" s="3" t="s">
        <v>22720</v>
      </c>
      <c r="B416" s="3" t="s">
        <v>20580</v>
      </c>
      <c r="C416" s="3">
        <v>10234</v>
      </c>
      <c r="D416" s="3">
        <v>19199.3</v>
      </c>
      <c r="E416" s="3">
        <v>22509.4</v>
      </c>
      <c r="F416" s="3">
        <v>1067000</v>
      </c>
      <c r="G416" s="3">
        <v>624590</v>
      </c>
      <c r="H416" s="3">
        <v>1035700</v>
      </c>
    </row>
    <row r="417" spans="1:8">
      <c r="A417" s="3" t="s">
        <v>22721</v>
      </c>
      <c r="B417" s="3" t="s">
        <v>21466</v>
      </c>
      <c r="C417" s="3">
        <v>30448.799999999999</v>
      </c>
      <c r="D417" s="3">
        <v>23339.5</v>
      </c>
      <c r="E417" s="3">
        <v>32347.9</v>
      </c>
      <c r="F417" s="3">
        <v>1052400</v>
      </c>
      <c r="G417" s="3">
        <v>1078800</v>
      </c>
      <c r="H417" s="3">
        <v>1048400</v>
      </c>
    </row>
    <row r="418" spans="1:8">
      <c r="A418" s="3" t="s">
        <v>22722</v>
      </c>
      <c r="B418" s="3" t="s">
        <v>21742</v>
      </c>
      <c r="C418" s="3">
        <v>49567.3</v>
      </c>
      <c r="D418" s="3">
        <v>56898.5</v>
      </c>
      <c r="E418" s="3">
        <v>53536.800000000003</v>
      </c>
      <c r="F418" s="3">
        <v>1048600</v>
      </c>
      <c r="G418" s="3">
        <v>747130</v>
      </c>
      <c r="H418" s="3">
        <v>921000</v>
      </c>
    </row>
    <row r="419" spans="1:8">
      <c r="A419" s="3" t="s">
        <v>22723</v>
      </c>
      <c r="B419" s="3" t="s">
        <v>21928</v>
      </c>
      <c r="C419" s="3">
        <v>74396.5</v>
      </c>
      <c r="D419" s="3">
        <v>79481.8</v>
      </c>
      <c r="E419" s="3">
        <v>64940</v>
      </c>
      <c r="F419" s="3">
        <v>1046700</v>
      </c>
      <c r="G419" s="3">
        <v>1139500</v>
      </c>
      <c r="H419" s="3">
        <v>1099500</v>
      </c>
    </row>
    <row r="420" spans="1:8">
      <c r="A420" s="3" t="s">
        <v>22724</v>
      </c>
      <c r="B420" s="3" t="s">
        <v>22131</v>
      </c>
      <c r="C420" s="3">
        <v>180911</v>
      </c>
      <c r="D420" s="3">
        <v>159908</v>
      </c>
      <c r="E420" s="3">
        <v>145239</v>
      </c>
      <c r="F420" s="3">
        <v>1039000</v>
      </c>
      <c r="G420" s="3">
        <v>1202100</v>
      </c>
      <c r="H420" s="3">
        <v>1117100</v>
      </c>
    </row>
    <row r="421" spans="1:8">
      <c r="A421" s="3" t="s">
        <v>22725</v>
      </c>
      <c r="B421" s="3" t="s">
        <v>3253</v>
      </c>
      <c r="C421" s="3">
        <v>24472.6</v>
      </c>
      <c r="D421" s="3">
        <v>25926.2</v>
      </c>
      <c r="E421" s="3">
        <v>26806.7</v>
      </c>
      <c r="F421" s="3">
        <v>1039000</v>
      </c>
      <c r="G421" s="3">
        <v>1852800</v>
      </c>
      <c r="H421" s="3">
        <v>2187900</v>
      </c>
    </row>
    <row r="422" spans="1:8">
      <c r="A422" s="3" t="s">
        <v>22726</v>
      </c>
      <c r="B422" s="3" t="s">
        <v>21776</v>
      </c>
      <c r="C422" s="3">
        <v>52970.7</v>
      </c>
      <c r="D422" s="3">
        <v>44434.400000000001</v>
      </c>
      <c r="E422" s="3">
        <v>47055.4</v>
      </c>
      <c r="F422" s="3">
        <v>1022700</v>
      </c>
      <c r="G422" s="3">
        <v>1126800</v>
      </c>
      <c r="H422" s="3">
        <v>906250</v>
      </c>
    </row>
    <row r="423" spans="1:8">
      <c r="A423" s="3" t="s">
        <v>22727</v>
      </c>
      <c r="B423" s="3" t="s">
        <v>22728</v>
      </c>
      <c r="C423" s="3">
        <v>0</v>
      </c>
      <c r="D423" s="3">
        <v>0</v>
      </c>
      <c r="E423" s="3">
        <v>0</v>
      </c>
      <c r="F423" s="3">
        <v>1020100</v>
      </c>
      <c r="G423" s="3">
        <v>1357200</v>
      </c>
      <c r="H423" s="3">
        <v>1334200</v>
      </c>
    </row>
    <row r="424" spans="1:8">
      <c r="A424" s="3" t="s">
        <v>22729</v>
      </c>
      <c r="B424" s="3" t="s">
        <v>20772</v>
      </c>
      <c r="C424" s="3">
        <v>12654.8</v>
      </c>
      <c r="D424" s="3">
        <v>13912.1</v>
      </c>
      <c r="E424" s="3">
        <v>12944.3</v>
      </c>
      <c r="F424" s="3">
        <v>1019700</v>
      </c>
      <c r="G424" s="3">
        <v>1041500</v>
      </c>
      <c r="H424" s="3">
        <v>705350</v>
      </c>
    </row>
    <row r="425" spans="1:8">
      <c r="A425" s="3" t="s">
        <v>22730</v>
      </c>
      <c r="B425" s="3" t="s">
        <v>22731</v>
      </c>
      <c r="C425" s="3">
        <v>0</v>
      </c>
      <c r="D425" s="3">
        <v>0</v>
      </c>
      <c r="E425" s="3">
        <v>0</v>
      </c>
      <c r="F425" s="3">
        <v>1014300</v>
      </c>
      <c r="G425" s="3">
        <v>1009700</v>
      </c>
      <c r="H425" s="3">
        <v>923840</v>
      </c>
    </row>
    <row r="426" spans="1:8">
      <c r="A426" s="3" t="s">
        <v>22732</v>
      </c>
      <c r="B426" s="3" t="s">
        <v>21829</v>
      </c>
      <c r="C426" s="3">
        <v>59836.2</v>
      </c>
      <c r="D426" s="3">
        <v>61702</v>
      </c>
      <c r="E426" s="3">
        <v>60335.4</v>
      </c>
      <c r="F426" s="3">
        <v>1009200</v>
      </c>
      <c r="G426" s="3">
        <v>971340</v>
      </c>
      <c r="H426" s="3">
        <v>781020</v>
      </c>
    </row>
    <row r="427" spans="1:8">
      <c r="A427" s="3" t="s">
        <v>22733</v>
      </c>
      <c r="B427" s="3" t="s">
        <v>21220</v>
      </c>
      <c r="C427" s="3">
        <v>20987.5</v>
      </c>
      <c r="D427" s="3">
        <v>39699.699999999997</v>
      </c>
      <c r="E427" s="3">
        <v>32097.200000000001</v>
      </c>
      <c r="F427" s="3">
        <v>987560</v>
      </c>
      <c r="G427" s="3">
        <v>1005000</v>
      </c>
      <c r="H427" s="3">
        <v>1053900</v>
      </c>
    </row>
    <row r="428" spans="1:8">
      <c r="A428" s="3" t="s">
        <v>22734</v>
      </c>
      <c r="B428" s="3" t="s">
        <v>20816</v>
      </c>
      <c r="C428" s="3">
        <v>13254.8</v>
      </c>
      <c r="D428" s="3">
        <v>14698.2</v>
      </c>
      <c r="E428" s="3">
        <v>12223.9</v>
      </c>
      <c r="F428" s="3">
        <v>987350</v>
      </c>
      <c r="G428" s="3">
        <v>712010</v>
      </c>
      <c r="H428" s="3">
        <v>1395100</v>
      </c>
    </row>
    <row r="429" spans="1:8">
      <c r="A429" s="3" t="s">
        <v>22735</v>
      </c>
      <c r="B429" s="3" t="s">
        <v>21476</v>
      </c>
      <c r="C429" s="3">
        <v>30798.6</v>
      </c>
      <c r="D429" s="3">
        <v>21682.400000000001</v>
      </c>
      <c r="E429" s="3">
        <v>25555.200000000001</v>
      </c>
      <c r="F429" s="3">
        <v>978500</v>
      </c>
      <c r="G429" s="3">
        <v>1193300</v>
      </c>
      <c r="H429" s="3">
        <v>1623700</v>
      </c>
    </row>
    <row r="430" spans="1:8">
      <c r="A430" s="3" t="s">
        <v>22736</v>
      </c>
      <c r="B430" s="3" t="s">
        <v>21762</v>
      </c>
      <c r="C430" s="3">
        <v>51458.2</v>
      </c>
      <c r="D430" s="3">
        <v>46899.199999999997</v>
      </c>
      <c r="E430" s="3">
        <v>47269.599999999999</v>
      </c>
      <c r="F430" s="3">
        <v>975900</v>
      </c>
      <c r="G430" s="3">
        <v>868140</v>
      </c>
      <c r="H430" s="3">
        <v>819950</v>
      </c>
    </row>
    <row r="431" spans="1:8">
      <c r="A431" s="3" t="s">
        <v>22737</v>
      </c>
      <c r="B431" s="3" t="s">
        <v>21979</v>
      </c>
      <c r="C431" s="3">
        <v>87906.3</v>
      </c>
      <c r="D431" s="3">
        <v>140556</v>
      </c>
      <c r="E431" s="3">
        <v>125990</v>
      </c>
      <c r="F431" s="3">
        <v>975600</v>
      </c>
      <c r="G431" s="3">
        <v>956590</v>
      </c>
      <c r="H431" s="3">
        <v>976290</v>
      </c>
    </row>
    <row r="432" spans="1:8">
      <c r="A432" s="3" t="s">
        <v>22738</v>
      </c>
      <c r="B432" s="3" t="s">
        <v>20947</v>
      </c>
      <c r="C432" s="3">
        <v>15303.4</v>
      </c>
      <c r="D432" s="3">
        <v>16942.900000000001</v>
      </c>
      <c r="E432" s="3">
        <v>12881</v>
      </c>
      <c r="F432" s="3">
        <v>974870</v>
      </c>
      <c r="G432" s="3">
        <v>1257200</v>
      </c>
      <c r="H432" s="3">
        <v>1303600</v>
      </c>
    </row>
    <row r="433" spans="1:8">
      <c r="A433" s="3" t="s">
        <v>22739</v>
      </c>
      <c r="B433" s="3" t="s">
        <v>20813</v>
      </c>
      <c r="C433" s="3">
        <v>13171.7</v>
      </c>
      <c r="D433" s="3">
        <v>29005.200000000001</v>
      </c>
      <c r="E433" s="3">
        <v>28303.7</v>
      </c>
      <c r="F433" s="3">
        <v>970410</v>
      </c>
      <c r="G433" s="3">
        <v>898200</v>
      </c>
      <c r="H433" s="3">
        <v>954030</v>
      </c>
    </row>
    <row r="434" spans="1:8">
      <c r="A434" s="3" t="s">
        <v>22740</v>
      </c>
      <c r="B434" s="3" t="s">
        <v>21059</v>
      </c>
      <c r="C434" s="3">
        <v>17359.2</v>
      </c>
      <c r="D434" s="3">
        <v>15293</v>
      </c>
      <c r="E434" s="3">
        <v>13612.4</v>
      </c>
      <c r="F434" s="3">
        <v>969180</v>
      </c>
      <c r="G434" s="3">
        <v>1224000</v>
      </c>
      <c r="H434" s="3">
        <v>1002500</v>
      </c>
    </row>
    <row r="435" spans="1:8">
      <c r="A435" s="3" t="s">
        <v>22741</v>
      </c>
      <c r="B435" s="3" t="s">
        <v>22024</v>
      </c>
      <c r="C435" s="3">
        <v>101935</v>
      </c>
      <c r="D435" s="3">
        <v>49911.8</v>
      </c>
      <c r="E435" s="3">
        <v>65543.600000000006</v>
      </c>
      <c r="F435" s="3">
        <v>964290</v>
      </c>
      <c r="G435" s="3">
        <v>771130</v>
      </c>
      <c r="H435" s="3">
        <v>920080</v>
      </c>
    </row>
    <row r="436" spans="1:8">
      <c r="A436" s="3" t="s">
        <v>22742</v>
      </c>
      <c r="B436" s="3" t="s">
        <v>22180</v>
      </c>
      <c r="C436" s="3">
        <v>245368</v>
      </c>
      <c r="D436" s="3">
        <v>242979</v>
      </c>
      <c r="E436" s="3">
        <v>246327</v>
      </c>
      <c r="F436" s="3">
        <v>957500</v>
      </c>
      <c r="G436" s="3">
        <v>851560</v>
      </c>
      <c r="H436" s="3">
        <v>968140</v>
      </c>
    </row>
    <row r="437" spans="1:8">
      <c r="A437" s="3" t="s">
        <v>22743</v>
      </c>
      <c r="B437" s="3" t="s">
        <v>21757</v>
      </c>
      <c r="C437" s="3">
        <v>50990.5</v>
      </c>
      <c r="D437" s="3">
        <v>63309.3</v>
      </c>
      <c r="E437" s="3">
        <v>53814.3</v>
      </c>
      <c r="F437" s="3">
        <v>952190</v>
      </c>
      <c r="G437" s="3">
        <v>703720</v>
      </c>
      <c r="H437" s="3">
        <v>915290</v>
      </c>
    </row>
    <row r="438" spans="1:8">
      <c r="A438" s="3" t="s">
        <v>22744</v>
      </c>
      <c r="B438" s="3" t="s">
        <v>22189</v>
      </c>
      <c r="C438" s="3">
        <v>271071</v>
      </c>
      <c r="D438" s="3">
        <v>172070</v>
      </c>
      <c r="E438" s="3">
        <v>174956</v>
      </c>
      <c r="F438" s="3">
        <v>951610</v>
      </c>
      <c r="G438" s="3">
        <v>756910</v>
      </c>
      <c r="H438" s="3">
        <v>736530</v>
      </c>
    </row>
    <row r="439" spans="1:8">
      <c r="A439" s="3" t="s">
        <v>22745</v>
      </c>
      <c r="B439" s="3" t="s">
        <v>21603</v>
      </c>
      <c r="C439" s="3">
        <v>38853</v>
      </c>
      <c r="D439" s="3">
        <v>36105.300000000003</v>
      </c>
      <c r="E439" s="3">
        <v>36848.300000000003</v>
      </c>
      <c r="F439" s="3">
        <v>948140</v>
      </c>
      <c r="G439" s="3">
        <v>960760</v>
      </c>
      <c r="H439" s="3">
        <v>892460</v>
      </c>
    </row>
    <row r="440" spans="1:8">
      <c r="A440" s="3" t="s">
        <v>22746</v>
      </c>
      <c r="B440" s="3" t="s">
        <v>20439</v>
      </c>
      <c r="C440" s="3">
        <v>8739.0400000000009</v>
      </c>
      <c r="D440" s="3">
        <v>6760.17</v>
      </c>
      <c r="E440" s="3">
        <v>7124.24</v>
      </c>
      <c r="F440" s="3">
        <v>943130</v>
      </c>
      <c r="G440" s="3">
        <v>845240</v>
      </c>
      <c r="H440" s="3">
        <v>555980</v>
      </c>
    </row>
    <row r="441" spans="1:8">
      <c r="A441" s="3" t="s">
        <v>22747</v>
      </c>
      <c r="B441" s="3" t="s">
        <v>22263</v>
      </c>
      <c r="C441" s="3">
        <v>1221420</v>
      </c>
      <c r="D441" s="3">
        <v>1108130</v>
      </c>
      <c r="E441" s="3">
        <v>1135050</v>
      </c>
      <c r="F441" s="3">
        <v>929420</v>
      </c>
      <c r="G441" s="3">
        <v>962070</v>
      </c>
      <c r="H441" s="3">
        <v>937100</v>
      </c>
    </row>
    <row r="442" spans="1:8">
      <c r="A442" s="3" t="s">
        <v>22748</v>
      </c>
      <c r="B442" s="3" t="s">
        <v>21519</v>
      </c>
      <c r="C442" s="3">
        <v>33363.800000000003</v>
      </c>
      <c r="D442" s="3">
        <v>38922.400000000001</v>
      </c>
      <c r="E442" s="3">
        <v>38149.800000000003</v>
      </c>
      <c r="F442" s="3">
        <v>920030</v>
      </c>
      <c r="G442" s="3">
        <v>914630</v>
      </c>
      <c r="H442" s="3">
        <v>933360</v>
      </c>
    </row>
    <row r="443" spans="1:8">
      <c r="A443" s="3" t="s">
        <v>22749</v>
      </c>
      <c r="B443" s="3" t="s">
        <v>21959</v>
      </c>
      <c r="C443" s="3">
        <v>81045.600000000006</v>
      </c>
      <c r="D443" s="3">
        <v>79647.100000000006</v>
      </c>
      <c r="E443" s="3">
        <v>89201.600000000006</v>
      </c>
      <c r="F443" s="3">
        <v>919190</v>
      </c>
      <c r="G443" s="3">
        <v>1190500</v>
      </c>
      <c r="H443" s="3">
        <v>1216000</v>
      </c>
    </row>
    <row r="444" spans="1:8">
      <c r="A444" s="3" t="s">
        <v>22750</v>
      </c>
      <c r="B444" s="3" t="s">
        <v>21427</v>
      </c>
      <c r="C444" s="3">
        <v>28724</v>
      </c>
      <c r="D444" s="3">
        <v>20452.900000000001</v>
      </c>
      <c r="E444" s="3">
        <v>23053.3</v>
      </c>
      <c r="F444" s="3">
        <v>914240</v>
      </c>
      <c r="G444" s="3">
        <v>923660</v>
      </c>
      <c r="H444" s="3">
        <v>1105200</v>
      </c>
    </row>
    <row r="445" spans="1:8">
      <c r="A445" s="3" t="s">
        <v>22751</v>
      </c>
      <c r="B445" s="3" t="s">
        <v>21224</v>
      </c>
      <c r="C445" s="3">
        <v>21142.2</v>
      </c>
      <c r="D445" s="3">
        <v>33789.599999999999</v>
      </c>
      <c r="E445" s="3">
        <v>30504.799999999999</v>
      </c>
      <c r="F445" s="3">
        <v>913960</v>
      </c>
      <c r="G445" s="3">
        <v>847580</v>
      </c>
      <c r="H445" s="3">
        <v>811050</v>
      </c>
    </row>
    <row r="446" spans="1:8">
      <c r="A446" s="3" t="s">
        <v>22752</v>
      </c>
      <c r="B446" s="3" t="s">
        <v>21550</v>
      </c>
      <c r="C446" s="3">
        <v>35045.300000000003</v>
      </c>
      <c r="D446" s="3">
        <v>27281.4</v>
      </c>
      <c r="E446" s="3">
        <v>31005.8</v>
      </c>
      <c r="F446" s="3">
        <v>905640</v>
      </c>
      <c r="G446" s="3">
        <v>867010</v>
      </c>
      <c r="H446" s="3">
        <v>968360</v>
      </c>
    </row>
    <row r="447" spans="1:8">
      <c r="A447" s="3" t="s">
        <v>22753</v>
      </c>
      <c r="B447" s="3" t="s">
        <v>20753</v>
      </c>
      <c r="C447" s="3">
        <v>12292.4</v>
      </c>
      <c r="D447" s="3">
        <v>18089.5</v>
      </c>
      <c r="E447" s="3">
        <v>14306.4</v>
      </c>
      <c r="F447" s="3">
        <v>901430</v>
      </c>
      <c r="G447" s="3">
        <v>780940</v>
      </c>
      <c r="H447" s="3">
        <v>816720</v>
      </c>
    </row>
    <row r="448" spans="1:8">
      <c r="A448" s="3" t="s">
        <v>22754</v>
      </c>
      <c r="B448" s="3" t="s">
        <v>21115</v>
      </c>
      <c r="C448" s="3">
        <v>18351.8</v>
      </c>
      <c r="D448" s="3">
        <v>20742.5</v>
      </c>
      <c r="E448" s="3">
        <v>15882.2</v>
      </c>
      <c r="F448" s="3">
        <v>900180</v>
      </c>
      <c r="G448" s="3">
        <v>912650</v>
      </c>
      <c r="H448" s="3">
        <v>918560</v>
      </c>
    </row>
    <row r="449" spans="1:8">
      <c r="A449" s="3" t="s">
        <v>22755</v>
      </c>
      <c r="B449" s="3" t="s">
        <v>21985</v>
      </c>
      <c r="C449" s="3">
        <v>88839.2</v>
      </c>
      <c r="D449" s="3">
        <v>96878.7</v>
      </c>
      <c r="E449" s="3">
        <v>91488.7</v>
      </c>
      <c r="F449" s="3">
        <v>899610</v>
      </c>
      <c r="G449" s="3">
        <v>980860</v>
      </c>
      <c r="H449" s="3">
        <v>1002300</v>
      </c>
    </row>
    <row r="450" spans="1:8">
      <c r="A450" s="3" t="s">
        <v>22756</v>
      </c>
      <c r="B450" s="3" t="s">
        <v>21573</v>
      </c>
      <c r="C450" s="3">
        <v>36652</v>
      </c>
      <c r="D450" s="3">
        <v>38198.5</v>
      </c>
      <c r="E450" s="3">
        <v>33128</v>
      </c>
      <c r="F450" s="3">
        <v>896230</v>
      </c>
      <c r="G450" s="3">
        <v>861810</v>
      </c>
      <c r="H450" s="3">
        <v>872640</v>
      </c>
    </row>
    <row r="451" spans="1:8">
      <c r="A451" s="3" t="s">
        <v>22757</v>
      </c>
      <c r="B451" s="3" t="s">
        <v>20525</v>
      </c>
      <c r="C451" s="3">
        <v>9744.14</v>
      </c>
      <c r="D451" s="3">
        <v>10341.299999999999</v>
      </c>
      <c r="E451" s="3">
        <v>13618.6</v>
      </c>
      <c r="F451" s="3">
        <v>890350</v>
      </c>
      <c r="G451" s="3">
        <v>859650</v>
      </c>
      <c r="H451" s="3">
        <v>910180</v>
      </c>
    </row>
    <row r="452" spans="1:8">
      <c r="A452" s="3" t="s">
        <v>22758</v>
      </c>
      <c r="B452" s="3" t="s">
        <v>21856</v>
      </c>
      <c r="C452" s="3">
        <v>62773</v>
      </c>
      <c r="D452" s="3">
        <v>82347.100000000006</v>
      </c>
      <c r="E452" s="3">
        <v>72775</v>
      </c>
      <c r="F452" s="3">
        <v>888570</v>
      </c>
      <c r="G452" s="3">
        <v>1378400</v>
      </c>
      <c r="H452" s="3">
        <v>1394600</v>
      </c>
    </row>
    <row r="453" spans="1:8">
      <c r="A453" s="3" t="s">
        <v>22759</v>
      </c>
      <c r="B453" s="3" t="s">
        <v>21186</v>
      </c>
      <c r="C453" s="3">
        <v>20206.2</v>
      </c>
      <c r="D453" s="3">
        <v>18767.5</v>
      </c>
      <c r="E453" s="3">
        <v>20076.7</v>
      </c>
      <c r="F453" s="3">
        <v>886960</v>
      </c>
      <c r="G453" s="3">
        <v>1202100</v>
      </c>
      <c r="H453" s="3">
        <v>1282800</v>
      </c>
    </row>
    <row r="454" spans="1:8">
      <c r="A454" s="3" t="s">
        <v>22760</v>
      </c>
      <c r="B454" s="3" t="s">
        <v>22761</v>
      </c>
      <c r="C454" s="3">
        <v>17837.2</v>
      </c>
      <c r="D454" s="3">
        <v>17140.8</v>
      </c>
      <c r="E454" s="3">
        <v>11823.6</v>
      </c>
      <c r="F454" s="3">
        <v>883800</v>
      </c>
      <c r="G454" s="3">
        <v>888290</v>
      </c>
      <c r="H454" s="3">
        <v>922310</v>
      </c>
    </row>
    <row r="455" spans="1:8">
      <c r="A455" s="3" t="s">
        <v>22762</v>
      </c>
      <c r="B455" s="3" t="s">
        <v>21727</v>
      </c>
      <c r="C455" s="3">
        <v>48301.1</v>
      </c>
      <c r="D455" s="3">
        <v>70665.2</v>
      </c>
      <c r="E455" s="3">
        <v>69328.100000000006</v>
      </c>
      <c r="F455" s="3">
        <v>882540</v>
      </c>
      <c r="G455" s="3">
        <v>832960</v>
      </c>
      <c r="H455" s="3">
        <v>1008500</v>
      </c>
    </row>
    <row r="456" spans="1:8">
      <c r="A456" s="3" t="s">
        <v>22763</v>
      </c>
      <c r="B456" s="3" t="s">
        <v>21798</v>
      </c>
      <c r="C456" s="3">
        <v>55726</v>
      </c>
      <c r="D456" s="3">
        <v>48979.7</v>
      </c>
      <c r="E456" s="3">
        <v>42722.8</v>
      </c>
      <c r="F456" s="3">
        <v>881830</v>
      </c>
      <c r="G456" s="3">
        <v>888590</v>
      </c>
      <c r="H456" s="3">
        <v>807800</v>
      </c>
    </row>
    <row r="457" spans="1:8">
      <c r="A457" s="3" t="s">
        <v>22764</v>
      </c>
      <c r="B457" s="3" t="s">
        <v>20577</v>
      </c>
      <c r="C457" s="3">
        <v>10175.299999999999</v>
      </c>
      <c r="D457" s="3">
        <v>18163.3</v>
      </c>
      <c r="E457" s="3">
        <v>13022.8</v>
      </c>
      <c r="F457" s="3">
        <v>876580</v>
      </c>
      <c r="G457" s="3">
        <v>1082100</v>
      </c>
      <c r="H457" s="3">
        <v>1120500</v>
      </c>
    </row>
    <row r="458" spans="1:8">
      <c r="A458" s="3" t="s">
        <v>22765</v>
      </c>
      <c r="B458" s="3" t="s">
        <v>21853</v>
      </c>
      <c r="C458" s="3">
        <v>62717.599999999999</v>
      </c>
      <c r="D458" s="3">
        <v>65512.1</v>
      </c>
      <c r="E458" s="3">
        <v>65717.2</v>
      </c>
      <c r="F458" s="3">
        <v>872430</v>
      </c>
      <c r="G458" s="3">
        <v>854680</v>
      </c>
      <c r="H458" s="3">
        <v>1092100</v>
      </c>
    </row>
    <row r="459" spans="1:8">
      <c r="A459" s="3" t="s">
        <v>22766</v>
      </c>
      <c r="B459" s="3" t="s">
        <v>21755</v>
      </c>
      <c r="C459" s="3">
        <v>50918.8</v>
      </c>
      <c r="D459" s="3">
        <v>43208.1</v>
      </c>
      <c r="E459" s="3">
        <v>44813.5</v>
      </c>
      <c r="F459" s="3">
        <v>872340</v>
      </c>
      <c r="G459" s="3">
        <v>1361600</v>
      </c>
      <c r="H459" s="3">
        <v>1138800</v>
      </c>
    </row>
    <row r="460" spans="1:8">
      <c r="A460" s="3" t="s">
        <v>22767</v>
      </c>
      <c r="B460" s="3" t="s">
        <v>21518</v>
      </c>
      <c r="C460" s="3">
        <v>33218.300000000003</v>
      </c>
      <c r="D460" s="3">
        <v>28111.4</v>
      </c>
      <c r="E460" s="3">
        <v>28438.1</v>
      </c>
      <c r="F460" s="3">
        <v>869730</v>
      </c>
      <c r="G460" s="3">
        <v>780920</v>
      </c>
      <c r="H460" s="3">
        <v>847920</v>
      </c>
    </row>
    <row r="461" spans="1:8">
      <c r="A461" s="3" t="s">
        <v>22768</v>
      </c>
      <c r="B461" s="3" t="s">
        <v>21957</v>
      </c>
      <c r="C461" s="3">
        <v>80483</v>
      </c>
      <c r="D461" s="3">
        <v>98801.4</v>
      </c>
      <c r="E461" s="3">
        <v>91258.1</v>
      </c>
      <c r="F461" s="3">
        <v>866490</v>
      </c>
      <c r="G461" s="3">
        <v>676320</v>
      </c>
      <c r="H461" s="3">
        <v>752670</v>
      </c>
    </row>
    <row r="462" spans="1:8">
      <c r="A462" s="3" t="s">
        <v>22769</v>
      </c>
      <c r="B462" s="3" t="s">
        <v>22250</v>
      </c>
      <c r="C462" s="3">
        <v>730389</v>
      </c>
      <c r="D462" s="3">
        <v>527587</v>
      </c>
      <c r="E462" s="3">
        <v>672430</v>
      </c>
      <c r="F462" s="3">
        <v>863300</v>
      </c>
      <c r="G462" s="3">
        <v>912240</v>
      </c>
      <c r="H462" s="3">
        <v>850330</v>
      </c>
    </row>
    <row r="463" spans="1:8">
      <c r="A463" s="3" t="s">
        <v>22770</v>
      </c>
      <c r="B463" s="3" t="s">
        <v>20939</v>
      </c>
      <c r="C463" s="3">
        <v>15105.5</v>
      </c>
      <c r="D463" s="3">
        <v>38121.5</v>
      </c>
      <c r="E463" s="3">
        <v>25291.7</v>
      </c>
      <c r="F463" s="3">
        <v>856700</v>
      </c>
      <c r="G463" s="3">
        <v>426150</v>
      </c>
      <c r="H463" s="3">
        <v>881700</v>
      </c>
    </row>
    <row r="464" spans="1:8">
      <c r="A464" s="3" t="s">
        <v>22771</v>
      </c>
      <c r="B464" s="3" t="s">
        <v>21389</v>
      </c>
      <c r="C464" s="3">
        <v>26996.6</v>
      </c>
      <c r="D464" s="3">
        <v>26646.1</v>
      </c>
      <c r="E464" s="3">
        <v>23267.1</v>
      </c>
      <c r="F464" s="3">
        <v>854990</v>
      </c>
      <c r="G464" s="3">
        <v>978370</v>
      </c>
      <c r="H464" s="3">
        <v>987250</v>
      </c>
    </row>
    <row r="465" spans="1:8">
      <c r="A465" s="3" t="s">
        <v>22772</v>
      </c>
      <c r="B465" s="3" t="s">
        <v>20062</v>
      </c>
      <c r="C465" s="3">
        <v>5093.01</v>
      </c>
      <c r="D465" s="3">
        <v>7516.59</v>
      </c>
      <c r="E465" s="3">
        <v>11259</v>
      </c>
      <c r="F465" s="3">
        <v>850340</v>
      </c>
      <c r="G465" s="3">
        <v>1107800</v>
      </c>
      <c r="H465" s="3">
        <v>982710</v>
      </c>
    </row>
    <row r="466" spans="1:8">
      <c r="A466" s="3" t="s">
        <v>22773</v>
      </c>
      <c r="B466" s="3" t="s">
        <v>20136</v>
      </c>
      <c r="C466" s="3">
        <v>5749.12</v>
      </c>
      <c r="D466" s="3">
        <v>3463.32</v>
      </c>
      <c r="E466" s="3">
        <v>4807.51</v>
      </c>
      <c r="F466" s="3">
        <v>848800</v>
      </c>
      <c r="G466" s="3">
        <v>990540</v>
      </c>
      <c r="H466" s="3">
        <v>1004700</v>
      </c>
    </row>
    <row r="467" spans="1:8">
      <c r="A467" s="3" t="s">
        <v>22774</v>
      </c>
      <c r="B467" s="3" t="s">
        <v>21975</v>
      </c>
      <c r="C467" s="3">
        <v>85232.4</v>
      </c>
      <c r="D467" s="3">
        <v>78414.2</v>
      </c>
      <c r="E467" s="3">
        <v>77074.5</v>
      </c>
      <c r="F467" s="3">
        <v>845400</v>
      </c>
      <c r="G467" s="3">
        <v>827390</v>
      </c>
      <c r="H467" s="3">
        <v>770160</v>
      </c>
    </row>
    <row r="468" spans="1:8">
      <c r="A468" s="3" t="s">
        <v>22775</v>
      </c>
      <c r="B468" s="3" t="s">
        <v>21600</v>
      </c>
      <c r="C468" s="3">
        <v>38802.699999999997</v>
      </c>
      <c r="D468" s="3">
        <v>32191.599999999999</v>
      </c>
      <c r="E468" s="3">
        <v>32121.599999999999</v>
      </c>
      <c r="F468" s="3">
        <v>842390</v>
      </c>
      <c r="G468" s="3">
        <v>671800</v>
      </c>
      <c r="H468" s="3">
        <v>831640</v>
      </c>
    </row>
    <row r="469" spans="1:8">
      <c r="A469" s="3" t="s">
        <v>22776</v>
      </c>
      <c r="B469" s="3" t="s">
        <v>21725</v>
      </c>
      <c r="C469" s="3">
        <v>48211.4</v>
      </c>
      <c r="D469" s="3">
        <v>39688.6</v>
      </c>
      <c r="E469" s="3">
        <v>40073.300000000003</v>
      </c>
      <c r="F469" s="3">
        <v>841700</v>
      </c>
      <c r="G469" s="3">
        <v>1327400</v>
      </c>
      <c r="H469" s="3">
        <v>886970</v>
      </c>
    </row>
    <row r="470" spans="1:8">
      <c r="A470" s="3" t="s">
        <v>22777</v>
      </c>
      <c r="B470" s="3" t="s">
        <v>21672</v>
      </c>
      <c r="C470" s="3">
        <v>44115.7</v>
      </c>
      <c r="D470" s="3">
        <v>50680.9</v>
      </c>
      <c r="E470" s="3">
        <v>56560.1</v>
      </c>
      <c r="F470" s="3">
        <v>838930</v>
      </c>
      <c r="G470" s="3">
        <v>961530</v>
      </c>
      <c r="H470" s="3">
        <v>779020</v>
      </c>
    </row>
    <row r="471" spans="1:8">
      <c r="A471" s="3" t="s">
        <v>22778</v>
      </c>
      <c r="B471" s="3" t="s">
        <v>21337</v>
      </c>
      <c r="C471" s="3">
        <v>25245.7</v>
      </c>
      <c r="D471" s="3">
        <v>24029.5</v>
      </c>
      <c r="E471" s="3">
        <v>24994.400000000001</v>
      </c>
      <c r="F471" s="3">
        <v>838600</v>
      </c>
      <c r="G471" s="3">
        <v>1069800</v>
      </c>
      <c r="H471" s="3">
        <v>938700</v>
      </c>
    </row>
    <row r="472" spans="1:8">
      <c r="A472" s="3" t="s">
        <v>22779</v>
      </c>
      <c r="B472" s="3" t="s">
        <v>21124</v>
      </c>
      <c r="C472" s="3">
        <v>18462.2</v>
      </c>
      <c r="D472" s="3">
        <v>31495.5</v>
      </c>
      <c r="E472" s="3">
        <v>27886.2</v>
      </c>
      <c r="F472" s="3">
        <v>836030</v>
      </c>
      <c r="G472" s="3">
        <v>706760</v>
      </c>
      <c r="H472" s="3">
        <v>808100</v>
      </c>
    </row>
    <row r="473" spans="1:8">
      <c r="A473" s="3" t="s">
        <v>22780</v>
      </c>
      <c r="B473" s="3" t="s">
        <v>21659</v>
      </c>
      <c r="C473" s="3">
        <v>43371.4</v>
      </c>
      <c r="D473" s="3">
        <v>39163.5</v>
      </c>
      <c r="E473" s="3">
        <v>33746.6</v>
      </c>
      <c r="F473" s="3">
        <v>832310</v>
      </c>
      <c r="G473" s="3">
        <v>820540</v>
      </c>
      <c r="H473" s="3">
        <v>744550</v>
      </c>
    </row>
    <row r="474" spans="1:8">
      <c r="A474" s="3" t="s">
        <v>22781</v>
      </c>
      <c r="B474" s="3" t="s">
        <v>21930</v>
      </c>
      <c r="C474" s="3">
        <v>74900.600000000006</v>
      </c>
      <c r="D474" s="3">
        <v>58034.2</v>
      </c>
      <c r="E474" s="3">
        <v>60750.8</v>
      </c>
      <c r="F474" s="3">
        <v>830610</v>
      </c>
      <c r="G474" s="3">
        <v>855670</v>
      </c>
      <c r="H474" s="3">
        <v>858550</v>
      </c>
    </row>
    <row r="475" spans="1:8">
      <c r="A475" s="3" t="s">
        <v>22782</v>
      </c>
      <c r="B475" s="3" t="s">
        <v>19663</v>
      </c>
      <c r="C475" s="3">
        <v>0</v>
      </c>
      <c r="D475" s="3">
        <v>0</v>
      </c>
      <c r="E475" s="3">
        <v>0</v>
      </c>
      <c r="F475" s="3">
        <v>816940</v>
      </c>
      <c r="G475" s="3">
        <v>891800</v>
      </c>
      <c r="H475" s="3">
        <v>727190</v>
      </c>
    </row>
    <row r="476" spans="1:8">
      <c r="A476" s="3" t="s">
        <v>22783</v>
      </c>
      <c r="B476" s="3" t="s">
        <v>20167</v>
      </c>
      <c r="C476" s="3">
        <v>6033.84</v>
      </c>
      <c r="D476" s="3">
        <v>3141.95</v>
      </c>
      <c r="E476" s="3">
        <v>5263.19</v>
      </c>
      <c r="F476" s="3">
        <v>816800</v>
      </c>
      <c r="G476" s="3">
        <v>876880</v>
      </c>
      <c r="H476" s="3">
        <v>751220</v>
      </c>
    </row>
    <row r="477" spans="1:8">
      <c r="A477" s="3" t="s">
        <v>22784</v>
      </c>
      <c r="B477" s="3" t="s">
        <v>22015</v>
      </c>
      <c r="C477" s="3">
        <v>96055.3</v>
      </c>
      <c r="D477" s="3">
        <v>91375.4</v>
      </c>
      <c r="E477" s="3">
        <v>87844.800000000003</v>
      </c>
      <c r="F477" s="3">
        <v>816120</v>
      </c>
      <c r="G477" s="3">
        <v>1016500</v>
      </c>
      <c r="H477" s="3">
        <v>1070900</v>
      </c>
    </row>
    <row r="478" spans="1:8">
      <c r="A478" s="3" t="s">
        <v>22785</v>
      </c>
      <c r="B478" s="3" t="s">
        <v>22224</v>
      </c>
      <c r="C478" s="3">
        <v>430977</v>
      </c>
      <c r="D478" s="3">
        <v>480243</v>
      </c>
      <c r="E478" s="3">
        <v>475957</v>
      </c>
      <c r="F478" s="3">
        <v>815540</v>
      </c>
      <c r="G478" s="3">
        <v>780630</v>
      </c>
      <c r="H478" s="3">
        <v>806270</v>
      </c>
    </row>
    <row r="479" spans="1:8">
      <c r="A479" s="3" t="s">
        <v>22786</v>
      </c>
      <c r="B479" s="3" t="s">
        <v>21868</v>
      </c>
      <c r="C479" s="3">
        <v>63567.199999999997</v>
      </c>
      <c r="D479" s="3">
        <v>91480.1</v>
      </c>
      <c r="E479" s="3">
        <v>80675.7</v>
      </c>
      <c r="F479" s="3">
        <v>812930</v>
      </c>
      <c r="G479" s="3">
        <v>1772900</v>
      </c>
      <c r="H479" s="3">
        <v>2439300</v>
      </c>
    </row>
    <row r="480" spans="1:8">
      <c r="A480" s="3" t="s">
        <v>22787</v>
      </c>
      <c r="B480" s="3" t="s">
        <v>21531</v>
      </c>
      <c r="C480" s="3">
        <v>34058.5</v>
      </c>
      <c r="D480" s="3">
        <v>28458.5</v>
      </c>
      <c r="E480" s="3">
        <v>31367</v>
      </c>
      <c r="F480" s="3">
        <v>812250</v>
      </c>
      <c r="G480" s="3">
        <v>571480</v>
      </c>
      <c r="H480" s="3">
        <v>471980</v>
      </c>
    </row>
    <row r="481" spans="1:8">
      <c r="A481" s="3" t="s">
        <v>22788</v>
      </c>
      <c r="B481" s="3" t="s">
        <v>22789</v>
      </c>
      <c r="C481" s="3">
        <v>0</v>
      </c>
      <c r="D481" s="3">
        <v>0</v>
      </c>
      <c r="E481" s="3">
        <v>0</v>
      </c>
      <c r="F481" s="3">
        <v>810820</v>
      </c>
      <c r="G481" s="3">
        <v>715740</v>
      </c>
      <c r="H481" s="3">
        <v>310300</v>
      </c>
    </row>
    <row r="482" spans="1:8">
      <c r="A482" s="3" t="s">
        <v>22790</v>
      </c>
      <c r="B482" s="3" t="s">
        <v>21593</v>
      </c>
      <c r="C482" s="3">
        <v>38199.4</v>
      </c>
      <c r="D482" s="3">
        <v>42491.3</v>
      </c>
      <c r="E482" s="3">
        <v>43707.5</v>
      </c>
      <c r="F482" s="3">
        <v>806330</v>
      </c>
      <c r="G482" s="3">
        <v>672840</v>
      </c>
      <c r="H482" s="3">
        <v>614960</v>
      </c>
    </row>
    <row r="483" spans="1:8">
      <c r="A483" s="3" t="s">
        <v>22791</v>
      </c>
      <c r="B483" s="3" t="s">
        <v>22171</v>
      </c>
      <c r="C483" s="3">
        <v>233210</v>
      </c>
      <c r="D483" s="3">
        <v>239270</v>
      </c>
      <c r="E483" s="3">
        <v>222860</v>
      </c>
      <c r="F483" s="3">
        <v>799620</v>
      </c>
      <c r="G483" s="3">
        <v>1575300</v>
      </c>
      <c r="H483" s="3">
        <v>763690</v>
      </c>
    </row>
    <row r="484" spans="1:8">
      <c r="A484" s="3" t="s">
        <v>22792</v>
      </c>
      <c r="B484" s="3" t="s">
        <v>22793</v>
      </c>
      <c r="C484" s="3">
        <v>0</v>
      </c>
      <c r="D484" s="3">
        <v>0</v>
      </c>
      <c r="E484" s="3">
        <v>0</v>
      </c>
      <c r="F484" s="3">
        <v>795580</v>
      </c>
      <c r="G484" s="3">
        <v>820660</v>
      </c>
      <c r="H484" s="3">
        <v>878500</v>
      </c>
    </row>
    <row r="485" spans="1:8">
      <c r="A485" s="3" t="s">
        <v>22794</v>
      </c>
      <c r="B485" s="3" t="s">
        <v>21509</v>
      </c>
      <c r="C485" s="3">
        <v>32754.5</v>
      </c>
      <c r="D485" s="3">
        <v>36702.5</v>
      </c>
      <c r="E485" s="3">
        <v>45720.6</v>
      </c>
      <c r="F485" s="3">
        <v>794040</v>
      </c>
      <c r="G485" s="3">
        <v>798800</v>
      </c>
      <c r="H485" s="3">
        <v>817700</v>
      </c>
    </row>
    <row r="486" spans="1:8">
      <c r="A486" s="3" t="s">
        <v>22795</v>
      </c>
      <c r="B486" s="3" t="s">
        <v>21336</v>
      </c>
      <c r="C486" s="3">
        <v>25185.5</v>
      </c>
      <c r="D486" s="3">
        <v>24465.4</v>
      </c>
      <c r="E486" s="3">
        <v>16633.5</v>
      </c>
      <c r="F486" s="3">
        <v>793400</v>
      </c>
      <c r="G486" s="3">
        <v>395990</v>
      </c>
      <c r="H486" s="3">
        <v>358700</v>
      </c>
    </row>
    <row r="487" spans="1:8">
      <c r="A487" s="3" t="s">
        <v>22796</v>
      </c>
      <c r="B487" s="3" t="s">
        <v>20022</v>
      </c>
      <c r="C487" s="3">
        <v>4813.01</v>
      </c>
      <c r="D487" s="3">
        <v>2343.3200000000002</v>
      </c>
      <c r="E487" s="3">
        <v>5590.33</v>
      </c>
      <c r="F487" s="3">
        <v>792210</v>
      </c>
      <c r="G487" s="3">
        <v>764940</v>
      </c>
      <c r="H487" s="3">
        <v>822460</v>
      </c>
    </row>
    <row r="488" spans="1:8">
      <c r="A488" s="3" t="s">
        <v>22797</v>
      </c>
      <c r="B488" s="3" t="s">
        <v>20993</v>
      </c>
      <c r="C488" s="3">
        <v>16090.9</v>
      </c>
      <c r="D488" s="3">
        <v>24769.5</v>
      </c>
      <c r="E488" s="3">
        <v>37716.400000000001</v>
      </c>
      <c r="F488" s="3">
        <v>777900</v>
      </c>
      <c r="G488" s="3">
        <v>958840</v>
      </c>
      <c r="H488" s="3">
        <v>710220</v>
      </c>
    </row>
    <row r="489" spans="1:8">
      <c r="A489" s="3" t="s">
        <v>22798</v>
      </c>
      <c r="B489" s="3" t="s">
        <v>6926</v>
      </c>
      <c r="C489" s="3">
        <v>50484.9</v>
      </c>
      <c r="D489" s="3">
        <v>61990.1</v>
      </c>
      <c r="E489" s="3">
        <v>59561.7</v>
      </c>
      <c r="F489" s="3">
        <v>776260</v>
      </c>
      <c r="G489" s="3">
        <v>863720</v>
      </c>
      <c r="H489" s="3">
        <v>1053300</v>
      </c>
    </row>
    <row r="490" spans="1:8">
      <c r="A490" s="3" t="s">
        <v>22799</v>
      </c>
      <c r="B490" s="3" t="s">
        <v>21641</v>
      </c>
      <c r="C490" s="3">
        <v>41586.6</v>
      </c>
      <c r="D490" s="3">
        <v>58705.9</v>
      </c>
      <c r="E490" s="3">
        <v>51195.8</v>
      </c>
      <c r="F490" s="3">
        <v>776170</v>
      </c>
      <c r="G490" s="3">
        <v>721880</v>
      </c>
      <c r="H490" s="3">
        <v>554440</v>
      </c>
    </row>
    <row r="491" spans="1:8">
      <c r="A491" s="3" t="s">
        <v>22800</v>
      </c>
      <c r="B491" s="3" t="s">
        <v>20479</v>
      </c>
      <c r="C491" s="3">
        <v>9216.2900000000009</v>
      </c>
      <c r="D491" s="3">
        <v>19541.099999999999</v>
      </c>
      <c r="E491" s="3">
        <v>15032.7</v>
      </c>
      <c r="F491" s="3">
        <v>771560</v>
      </c>
      <c r="G491" s="3">
        <v>767840</v>
      </c>
      <c r="H491" s="3">
        <v>713660</v>
      </c>
    </row>
    <row r="492" spans="1:8">
      <c r="A492" s="3" t="s">
        <v>22801</v>
      </c>
      <c r="B492" s="3" t="s">
        <v>20803</v>
      </c>
      <c r="C492" s="3">
        <v>12964.1</v>
      </c>
      <c r="D492" s="3">
        <v>13528.5</v>
      </c>
      <c r="E492" s="3">
        <v>16452</v>
      </c>
      <c r="F492" s="3">
        <v>770240</v>
      </c>
      <c r="G492" s="3">
        <v>692220</v>
      </c>
      <c r="H492" s="3">
        <v>949000</v>
      </c>
    </row>
    <row r="493" spans="1:8">
      <c r="A493" s="3" t="s">
        <v>22802</v>
      </c>
      <c r="B493" s="3" t="s">
        <v>20445</v>
      </c>
      <c r="C493" s="3">
        <v>8798.08</v>
      </c>
      <c r="D493" s="3">
        <v>8085.98</v>
      </c>
      <c r="E493" s="3">
        <v>10378</v>
      </c>
      <c r="F493" s="3">
        <v>766930</v>
      </c>
      <c r="G493" s="3">
        <v>708710</v>
      </c>
      <c r="H493" s="3">
        <v>655940</v>
      </c>
    </row>
    <row r="494" spans="1:8">
      <c r="A494" s="3" t="s">
        <v>22803</v>
      </c>
      <c r="B494" s="3" t="s">
        <v>21807</v>
      </c>
      <c r="C494" s="3">
        <v>56764.3</v>
      </c>
      <c r="D494" s="3">
        <v>59241.7</v>
      </c>
      <c r="E494" s="3">
        <v>53787.6</v>
      </c>
      <c r="F494" s="3">
        <v>758840</v>
      </c>
      <c r="G494" s="3">
        <v>777000</v>
      </c>
      <c r="H494" s="3">
        <v>752070</v>
      </c>
    </row>
    <row r="495" spans="1:8">
      <c r="A495" s="3" t="s">
        <v>22804</v>
      </c>
      <c r="B495" s="3" t="s">
        <v>21090</v>
      </c>
      <c r="C495" s="3">
        <v>17877.5</v>
      </c>
      <c r="D495" s="3">
        <v>19324.8</v>
      </c>
      <c r="E495" s="3">
        <v>15528.6</v>
      </c>
      <c r="F495" s="3">
        <v>757900</v>
      </c>
      <c r="G495" s="3">
        <v>766940</v>
      </c>
      <c r="H495" s="3">
        <v>826920</v>
      </c>
    </row>
    <row r="496" spans="1:8">
      <c r="A496" s="3" t="s">
        <v>22805</v>
      </c>
      <c r="B496" s="3" t="s">
        <v>20418</v>
      </c>
      <c r="C496" s="3">
        <v>8550.61</v>
      </c>
      <c r="D496" s="3">
        <v>6952.39</v>
      </c>
      <c r="E496" s="3">
        <v>6866.93</v>
      </c>
      <c r="F496" s="3">
        <v>739080</v>
      </c>
      <c r="G496" s="3">
        <v>659850</v>
      </c>
      <c r="H496" s="3">
        <v>707980</v>
      </c>
    </row>
    <row r="497" spans="1:8">
      <c r="A497" s="3" t="s">
        <v>22806</v>
      </c>
      <c r="B497" s="3" t="s">
        <v>21966</v>
      </c>
      <c r="C497" s="3">
        <v>82210</v>
      </c>
      <c r="D497" s="3">
        <v>56478.400000000001</v>
      </c>
      <c r="E497" s="3">
        <v>80591.199999999997</v>
      </c>
      <c r="F497" s="3">
        <v>732820</v>
      </c>
      <c r="G497" s="3">
        <v>417280</v>
      </c>
      <c r="H497" s="3">
        <v>676130</v>
      </c>
    </row>
    <row r="498" spans="1:8">
      <c r="A498" s="3" t="s">
        <v>22807</v>
      </c>
      <c r="B498" s="3" t="s">
        <v>21785</v>
      </c>
      <c r="C498" s="3">
        <v>54197.2</v>
      </c>
      <c r="D498" s="3">
        <v>55658.3</v>
      </c>
      <c r="E498" s="3">
        <v>55810.1</v>
      </c>
      <c r="F498" s="3">
        <v>731450</v>
      </c>
      <c r="G498" s="3">
        <v>544560</v>
      </c>
      <c r="H498" s="3">
        <v>564200</v>
      </c>
    </row>
    <row r="499" spans="1:8">
      <c r="A499" s="3" t="s">
        <v>22808</v>
      </c>
      <c r="B499" s="3" t="s">
        <v>21874</v>
      </c>
      <c r="C499" s="3">
        <v>64271</v>
      </c>
      <c r="D499" s="3">
        <v>75292</v>
      </c>
      <c r="E499" s="3">
        <v>67568</v>
      </c>
      <c r="F499" s="3">
        <v>714220</v>
      </c>
      <c r="G499" s="3">
        <v>766940</v>
      </c>
      <c r="H499" s="3">
        <v>769780</v>
      </c>
    </row>
    <row r="500" spans="1:8">
      <c r="A500" s="3" t="s">
        <v>22809</v>
      </c>
      <c r="B500" s="3" t="s">
        <v>20960</v>
      </c>
      <c r="C500" s="3">
        <v>15532</v>
      </c>
      <c r="D500" s="3">
        <v>14993.7</v>
      </c>
      <c r="E500" s="3">
        <v>12992.6</v>
      </c>
      <c r="F500" s="3">
        <v>711330</v>
      </c>
      <c r="G500" s="3">
        <v>744270</v>
      </c>
      <c r="H500" s="3">
        <v>565480</v>
      </c>
    </row>
    <row r="501" spans="1:8">
      <c r="A501" s="3" t="s">
        <v>22810</v>
      </c>
      <c r="B501" s="3" t="s">
        <v>21844</v>
      </c>
      <c r="C501" s="3">
        <v>61030.400000000001</v>
      </c>
      <c r="D501" s="3">
        <v>54159.9</v>
      </c>
      <c r="E501" s="3">
        <v>49768.3</v>
      </c>
      <c r="F501" s="3">
        <v>710530</v>
      </c>
      <c r="G501" s="3">
        <v>786310</v>
      </c>
      <c r="H501" s="3">
        <v>718880</v>
      </c>
    </row>
    <row r="502" spans="1:8">
      <c r="A502" s="3" t="s">
        <v>22811</v>
      </c>
      <c r="B502" s="3" t="s">
        <v>21670</v>
      </c>
      <c r="C502" s="3">
        <v>44064.2</v>
      </c>
      <c r="D502" s="3">
        <v>41315.699999999997</v>
      </c>
      <c r="E502" s="3">
        <v>37938.1</v>
      </c>
      <c r="F502" s="3">
        <v>710410</v>
      </c>
      <c r="G502" s="3">
        <v>717840</v>
      </c>
      <c r="H502" s="3">
        <v>769880</v>
      </c>
    </row>
    <row r="503" spans="1:8">
      <c r="A503" s="3" t="s">
        <v>22812</v>
      </c>
      <c r="B503" s="3" t="s">
        <v>20159</v>
      </c>
      <c r="C503" s="3">
        <v>5973.43</v>
      </c>
      <c r="D503" s="3">
        <v>4559.51</v>
      </c>
      <c r="E503" s="3">
        <v>4358.55</v>
      </c>
      <c r="F503" s="3">
        <v>710210</v>
      </c>
      <c r="G503" s="3">
        <v>854360</v>
      </c>
      <c r="H503" s="3">
        <v>751900</v>
      </c>
    </row>
    <row r="504" spans="1:8">
      <c r="A504" s="3" t="s">
        <v>22813</v>
      </c>
      <c r="B504" s="3" t="s">
        <v>22063</v>
      </c>
      <c r="C504" s="3">
        <v>129418</v>
      </c>
      <c r="D504" s="3">
        <v>120830</v>
      </c>
      <c r="E504" s="3">
        <v>117252</v>
      </c>
      <c r="F504" s="3">
        <v>709620</v>
      </c>
      <c r="G504" s="3">
        <v>411950</v>
      </c>
      <c r="H504" s="3">
        <v>2818300</v>
      </c>
    </row>
    <row r="505" spans="1:8">
      <c r="A505" s="3" t="s">
        <v>22814</v>
      </c>
      <c r="B505" s="3" t="s">
        <v>19662</v>
      </c>
      <c r="C505" s="3">
        <v>0</v>
      </c>
      <c r="D505" s="3">
        <v>0</v>
      </c>
      <c r="E505" s="3">
        <v>0</v>
      </c>
      <c r="F505" s="3">
        <v>709280</v>
      </c>
      <c r="G505" s="3">
        <v>713230</v>
      </c>
      <c r="H505" s="3">
        <v>604070</v>
      </c>
    </row>
    <row r="506" spans="1:8">
      <c r="A506" s="3" t="s">
        <v>22815</v>
      </c>
      <c r="B506" s="3" t="s">
        <v>20543</v>
      </c>
      <c r="C506" s="3">
        <v>9878.4</v>
      </c>
      <c r="D506" s="3">
        <v>7194.03</v>
      </c>
      <c r="E506" s="3">
        <v>7450.91</v>
      </c>
      <c r="F506" s="3">
        <v>687540</v>
      </c>
      <c r="G506" s="3">
        <v>712350</v>
      </c>
      <c r="H506" s="3">
        <v>670800</v>
      </c>
    </row>
    <row r="507" spans="1:8">
      <c r="A507" s="3" t="s">
        <v>22816</v>
      </c>
      <c r="B507" s="3" t="s">
        <v>20938</v>
      </c>
      <c r="C507" s="3">
        <v>15088.6</v>
      </c>
      <c r="D507" s="3">
        <v>15267.6</v>
      </c>
      <c r="E507" s="3">
        <v>12675.4</v>
      </c>
      <c r="F507" s="3">
        <v>682790</v>
      </c>
      <c r="G507" s="3">
        <v>591000</v>
      </c>
      <c r="H507" s="3">
        <v>630760</v>
      </c>
    </row>
    <row r="508" spans="1:8">
      <c r="A508" s="3" t="s">
        <v>22817</v>
      </c>
      <c r="B508" s="3" t="s">
        <v>20819</v>
      </c>
      <c r="C508" s="3">
        <v>13306.8</v>
      </c>
      <c r="D508" s="3">
        <v>16511.099999999999</v>
      </c>
      <c r="E508" s="3">
        <v>15573.9</v>
      </c>
      <c r="F508" s="3">
        <v>681510</v>
      </c>
      <c r="G508" s="3">
        <v>687790</v>
      </c>
      <c r="H508" s="3">
        <v>738350</v>
      </c>
    </row>
    <row r="509" spans="1:8">
      <c r="A509" s="3" t="s">
        <v>22818</v>
      </c>
      <c r="B509" s="3" t="s">
        <v>21191</v>
      </c>
      <c r="C509" s="3">
        <v>20363.400000000001</v>
      </c>
      <c r="D509" s="3">
        <v>19204.5</v>
      </c>
      <c r="E509" s="3">
        <v>15832</v>
      </c>
      <c r="F509" s="3">
        <v>677410</v>
      </c>
      <c r="G509" s="3">
        <v>694180</v>
      </c>
      <c r="H509" s="3">
        <v>640380</v>
      </c>
    </row>
    <row r="510" spans="1:8">
      <c r="A510" s="3" t="s">
        <v>22819</v>
      </c>
      <c r="B510" s="3" t="s">
        <v>21347</v>
      </c>
      <c r="C510" s="3">
        <v>25549.5</v>
      </c>
      <c r="D510" s="3">
        <v>22076.7</v>
      </c>
      <c r="E510" s="3">
        <v>22296.2</v>
      </c>
      <c r="F510" s="3">
        <v>671160</v>
      </c>
      <c r="G510" s="3">
        <v>619930</v>
      </c>
      <c r="H510" s="3">
        <v>632330</v>
      </c>
    </row>
    <row r="511" spans="1:8">
      <c r="A511" s="3" t="s">
        <v>22820</v>
      </c>
      <c r="B511" s="3" t="s">
        <v>22060</v>
      </c>
      <c r="C511" s="3">
        <v>127209</v>
      </c>
      <c r="D511" s="3">
        <v>118838</v>
      </c>
      <c r="E511" s="3">
        <v>147872</v>
      </c>
      <c r="F511" s="3">
        <v>667140</v>
      </c>
      <c r="G511" s="3">
        <v>723170</v>
      </c>
      <c r="H511" s="3">
        <v>650450</v>
      </c>
    </row>
    <row r="512" spans="1:8">
      <c r="A512" s="3" t="s">
        <v>22821</v>
      </c>
      <c r="B512" s="3" t="s">
        <v>20891</v>
      </c>
      <c r="C512" s="3">
        <v>14443.2</v>
      </c>
      <c r="D512" s="3">
        <v>11754</v>
      </c>
      <c r="E512" s="3">
        <v>14231.2</v>
      </c>
      <c r="F512" s="3">
        <v>665220</v>
      </c>
      <c r="G512" s="3">
        <v>621730</v>
      </c>
      <c r="H512" s="3">
        <v>733370</v>
      </c>
    </row>
    <row r="513" spans="1:8">
      <c r="A513" s="3" t="s">
        <v>22822</v>
      </c>
      <c r="B513" s="3" t="s">
        <v>21205</v>
      </c>
      <c r="C513" s="3">
        <v>20689.3</v>
      </c>
      <c r="D513" s="3">
        <v>24226.6</v>
      </c>
      <c r="E513" s="3">
        <v>18038.7</v>
      </c>
      <c r="F513" s="3">
        <v>663220</v>
      </c>
      <c r="G513" s="3">
        <v>512580</v>
      </c>
      <c r="H513" s="3">
        <v>699180</v>
      </c>
    </row>
    <row r="514" spans="1:8">
      <c r="A514" s="3" t="s">
        <v>22823</v>
      </c>
      <c r="B514" s="3" t="s">
        <v>20451</v>
      </c>
      <c r="C514" s="3">
        <v>8846.7099999999991</v>
      </c>
      <c r="D514" s="3">
        <v>13758.5</v>
      </c>
      <c r="E514" s="3">
        <v>10197.299999999999</v>
      </c>
      <c r="F514" s="3">
        <v>658750</v>
      </c>
      <c r="G514" s="3">
        <v>627680</v>
      </c>
      <c r="H514" s="3">
        <v>646960</v>
      </c>
    </row>
    <row r="515" spans="1:8">
      <c r="A515" s="3" t="s">
        <v>22824</v>
      </c>
      <c r="B515" s="3" t="s">
        <v>21871</v>
      </c>
      <c r="C515" s="3">
        <v>63905.9</v>
      </c>
      <c r="D515" s="3">
        <v>78363.8</v>
      </c>
      <c r="E515" s="3">
        <v>52895.9</v>
      </c>
      <c r="F515" s="3">
        <v>656350</v>
      </c>
      <c r="G515" s="3">
        <v>703520</v>
      </c>
      <c r="H515" s="3">
        <v>629360</v>
      </c>
    </row>
    <row r="516" spans="1:8">
      <c r="A516" s="3" t="s">
        <v>22825</v>
      </c>
      <c r="B516" s="3" t="s">
        <v>22096</v>
      </c>
      <c r="C516" s="3">
        <v>151938</v>
      </c>
      <c r="D516" s="3">
        <v>190547</v>
      </c>
      <c r="E516" s="3">
        <v>209122</v>
      </c>
      <c r="F516" s="3">
        <v>655310</v>
      </c>
      <c r="G516" s="3">
        <v>677510</v>
      </c>
      <c r="H516" s="3">
        <v>627320</v>
      </c>
    </row>
    <row r="517" spans="1:8">
      <c r="A517" s="3" t="s">
        <v>22826</v>
      </c>
      <c r="B517" s="3" t="s">
        <v>21820</v>
      </c>
      <c r="C517" s="3">
        <v>58675</v>
      </c>
      <c r="D517" s="3">
        <v>47020</v>
      </c>
      <c r="E517" s="3">
        <v>40271.800000000003</v>
      </c>
      <c r="F517" s="3">
        <v>653580</v>
      </c>
      <c r="G517" s="3">
        <v>767150</v>
      </c>
      <c r="H517" s="3">
        <v>786670</v>
      </c>
    </row>
    <row r="518" spans="1:8">
      <c r="A518" s="3" t="s">
        <v>22827</v>
      </c>
      <c r="B518" s="3" t="s">
        <v>21953</v>
      </c>
      <c r="C518" s="3">
        <v>80180.800000000003</v>
      </c>
      <c r="D518" s="3">
        <v>75366.3</v>
      </c>
      <c r="E518" s="3">
        <v>73957</v>
      </c>
      <c r="F518" s="3">
        <v>648750</v>
      </c>
      <c r="G518" s="3">
        <v>572000</v>
      </c>
      <c r="H518" s="3">
        <v>809110</v>
      </c>
    </row>
    <row r="519" spans="1:8">
      <c r="A519" s="3" t="s">
        <v>22828</v>
      </c>
      <c r="B519" s="3" t="s">
        <v>20563</v>
      </c>
      <c r="C519" s="3">
        <v>10039.1</v>
      </c>
      <c r="D519" s="3">
        <v>19734.099999999999</v>
      </c>
      <c r="E519" s="3">
        <v>17628.2</v>
      </c>
      <c r="F519" s="3">
        <v>646440</v>
      </c>
      <c r="G519" s="3">
        <v>614890</v>
      </c>
      <c r="H519" s="3">
        <v>818160</v>
      </c>
    </row>
    <row r="520" spans="1:8">
      <c r="A520" s="3" t="s">
        <v>22829</v>
      </c>
      <c r="B520" s="3" t="s">
        <v>21775</v>
      </c>
      <c r="C520" s="3">
        <v>52668.7</v>
      </c>
      <c r="D520" s="3">
        <v>37002.199999999997</v>
      </c>
      <c r="E520" s="3">
        <v>42695.199999999997</v>
      </c>
      <c r="F520" s="3">
        <v>646260</v>
      </c>
      <c r="G520" s="3">
        <v>580710</v>
      </c>
      <c r="H520" s="3">
        <v>469170</v>
      </c>
    </row>
    <row r="521" spans="1:8">
      <c r="A521" s="3" t="s">
        <v>22830</v>
      </c>
      <c r="B521" s="3" t="s">
        <v>21647</v>
      </c>
      <c r="C521" s="3">
        <v>42292.9</v>
      </c>
      <c r="D521" s="3">
        <v>31944.5</v>
      </c>
      <c r="E521" s="3">
        <v>37154.800000000003</v>
      </c>
      <c r="F521" s="3">
        <v>632860</v>
      </c>
      <c r="G521" s="3">
        <v>750690</v>
      </c>
      <c r="H521" s="3">
        <v>749360</v>
      </c>
    </row>
    <row r="522" spans="1:8">
      <c r="A522" s="3" t="s">
        <v>22831</v>
      </c>
      <c r="B522" s="3" t="s">
        <v>21204</v>
      </c>
      <c r="C522" s="3">
        <v>20650.2</v>
      </c>
      <c r="D522" s="3">
        <v>25379.1</v>
      </c>
      <c r="E522" s="3">
        <v>19912.099999999999</v>
      </c>
      <c r="F522" s="3">
        <v>629040</v>
      </c>
      <c r="G522" s="3">
        <v>2004200</v>
      </c>
      <c r="H522" s="3">
        <v>1605300</v>
      </c>
    </row>
    <row r="523" spans="1:8">
      <c r="A523" s="3" t="s">
        <v>22832</v>
      </c>
      <c r="B523" s="3" t="s">
        <v>22226</v>
      </c>
      <c r="C523" s="3">
        <v>456258</v>
      </c>
      <c r="D523" s="3">
        <v>382596</v>
      </c>
      <c r="E523" s="3">
        <v>383389</v>
      </c>
      <c r="F523" s="3">
        <v>627380</v>
      </c>
      <c r="G523" s="3">
        <v>920090</v>
      </c>
      <c r="H523" s="3">
        <v>659840</v>
      </c>
    </row>
    <row r="524" spans="1:8">
      <c r="A524" s="3" t="s">
        <v>22833</v>
      </c>
      <c r="B524" s="3" t="s">
        <v>21992</v>
      </c>
      <c r="C524" s="3">
        <v>90082.6</v>
      </c>
      <c r="D524" s="3">
        <v>78622</v>
      </c>
      <c r="E524" s="3">
        <v>86739</v>
      </c>
      <c r="F524" s="3">
        <v>615260</v>
      </c>
      <c r="G524" s="3">
        <v>427900</v>
      </c>
      <c r="H524" s="3">
        <v>376870</v>
      </c>
    </row>
    <row r="525" spans="1:8">
      <c r="A525" s="3" t="s">
        <v>22834</v>
      </c>
      <c r="B525" s="3" t="s">
        <v>21313</v>
      </c>
      <c r="C525" s="3">
        <v>24099.8</v>
      </c>
      <c r="D525" s="3">
        <v>25336.7</v>
      </c>
      <c r="E525" s="3">
        <v>20303.099999999999</v>
      </c>
      <c r="F525" s="3">
        <v>611500</v>
      </c>
      <c r="G525" s="3">
        <v>746670</v>
      </c>
      <c r="H525" s="3">
        <v>584720</v>
      </c>
    </row>
    <row r="526" spans="1:8">
      <c r="A526" s="3" t="s">
        <v>22835</v>
      </c>
      <c r="B526" s="3" t="s">
        <v>20914</v>
      </c>
      <c r="C526" s="3">
        <v>14750.4</v>
      </c>
      <c r="D526" s="3">
        <v>18079.900000000001</v>
      </c>
      <c r="E526" s="3">
        <v>17106.900000000001</v>
      </c>
      <c r="F526" s="3">
        <v>604090</v>
      </c>
      <c r="G526" s="3">
        <v>375590</v>
      </c>
      <c r="H526" s="3">
        <v>477820</v>
      </c>
    </row>
    <row r="527" spans="1:8">
      <c r="A527" s="3" t="s">
        <v>22836</v>
      </c>
      <c r="B527" s="3" t="s">
        <v>21234</v>
      </c>
      <c r="C527" s="3">
        <v>21419.9</v>
      </c>
      <c r="D527" s="3">
        <v>15295.1</v>
      </c>
      <c r="E527" s="3">
        <v>17652</v>
      </c>
      <c r="F527" s="3">
        <v>599790</v>
      </c>
      <c r="G527" s="3">
        <v>653000</v>
      </c>
      <c r="H527" s="3">
        <v>682770</v>
      </c>
    </row>
    <row r="528" spans="1:8">
      <c r="A528" s="3" t="s">
        <v>22837</v>
      </c>
      <c r="B528" s="3" t="s">
        <v>21112</v>
      </c>
      <c r="C528" s="3">
        <v>18336.5</v>
      </c>
      <c r="D528" s="3">
        <v>24610.3</v>
      </c>
      <c r="E528" s="3">
        <v>17670.2</v>
      </c>
      <c r="F528" s="3">
        <v>587530</v>
      </c>
      <c r="G528" s="3">
        <v>598400</v>
      </c>
      <c r="H528" s="3">
        <v>601700</v>
      </c>
    </row>
    <row r="529" spans="1:8">
      <c r="A529" s="3" t="s">
        <v>22838</v>
      </c>
      <c r="B529" s="3" t="s">
        <v>22839</v>
      </c>
      <c r="C529" s="3">
        <v>0</v>
      </c>
      <c r="D529" s="3">
        <v>0</v>
      </c>
      <c r="E529" s="3">
        <v>0</v>
      </c>
      <c r="F529" s="3">
        <v>586650</v>
      </c>
      <c r="G529" s="3">
        <v>392960</v>
      </c>
      <c r="H529" s="3">
        <v>270660</v>
      </c>
    </row>
    <row r="530" spans="1:8">
      <c r="A530" s="3" t="s">
        <v>22840</v>
      </c>
      <c r="B530" s="3" t="s">
        <v>21385</v>
      </c>
      <c r="C530" s="3">
        <v>26854.3</v>
      </c>
      <c r="D530" s="3">
        <v>36535.699999999997</v>
      </c>
      <c r="E530" s="3">
        <v>28607.3</v>
      </c>
      <c r="F530" s="3">
        <v>584260</v>
      </c>
      <c r="G530" s="3">
        <v>724790</v>
      </c>
      <c r="H530" s="3">
        <v>788310</v>
      </c>
    </row>
    <row r="531" spans="1:8">
      <c r="A531" s="3" t="s">
        <v>22841</v>
      </c>
      <c r="B531" s="3" t="s">
        <v>22842</v>
      </c>
      <c r="C531" s="3">
        <v>0</v>
      </c>
      <c r="D531" s="3">
        <v>0</v>
      </c>
      <c r="E531" s="3">
        <v>0</v>
      </c>
      <c r="F531" s="3">
        <v>584080</v>
      </c>
      <c r="G531" s="3">
        <v>377300</v>
      </c>
      <c r="H531" s="3">
        <v>511420</v>
      </c>
    </row>
    <row r="532" spans="1:8">
      <c r="A532" s="3" t="s">
        <v>22843</v>
      </c>
      <c r="B532" s="3" t="s">
        <v>21696</v>
      </c>
      <c r="C532" s="3">
        <v>45865.5</v>
      </c>
      <c r="D532" s="3">
        <v>49685.9</v>
      </c>
      <c r="E532" s="3">
        <v>49431.199999999997</v>
      </c>
      <c r="F532" s="3">
        <v>583160</v>
      </c>
      <c r="G532" s="3">
        <v>614900</v>
      </c>
      <c r="H532" s="3">
        <v>463500</v>
      </c>
    </row>
    <row r="533" spans="1:8">
      <c r="A533" s="3" t="s">
        <v>22844</v>
      </c>
      <c r="B533" s="3" t="s">
        <v>21131</v>
      </c>
      <c r="C533" s="3">
        <v>18618.7</v>
      </c>
      <c r="D533" s="3">
        <v>15734.5</v>
      </c>
      <c r="E533" s="3">
        <v>16114.8</v>
      </c>
      <c r="F533" s="3">
        <v>581910</v>
      </c>
      <c r="G533" s="3">
        <v>505200</v>
      </c>
      <c r="H533" s="3">
        <v>558180</v>
      </c>
    </row>
    <row r="534" spans="1:8">
      <c r="A534" s="3" t="s">
        <v>22845</v>
      </c>
      <c r="B534" s="3" t="s">
        <v>22139</v>
      </c>
      <c r="C534" s="3">
        <v>187078</v>
      </c>
      <c r="D534" s="3">
        <v>223321</v>
      </c>
      <c r="E534" s="3">
        <v>206332</v>
      </c>
      <c r="F534" s="3">
        <v>577470</v>
      </c>
      <c r="G534" s="3">
        <v>934370</v>
      </c>
      <c r="H534" s="3">
        <v>772380</v>
      </c>
    </row>
    <row r="535" spans="1:8">
      <c r="A535" s="3" t="s">
        <v>22846</v>
      </c>
      <c r="B535" s="3" t="s">
        <v>21942</v>
      </c>
      <c r="C535" s="3">
        <v>77660.5</v>
      </c>
      <c r="D535" s="3">
        <v>82178.899999999994</v>
      </c>
      <c r="E535" s="3">
        <v>71017.399999999994</v>
      </c>
      <c r="F535" s="3">
        <v>575540</v>
      </c>
      <c r="G535" s="3">
        <v>402340</v>
      </c>
      <c r="H535" s="3">
        <v>527570</v>
      </c>
    </row>
    <row r="536" spans="1:8">
      <c r="A536" s="3" t="s">
        <v>22847</v>
      </c>
      <c r="B536" s="3" t="s">
        <v>21024</v>
      </c>
      <c r="C536" s="3">
        <v>16736.599999999999</v>
      </c>
      <c r="D536" s="3">
        <v>19594.5</v>
      </c>
      <c r="E536" s="3">
        <v>28220.7</v>
      </c>
      <c r="F536" s="3">
        <v>575370</v>
      </c>
      <c r="G536" s="3">
        <v>298430</v>
      </c>
      <c r="H536" s="3">
        <v>590880</v>
      </c>
    </row>
    <row r="537" spans="1:8">
      <c r="A537" s="3" t="s">
        <v>22848</v>
      </c>
      <c r="B537" s="3" t="s">
        <v>21811</v>
      </c>
      <c r="C537" s="3">
        <v>57016.1</v>
      </c>
      <c r="D537" s="3">
        <v>54851.8</v>
      </c>
      <c r="E537" s="3">
        <v>62656.4</v>
      </c>
      <c r="F537" s="3">
        <v>567640</v>
      </c>
      <c r="G537" s="3">
        <v>658420</v>
      </c>
      <c r="H537" s="3">
        <v>528040</v>
      </c>
    </row>
    <row r="538" spans="1:8">
      <c r="A538" s="3" t="s">
        <v>22849</v>
      </c>
      <c r="B538" s="3" t="s">
        <v>20976</v>
      </c>
      <c r="C538" s="3">
        <v>15844.5</v>
      </c>
      <c r="D538" s="3">
        <v>16258.3</v>
      </c>
      <c r="E538" s="3">
        <v>15864.2</v>
      </c>
      <c r="F538" s="3">
        <v>566290</v>
      </c>
      <c r="G538" s="3">
        <v>555430</v>
      </c>
      <c r="H538" s="3">
        <v>607240</v>
      </c>
    </row>
    <row r="539" spans="1:8">
      <c r="A539" s="3" t="s">
        <v>22850</v>
      </c>
      <c r="B539" s="3" t="s">
        <v>22125</v>
      </c>
      <c r="C539" s="3">
        <v>172741</v>
      </c>
      <c r="D539" s="3">
        <v>158184</v>
      </c>
      <c r="E539" s="3">
        <v>150479</v>
      </c>
      <c r="F539" s="3">
        <v>566060</v>
      </c>
      <c r="G539" s="3">
        <v>588440</v>
      </c>
      <c r="H539" s="3">
        <v>588240</v>
      </c>
    </row>
    <row r="540" spans="1:8">
      <c r="A540" s="3" t="s">
        <v>22851</v>
      </c>
      <c r="B540" s="3" t="s">
        <v>21348</v>
      </c>
      <c r="C540" s="3">
        <v>25565.1</v>
      </c>
      <c r="D540" s="3">
        <v>17404.3</v>
      </c>
      <c r="E540" s="3">
        <v>16090</v>
      </c>
      <c r="F540" s="3">
        <v>559910</v>
      </c>
      <c r="G540" s="3">
        <v>294040</v>
      </c>
      <c r="H540" s="3">
        <v>258420</v>
      </c>
    </row>
    <row r="541" spans="1:8">
      <c r="A541" s="3" t="s">
        <v>22852</v>
      </c>
      <c r="B541" s="3" t="s">
        <v>20482</v>
      </c>
      <c r="C541" s="3">
        <v>9274.9500000000007</v>
      </c>
      <c r="D541" s="3">
        <v>7110.41</v>
      </c>
      <c r="E541" s="3">
        <v>7064.24</v>
      </c>
      <c r="F541" s="3">
        <v>559440</v>
      </c>
      <c r="G541" s="3">
        <v>554850</v>
      </c>
      <c r="H541" s="3">
        <v>552980</v>
      </c>
    </row>
    <row r="542" spans="1:8">
      <c r="A542" s="3" t="s">
        <v>22853</v>
      </c>
      <c r="B542" s="3" t="s">
        <v>21397</v>
      </c>
      <c r="C542" s="3">
        <v>27366.2</v>
      </c>
      <c r="D542" s="3">
        <v>29059.9</v>
      </c>
      <c r="E542" s="3">
        <v>23242</v>
      </c>
      <c r="F542" s="3">
        <v>556210</v>
      </c>
      <c r="G542" s="3">
        <v>498370</v>
      </c>
      <c r="H542" s="3">
        <v>555140</v>
      </c>
    </row>
    <row r="543" spans="1:8">
      <c r="A543" s="3" t="s">
        <v>22854</v>
      </c>
      <c r="B543" s="3" t="s">
        <v>21564</v>
      </c>
      <c r="C543" s="3">
        <v>36067.800000000003</v>
      </c>
      <c r="D543" s="3">
        <v>40351.800000000003</v>
      </c>
      <c r="E543" s="3">
        <v>36723</v>
      </c>
      <c r="F543" s="3">
        <v>552570</v>
      </c>
      <c r="G543" s="3">
        <v>181210</v>
      </c>
      <c r="H543" s="3">
        <v>74343</v>
      </c>
    </row>
    <row r="544" spans="1:8">
      <c r="A544" s="3" t="s">
        <v>22855</v>
      </c>
      <c r="B544" s="3" t="s">
        <v>21907</v>
      </c>
      <c r="C544" s="3">
        <v>69000</v>
      </c>
      <c r="D544" s="3">
        <v>48983.8</v>
      </c>
      <c r="E544" s="3">
        <v>49781.2</v>
      </c>
      <c r="F544" s="3">
        <v>550870</v>
      </c>
      <c r="G544" s="3">
        <v>564380</v>
      </c>
      <c r="H544" s="3">
        <v>581040</v>
      </c>
    </row>
    <row r="545" spans="1:8">
      <c r="A545" s="3" t="s">
        <v>22856</v>
      </c>
      <c r="B545" s="3" t="s">
        <v>20823</v>
      </c>
      <c r="C545" s="3">
        <v>13331.2</v>
      </c>
      <c r="D545" s="3">
        <v>7198.52</v>
      </c>
      <c r="E545" s="3">
        <v>10027.9</v>
      </c>
      <c r="F545" s="3">
        <v>548770</v>
      </c>
      <c r="G545" s="3">
        <v>1038900</v>
      </c>
      <c r="H545" s="3">
        <v>1146800</v>
      </c>
    </row>
    <row r="546" spans="1:8">
      <c r="A546" s="3" t="s">
        <v>22857</v>
      </c>
      <c r="B546" s="3" t="s">
        <v>21439</v>
      </c>
      <c r="C546" s="3">
        <v>29299.200000000001</v>
      </c>
      <c r="D546" s="3">
        <v>29968.799999999999</v>
      </c>
      <c r="E546" s="3">
        <v>31648.1</v>
      </c>
      <c r="F546" s="3">
        <v>535960</v>
      </c>
      <c r="G546" s="3">
        <v>476580</v>
      </c>
      <c r="H546" s="3">
        <v>573230</v>
      </c>
    </row>
    <row r="547" spans="1:8">
      <c r="A547" s="3" t="s">
        <v>22858</v>
      </c>
      <c r="B547" s="3" t="s">
        <v>20727</v>
      </c>
      <c r="C547" s="3">
        <v>11896.8</v>
      </c>
      <c r="D547" s="3">
        <v>13401.4</v>
      </c>
      <c r="E547" s="3">
        <v>13319.3</v>
      </c>
      <c r="F547" s="3">
        <v>530270</v>
      </c>
      <c r="G547" s="3">
        <v>649530</v>
      </c>
      <c r="H547" s="3">
        <v>614150</v>
      </c>
    </row>
    <row r="548" spans="1:8">
      <c r="A548" s="3" t="s">
        <v>22859</v>
      </c>
      <c r="B548" s="3" t="s">
        <v>21051</v>
      </c>
      <c r="C548" s="3">
        <v>17189.400000000001</v>
      </c>
      <c r="D548" s="3">
        <v>16609.5</v>
      </c>
      <c r="E548" s="3">
        <v>13372.8</v>
      </c>
      <c r="F548" s="3">
        <v>529250</v>
      </c>
      <c r="G548" s="3">
        <v>535900</v>
      </c>
      <c r="H548" s="3">
        <v>571830</v>
      </c>
    </row>
    <row r="549" spans="1:8">
      <c r="A549" s="3" t="s">
        <v>22860</v>
      </c>
      <c r="B549" s="3" t="s">
        <v>22861</v>
      </c>
      <c r="C549" s="3">
        <v>0</v>
      </c>
      <c r="D549" s="3">
        <v>0</v>
      </c>
      <c r="E549" s="3">
        <v>0</v>
      </c>
      <c r="F549" s="3">
        <v>525400</v>
      </c>
      <c r="G549" s="3">
        <v>745940</v>
      </c>
      <c r="H549" s="3">
        <v>694220</v>
      </c>
    </row>
    <row r="550" spans="1:8">
      <c r="A550" s="3" t="s">
        <v>22862</v>
      </c>
      <c r="B550" s="3" t="s">
        <v>21129</v>
      </c>
      <c r="C550" s="3">
        <v>18604.599999999999</v>
      </c>
      <c r="D550" s="3">
        <v>17806.099999999999</v>
      </c>
      <c r="E550" s="3">
        <v>21616</v>
      </c>
      <c r="F550" s="3">
        <v>523020</v>
      </c>
      <c r="G550" s="3">
        <v>935990</v>
      </c>
      <c r="H550" s="3">
        <v>533130</v>
      </c>
    </row>
    <row r="551" spans="1:8">
      <c r="A551" s="3" t="s">
        <v>22863</v>
      </c>
      <c r="B551" s="3" t="s">
        <v>21901</v>
      </c>
      <c r="C551" s="3">
        <v>68106.600000000006</v>
      </c>
      <c r="D551" s="3">
        <v>80596.3</v>
      </c>
      <c r="E551" s="3">
        <v>86944.5</v>
      </c>
      <c r="F551" s="3">
        <v>521270</v>
      </c>
      <c r="G551" s="3">
        <v>454870</v>
      </c>
      <c r="H551" s="3">
        <v>479060</v>
      </c>
    </row>
    <row r="552" spans="1:8">
      <c r="A552" s="3" t="s">
        <v>22864</v>
      </c>
      <c r="B552" s="3" t="s">
        <v>21826</v>
      </c>
      <c r="C552" s="3">
        <v>59516.9</v>
      </c>
      <c r="D552" s="3">
        <v>86012.9</v>
      </c>
      <c r="E552" s="3">
        <v>75751.199999999997</v>
      </c>
      <c r="F552" s="3">
        <v>518300</v>
      </c>
      <c r="G552" s="3">
        <v>510640</v>
      </c>
      <c r="H552" s="3">
        <v>374510</v>
      </c>
    </row>
    <row r="553" spans="1:8">
      <c r="A553" s="3" t="s">
        <v>22865</v>
      </c>
      <c r="B553" s="3" t="s">
        <v>20405</v>
      </c>
      <c r="C553" s="3">
        <v>8393.94</v>
      </c>
      <c r="D553" s="3">
        <v>5057.3900000000003</v>
      </c>
      <c r="E553" s="3">
        <v>9211.73</v>
      </c>
      <c r="F553" s="3">
        <v>515950</v>
      </c>
      <c r="G553" s="3">
        <v>429410</v>
      </c>
      <c r="H553" s="3">
        <v>391750</v>
      </c>
    </row>
    <row r="554" spans="1:8">
      <c r="A554" s="3" t="s">
        <v>22866</v>
      </c>
      <c r="B554" s="3" t="s">
        <v>20347</v>
      </c>
      <c r="C554" s="3">
        <v>7782.27</v>
      </c>
      <c r="D554" s="3">
        <v>3791.33</v>
      </c>
      <c r="E554" s="3">
        <v>5320.27</v>
      </c>
      <c r="F554" s="3">
        <v>514770</v>
      </c>
      <c r="G554" s="3">
        <v>456760</v>
      </c>
      <c r="H554" s="3">
        <v>486220</v>
      </c>
    </row>
    <row r="555" spans="1:8">
      <c r="A555" s="3" t="s">
        <v>22867</v>
      </c>
      <c r="B555" s="3" t="s">
        <v>21946</v>
      </c>
      <c r="C555" s="3">
        <v>78857.5</v>
      </c>
      <c r="D555" s="3">
        <v>64689.4</v>
      </c>
      <c r="E555" s="3">
        <v>57122.1</v>
      </c>
      <c r="F555" s="3">
        <v>513890</v>
      </c>
      <c r="G555" s="3">
        <v>515190</v>
      </c>
      <c r="H555" s="3">
        <v>522960</v>
      </c>
    </row>
    <row r="556" spans="1:8">
      <c r="A556" s="3" t="s">
        <v>22868</v>
      </c>
      <c r="B556" s="3" t="s">
        <v>19896</v>
      </c>
      <c r="C556" s="3">
        <v>3777.83</v>
      </c>
      <c r="D556" s="3">
        <v>3408.84</v>
      </c>
      <c r="E556" s="3">
        <v>6430.77</v>
      </c>
      <c r="F556" s="3">
        <v>512950</v>
      </c>
      <c r="G556" s="3">
        <v>490250</v>
      </c>
      <c r="H556" s="3">
        <v>462760</v>
      </c>
    </row>
    <row r="557" spans="1:8">
      <c r="A557" s="3" t="s">
        <v>22869</v>
      </c>
      <c r="B557" s="3" t="s">
        <v>22054</v>
      </c>
      <c r="C557" s="3">
        <v>121942</v>
      </c>
      <c r="D557" s="3">
        <v>166784</v>
      </c>
      <c r="E557" s="3">
        <v>180170</v>
      </c>
      <c r="F557" s="3">
        <v>512700</v>
      </c>
      <c r="G557" s="3">
        <v>518100</v>
      </c>
      <c r="H557" s="3">
        <v>473370</v>
      </c>
    </row>
    <row r="558" spans="1:8">
      <c r="A558" s="3" t="s">
        <v>22870</v>
      </c>
      <c r="B558" s="3" t="s">
        <v>20880</v>
      </c>
      <c r="C558" s="3">
        <v>14293.9</v>
      </c>
      <c r="D558" s="3">
        <v>15817.4</v>
      </c>
      <c r="E558" s="3">
        <v>16403.8</v>
      </c>
      <c r="F558" s="3">
        <v>502890</v>
      </c>
      <c r="G558" s="3">
        <v>467870</v>
      </c>
      <c r="H558" s="3">
        <v>290480</v>
      </c>
    </row>
    <row r="559" spans="1:8">
      <c r="A559" s="3" t="s">
        <v>22871</v>
      </c>
      <c r="B559" s="3" t="s">
        <v>21864</v>
      </c>
      <c r="C559" s="3">
        <v>63403.3</v>
      </c>
      <c r="D559" s="3">
        <v>115686</v>
      </c>
      <c r="E559" s="3">
        <v>115283</v>
      </c>
      <c r="F559" s="3">
        <v>496980</v>
      </c>
      <c r="G559" s="3">
        <v>1093200</v>
      </c>
      <c r="H559" s="3">
        <v>764350</v>
      </c>
    </row>
    <row r="560" spans="1:8">
      <c r="A560" s="3" t="s">
        <v>22872</v>
      </c>
      <c r="B560" s="3" t="s">
        <v>19661</v>
      </c>
      <c r="C560" s="3">
        <v>0</v>
      </c>
      <c r="D560" s="3">
        <v>0</v>
      </c>
      <c r="E560" s="3">
        <v>0</v>
      </c>
      <c r="F560" s="3">
        <v>496310</v>
      </c>
      <c r="G560" s="3">
        <v>467310</v>
      </c>
      <c r="H560" s="3">
        <v>485160</v>
      </c>
    </row>
    <row r="561" spans="1:8">
      <c r="A561" s="3" t="s">
        <v>22873</v>
      </c>
      <c r="B561" s="3" t="s">
        <v>21222</v>
      </c>
      <c r="C561" s="3">
        <v>20999.1</v>
      </c>
      <c r="D561" s="3">
        <v>31702.9</v>
      </c>
      <c r="E561" s="3">
        <v>26876.400000000001</v>
      </c>
      <c r="F561" s="3">
        <v>493720</v>
      </c>
      <c r="G561" s="3">
        <v>524980</v>
      </c>
      <c r="H561" s="3">
        <v>551920</v>
      </c>
    </row>
    <row r="562" spans="1:8">
      <c r="A562" s="3" t="s">
        <v>22874</v>
      </c>
      <c r="B562" s="3" t="s">
        <v>15976</v>
      </c>
      <c r="C562" s="3">
        <v>35662.400000000001</v>
      </c>
      <c r="D562" s="3">
        <v>43125.4</v>
      </c>
      <c r="E562" s="3">
        <v>47261.9</v>
      </c>
      <c r="F562" s="3">
        <v>492990</v>
      </c>
      <c r="G562" s="3">
        <v>509620</v>
      </c>
      <c r="H562" s="3">
        <v>466830</v>
      </c>
    </row>
    <row r="563" spans="1:8">
      <c r="A563" s="3" t="s">
        <v>22875</v>
      </c>
      <c r="B563" s="3" t="s">
        <v>21797</v>
      </c>
      <c r="C563" s="3">
        <v>55668</v>
      </c>
      <c r="D563" s="3">
        <v>73997.600000000006</v>
      </c>
      <c r="E563" s="3">
        <v>61614.8</v>
      </c>
      <c r="F563" s="3">
        <v>489790</v>
      </c>
      <c r="G563" s="3">
        <v>481580</v>
      </c>
      <c r="H563" s="3">
        <v>399460</v>
      </c>
    </row>
    <row r="564" spans="1:8">
      <c r="A564" s="3" t="s">
        <v>22876</v>
      </c>
      <c r="B564" s="3" t="s">
        <v>22020</v>
      </c>
      <c r="C564" s="3">
        <v>99215.3</v>
      </c>
      <c r="D564" s="3">
        <v>117657</v>
      </c>
      <c r="E564" s="3">
        <v>115920</v>
      </c>
      <c r="F564" s="3">
        <v>478640</v>
      </c>
      <c r="G564" s="3">
        <v>657500</v>
      </c>
      <c r="H564" s="3">
        <v>603090</v>
      </c>
    </row>
    <row r="565" spans="1:8">
      <c r="A565" s="3" t="s">
        <v>22877</v>
      </c>
      <c r="B565" s="3" t="s">
        <v>21457</v>
      </c>
      <c r="C565" s="3">
        <v>30112</v>
      </c>
      <c r="D565" s="3">
        <v>34806.6</v>
      </c>
      <c r="E565" s="3">
        <v>36445.199999999997</v>
      </c>
      <c r="F565" s="3">
        <v>476760</v>
      </c>
      <c r="G565" s="3">
        <v>548350</v>
      </c>
      <c r="H565" s="3">
        <v>503110</v>
      </c>
    </row>
    <row r="566" spans="1:8">
      <c r="A566" s="3" t="s">
        <v>22878</v>
      </c>
      <c r="B566" s="3" t="s">
        <v>21395</v>
      </c>
      <c r="C566" s="3">
        <v>27338.1</v>
      </c>
      <c r="D566" s="3">
        <v>19553.8</v>
      </c>
      <c r="E566" s="3">
        <v>25344.799999999999</v>
      </c>
      <c r="F566" s="3">
        <v>476740</v>
      </c>
      <c r="G566" s="3">
        <v>659550</v>
      </c>
      <c r="H566" s="3">
        <v>500950</v>
      </c>
    </row>
    <row r="567" spans="1:8">
      <c r="A567" s="3" t="s">
        <v>22879</v>
      </c>
      <c r="B567" s="3" t="s">
        <v>21480</v>
      </c>
      <c r="C567" s="3">
        <v>30962.400000000001</v>
      </c>
      <c r="D567" s="3">
        <v>33015.5</v>
      </c>
      <c r="E567" s="3">
        <v>27744.1</v>
      </c>
      <c r="F567" s="3">
        <v>476190</v>
      </c>
      <c r="G567" s="3">
        <v>360370</v>
      </c>
      <c r="H567" s="3">
        <v>438790</v>
      </c>
    </row>
    <row r="568" spans="1:8">
      <c r="A568" s="3" t="s">
        <v>22880</v>
      </c>
      <c r="B568" s="3" t="s">
        <v>21528</v>
      </c>
      <c r="C568" s="3">
        <v>33961.800000000003</v>
      </c>
      <c r="D568" s="3">
        <v>29206.5</v>
      </c>
      <c r="E568" s="3">
        <v>23693.8</v>
      </c>
      <c r="F568" s="3">
        <v>469800</v>
      </c>
      <c r="G568" s="3">
        <v>516810</v>
      </c>
      <c r="H568" s="3">
        <v>447120</v>
      </c>
    </row>
    <row r="569" spans="1:8">
      <c r="A569" s="3" t="s">
        <v>22881</v>
      </c>
      <c r="B569" s="3" t="s">
        <v>21760</v>
      </c>
      <c r="C569" s="3">
        <v>51277.1</v>
      </c>
      <c r="D569" s="3">
        <v>51896.4</v>
      </c>
      <c r="E569" s="3">
        <v>52279.1</v>
      </c>
      <c r="F569" s="3">
        <v>465450</v>
      </c>
      <c r="G569" s="3">
        <v>477050</v>
      </c>
      <c r="H569" s="3">
        <v>424640</v>
      </c>
    </row>
    <row r="570" spans="1:8">
      <c r="A570" s="3" t="s">
        <v>22882</v>
      </c>
      <c r="B570" s="3" t="s">
        <v>21584</v>
      </c>
      <c r="C570" s="3">
        <v>37164.400000000001</v>
      </c>
      <c r="D570" s="3">
        <v>35701.599999999999</v>
      </c>
      <c r="E570" s="3">
        <v>38050.199999999997</v>
      </c>
      <c r="F570" s="3">
        <v>459190</v>
      </c>
      <c r="G570" s="3">
        <v>333700</v>
      </c>
      <c r="H570" s="3">
        <v>396360</v>
      </c>
    </row>
    <row r="571" spans="1:8">
      <c r="A571" s="3" t="s">
        <v>22883</v>
      </c>
      <c r="B571" s="3" t="s">
        <v>20968</v>
      </c>
      <c r="C571" s="3">
        <v>15715.4</v>
      </c>
      <c r="D571" s="3">
        <v>13604.6</v>
      </c>
      <c r="E571" s="3">
        <v>12942.1</v>
      </c>
      <c r="F571" s="3">
        <v>456460</v>
      </c>
      <c r="G571" s="3">
        <v>478160</v>
      </c>
      <c r="H571" s="3">
        <v>425390</v>
      </c>
    </row>
    <row r="572" spans="1:8">
      <c r="A572" s="3" t="s">
        <v>22884</v>
      </c>
      <c r="B572" s="3" t="s">
        <v>21716</v>
      </c>
      <c r="C572" s="3">
        <v>47558.400000000001</v>
      </c>
      <c r="D572" s="3">
        <v>51709.599999999999</v>
      </c>
      <c r="E572" s="3">
        <v>55217.1</v>
      </c>
      <c r="F572" s="3">
        <v>453680</v>
      </c>
      <c r="G572" s="3">
        <v>522140</v>
      </c>
      <c r="H572" s="3">
        <v>496580</v>
      </c>
    </row>
    <row r="573" spans="1:8">
      <c r="A573" s="3" t="s">
        <v>22885</v>
      </c>
      <c r="B573" s="3" t="s">
        <v>19660</v>
      </c>
      <c r="C573" s="3">
        <v>0</v>
      </c>
      <c r="D573" s="3">
        <v>0</v>
      </c>
      <c r="E573" s="3">
        <v>0</v>
      </c>
      <c r="F573" s="3">
        <v>453050</v>
      </c>
      <c r="G573" s="3">
        <v>366510</v>
      </c>
      <c r="H573" s="3">
        <v>397560</v>
      </c>
    </row>
    <row r="574" spans="1:8">
      <c r="A574" s="3" t="s">
        <v>22886</v>
      </c>
      <c r="B574" s="3" t="s">
        <v>22887</v>
      </c>
      <c r="C574" s="3">
        <v>0</v>
      </c>
      <c r="D574" s="3">
        <v>0</v>
      </c>
      <c r="E574" s="3">
        <v>0</v>
      </c>
      <c r="F574" s="3">
        <v>450670</v>
      </c>
      <c r="G574" s="3">
        <v>486540</v>
      </c>
      <c r="H574" s="3">
        <v>481630</v>
      </c>
    </row>
    <row r="575" spans="1:8">
      <c r="A575" s="3" t="s">
        <v>22888</v>
      </c>
      <c r="B575" s="3" t="s">
        <v>21185</v>
      </c>
      <c r="C575" s="3">
        <v>20203</v>
      </c>
      <c r="D575" s="3">
        <v>21228.2</v>
      </c>
      <c r="E575" s="3">
        <v>21162.3</v>
      </c>
      <c r="F575" s="3">
        <v>446130</v>
      </c>
      <c r="G575" s="3">
        <v>444810</v>
      </c>
      <c r="H575" s="3">
        <v>481830</v>
      </c>
    </row>
    <row r="576" spans="1:8">
      <c r="A576" s="3" t="s">
        <v>22889</v>
      </c>
      <c r="B576" s="3" t="s">
        <v>21290</v>
      </c>
      <c r="C576" s="3">
        <v>23167.4</v>
      </c>
      <c r="D576" s="3">
        <v>51248.7</v>
      </c>
      <c r="E576" s="3">
        <v>44609.599999999999</v>
      </c>
      <c r="F576" s="3">
        <v>442640</v>
      </c>
      <c r="G576" s="3">
        <v>453540</v>
      </c>
      <c r="H576" s="3">
        <v>459970</v>
      </c>
    </row>
    <row r="577" spans="1:8">
      <c r="A577" s="3" t="s">
        <v>22890</v>
      </c>
      <c r="B577" s="3" t="s">
        <v>21438</v>
      </c>
      <c r="C577" s="3">
        <v>29291.7</v>
      </c>
      <c r="D577" s="3">
        <v>24235.3</v>
      </c>
      <c r="E577" s="3">
        <v>26493.7</v>
      </c>
      <c r="F577" s="3">
        <v>442210</v>
      </c>
      <c r="G577" s="3">
        <v>423480</v>
      </c>
      <c r="H577" s="3">
        <v>134310</v>
      </c>
    </row>
    <row r="578" spans="1:8">
      <c r="A578" s="3" t="s">
        <v>22891</v>
      </c>
      <c r="B578" s="3" t="s">
        <v>21837</v>
      </c>
      <c r="C578" s="3">
        <v>60645.1</v>
      </c>
      <c r="D578" s="3">
        <v>73344</v>
      </c>
      <c r="E578" s="3">
        <v>69436.800000000003</v>
      </c>
      <c r="F578" s="3">
        <v>441920</v>
      </c>
      <c r="G578" s="3">
        <v>408980</v>
      </c>
      <c r="H578" s="3">
        <v>420810</v>
      </c>
    </row>
    <row r="579" spans="1:8">
      <c r="A579" s="3" t="s">
        <v>22892</v>
      </c>
      <c r="B579" s="3" t="s">
        <v>21594</v>
      </c>
      <c r="C579" s="3">
        <v>38272.6</v>
      </c>
      <c r="D579" s="3">
        <v>36902.800000000003</v>
      </c>
      <c r="E579" s="3">
        <v>33951.4</v>
      </c>
      <c r="F579" s="3">
        <v>441790</v>
      </c>
      <c r="G579" s="3">
        <v>359200</v>
      </c>
      <c r="H579" s="3">
        <v>231480</v>
      </c>
    </row>
    <row r="580" spans="1:8">
      <c r="A580" s="3" t="s">
        <v>22893</v>
      </c>
      <c r="B580" s="3" t="s">
        <v>21756</v>
      </c>
      <c r="C580" s="3">
        <v>50922.400000000001</v>
      </c>
      <c r="D580" s="3">
        <v>43617.3</v>
      </c>
      <c r="E580" s="3">
        <v>48422.400000000001</v>
      </c>
      <c r="F580" s="3">
        <v>440300</v>
      </c>
      <c r="G580" s="3">
        <v>363230</v>
      </c>
      <c r="H580" s="3">
        <v>414620</v>
      </c>
    </row>
    <row r="581" spans="1:8">
      <c r="A581" s="3" t="s">
        <v>22894</v>
      </c>
      <c r="B581" s="3" t="s">
        <v>22895</v>
      </c>
      <c r="C581" s="3">
        <v>0</v>
      </c>
      <c r="D581" s="3">
        <v>0</v>
      </c>
      <c r="E581" s="3">
        <v>0</v>
      </c>
      <c r="F581" s="3">
        <v>440140</v>
      </c>
      <c r="G581" s="3">
        <v>457530</v>
      </c>
      <c r="H581" s="3">
        <v>584480</v>
      </c>
    </row>
    <row r="582" spans="1:8">
      <c r="A582" s="3" t="s">
        <v>22896</v>
      </c>
      <c r="B582" s="3" t="s">
        <v>21582</v>
      </c>
      <c r="C582" s="3">
        <v>37149.1</v>
      </c>
      <c r="D582" s="3">
        <v>50702.7</v>
      </c>
      <c r="E582" s="3">
        <v>44299</v>
      </c>
      <c r="F582" s="3">
        <v>439500</v>
      </c>
      <c r="G582" s="3">
        <v>307650</v>
      </c>
      <c r="H582" s="3">
        <v>431740</v>
      </c>
    </row>
    <row r="583" spans="1:8">
      <c r="A583" s="3" t="s">
        <v>22897</v>
      </c>
      <c r="B583" s="3" t="s">
        <v>20683</v>
      </c>
      <c r="C583" s="3">
        <v>11302.3</v>
      </c>
      <c r="D583" s="3">
        <v>11851.4</v>
      </c>
      <c r="E583" s="3">
        <v>9523.5400000000009</v>
      </c>
      <c r="F583" s="3">
        <v>434420</v>
      </c>
      <c r="G583" s="3">
        <v>296190</v>
      </c>
      <c r="H583" s="3">
        <v>437670</v>
      </c>
    </row>
    <row r="584" spans="1:8">
      <c r="A584" s="3" t="s">
        <v>22898</v>
      </c>
      <c r="B584" s="3" t="s">
        <v>20817</v>
      </c>
      <c r="C584" s="3">
        <v>13280.2</v>
      </c>
      <c r="D584" s="3">
        <v>9943.2099999999991</v>
      </c>
      <c r="E584" s="3">
        <v>10956.5</v>
      </c>
      <c r="F584" s="3">
        <v>431080</v>
      </c>
      <c r="G584" s="3">
        <v>467550</v>
      </c>
      <c r="H584" s="3">
        <v>475660</v>
      </c>
    </row>
    <row r="585" spans="1:8">
      <c r="A585" s="3" t="s">
        <v>22899</v>
      </c>
      <c r="B585" s="3" t="s">
        <v>21689</v>
      </c>
      <c r="C585" s="3">
        <v>45293.1</v>
      </c>
      <c r="D585" s="3">
        <v>45753.1</v>
      </c>
      <c r="E585" s="3">
        <v>42007.1</v>
      </c>
      <c r="F585" s="3">
        <v>429350</v>
      </c>
      <c r="G585" s="3">
        <v>390950</v>
      </c>
      <c r="H585" s="3">
        <v>426560</v>
      </c>
    </row>
    <row r="586" spans="1:8">
      <c r="A586" s="3" t="s">
        <v>22900</v>
      </c>
      <c r="B586" s="3" t="s">
        <v>21794</v>
      </c>
      <c r="C586" s="3">
        <v>55156.2</v>
      </c>
      <c r="D586" s="3">
        <v>47044.5</v>
      </c>
      <c r="E586" s="3">
        <v>45623.3</v>
      </c>
      <c r="F586" s="3">
        <v>429250</v>
      </c>
      <c r="G586" s="3">
        <v>539410</v>
      </c>
      <c r="H586" s="3">
        <v>540860</v>
      </c>
    </row>
    <row r="587" spans="1:8">
      <c r="A587" s="3" t="s">
        <v>22901</v>
      </c>
      <c r="B587" s="3" t="s">
        <v>21122</v>
      </c>
      <c r="C587" s="3">
        <v>18386.5</v>
      </c>
      <c r="D587" s="3">
        <v>16684.8</v>
      </c>
      <c r="E587" s="3">
        <v>14122.3</v>
      </c>
      <c r="F587" s="3">
        <v>429210</v>
      </c>
      <c r="G587" s="3">
        <v>541920</v>
      </c>
      <c r="H587" s="3">
        <v>451680</v>
      </c>
    </row>
    <row r="588" spans="1:8">
      <c r="A588" s="3" t="s">
        <v>22902</v>
      </c>
      <c r="B588" s="3" t="s">
        <v>21664</v>
      </c>
      <c r="C588" s="3">
        <v>43710.400000000001</v>
      </c>
      <c r="D588" s="3">
        <v>41725.800000000003</v>
      </c>
      <c r="E588" s="3">
        <v>32040.2</v>
      </c>
      <c r="F588" s="3">
        <v>428450</v>
      </c>
      <c r="G588" s="3">
        <v>439100</v>
      </c>
      <c r="H588" s="3">
        <v>327730</v>
      </c>
    </row>
    <row r="589" spans="1:8">
      <c r="A589" s="3" t="s">
        <v>22903</v>
      </c>
      <c r="B589" s="3" t="s">
        <v>21045</v>
      </c>
      <c r="C589" s="3">
        <v>17140.3</v>
      </c>
      <c r="D589" s="3">
        <v>12773.3</v>
      </c>
      <c r="E589" s="3">
        <v>11975.6</v>
      </c>
      <c r="F589" s="3">
        <v>419660</v>
      </c>
      <c r="G589" s="3">
        <v>449630</v>
      </c>
      <c r="H589" s="3">
        <v>370890</v>
      </c>
    </row>
    <row r="590" spans="1:8">
      <c r="A590" s="3" t="s">
        <v>22904</v>
      </c>
      <c r="B590" s="3" t="s">
        <v>22128</v>
      </c>
      <c r="C590" s="3">
        <v>175615</v>
      </c>
      <c r="D590" s="3">
        <v>140580</v>
      </c>
      <c r="E590" s="3">
        <v>158167</v>
      </c>
      <c r="F590" s="3">
        <v>417960</v>
      </c>
      <c r="G590" s="3">
        <v>557600</v>
      </c>
      <c r="H590" s="3">
        <v>456620</v>
      </c>
    </row>
    <row r="591" spans="1:8">
      <c r="A591" s="3" t="s">
        <v>22905</v>
      </c>
      <c r="B591" s="3" t="s">
        <v>20519</v>
      </c>
      <c r="C591" s="3">
        <v>9677.94</v>
      </c>
      <c r="D591" s="3">
        <v>14028</v>
      </c>
      <c r="E591" s="3">
        <v>14157.9</v>
      </c>
      <c r="F591" s="3">
        <v>416170</v>
      </c>
      <c r="G591" s="3">
        <v>713600</v>
      </c>
      <c r="H591" s="3">
        <v>557730</v>
      </c>
    </row>
    <row r="592" spans="1:8">
      <c r="A592" s="3" t="s">
        <v>22906</v>
      </c>
      <c r="B592" s="3" t="s">
        <v>22907</v>
      </c>
      <c r="C592" s="3">
        <v>0</v>
      </c>
      <c r="D592" s="3">
        <v>0</v>
      </c>
      <c r="E592" s="3">
        <v>0</v>
      </c>
      <c r="F592" s="3">
        <v>414740</v>
      </c>
      <c r="G592" s="3">
        <v>364610</v>
      </c>
      <c r="H592" s="3">
        <v>167180</v>
      </c>
    </row>
    <row r="593" spans="1:8">
      <c r="A593" s="3" t="s">
        <v>22908</v>
      </c>
      <c r="B593" s="3" t="s">
        <v>21311</v>
      </c>
      <c r="C593" s="3">
        <v>24043.3</v>
      </c>
      <c r="D593" s="3">
        <v>23945.1</v>
      </c>
      <c r="E593" s="3">
        <v>24275</v>
      </c>
      <c r="F593" s="3">
        <v>411400</v>
      </c>
      <c r="G593" s="3">
        <v>405410</v>
      </c>
      <c r="H593" s="3">
        <v>411310</v>
      </c>
    </row>
    <row r="594" spans="1:8">
      <c r="A594" s="3" t="s">
        <v>22909</v>
      </c>
      <c r="B594" s="3" t="s">
        <v>21298</v>
      </c>
      <c r="C594" s="3">
        <v>23634.7</v>
      </c>
      <c r="D594" s="3">
        <v>26271.4</v>
      </c>
      <c r="E594" s="3">
        <v>18507.599999999999</v>
      </c>
      <c r="F594" s="3">
        <v>411330</v>
      </c>
      <c r="G594" s="3">
        <v>411030</v>
      </c>
      <c r="H594" s="3">
        <v>376890</v>
      </c>
    </row>
    <row r="595" spans="1:8">
      <c r="A595" s="3" t="s">
        <v>22910</v>
      </c>
      <c r="B595" s="3" t="s">
        <v>21249</v>
      </c>
      <c r="C595" s="3">
        <v>21841.4</v>
      </c>
      <c r="D595" s="3">
        <v>21344.799999999999</v>
      </c>
      <c r="E595" s="3">
        <v>15626.8</v>
      </c>
      <c r="F595" s="3">
        <v>409740</v>
      </c>
      <c r="G595" s="3">
        <v>434250</v>
      </c>
      <c r="H595" s="3">
        <v>423410</v>
      </c>
    </row>
    <row r="596" spans="1:8">
      <c r="A596" s="3" t="s">
        <v>22911</v>
      </c>
      <c r="B596" s="3" t="s">
        <v>22198</v>
      </c>
      <c r="C596" s="3">
        <v>310455</v>
      </c>
      <c r="D596" s="3">
        <v>342628</v>
      </c>
      <c r="E596" s="3">
        <v>340211</v>
      </c>
      <c r="F596" s="3">
        <v>408940</v>
      </c>
      <c r="G596" s="3">
        <v>437540</v>
      </c>
      <c r="H596" s="3">
        <v>428180</v>
      </c>
    </row>
    <row r="597" spans="1:8">
      <c r="A597" s="3" t="s">
        <v>22912</v>
      </c>
      <c r="B597" s="3" t="s">
        <v>22913</v>
      </c>
      <c r="C597" s="3">
        <v>3035.71</v>
      </c>
      <c r="D597" s="3">
        <v>2005.96</v>
      </c>
      <c r="E597" s="3">
        <v>6515.72</v>
      </c>
      <c r="F597" s="3">
        <v>407330</v>
      </c>
      <c r="G597" s="3">
        <v>1012300</v>
      </c>
      <c r="H597" s="3">
        <v>859230</v>
      </c>
    </row>
    <row r="598" spans="1:8">
      <c r="A598" s="3" t="s">
        <v>22914</v>
      </c>
      <c r="B598" s="3" t="s">
        <v>21631</v>
      </c>
      <c r="C598" s="3">
        <v>40913.599999999999</v>
      </c>
      <c r="D598" s="3">
        <v>40945</v>
      </c>
      <c r="E598" s="3">
        <v>35697</v>
      </c>
      <c r="F598" s="3">
        <v>398750</v>
      </c>
      <c r="G598" s="3">
        <v>467920</v>
      </c>
      <c r="H598" s="3">
        <v>449130</v>
      </c>
    </row>
    <row r="599" spans="1:8">
      <c r="A599" s="3" t="s">
        <v>22915</v>
      </c>
      <c r="B599" s="3" t="s">
        <v>21316</v>
      </c>
      <c r="C599" s="3">
        <v>24279.3</v>
      </c>
      <c r="D599" s="3">
        <v>30353</v>
      </c>
      <c r="E599" s="3">
        <v>23288.2</v>
      </c>
      <c r="F599" s="3">
        <v>397240</v>
      </c>
      <c r="G599" s="3">
        <v>290130</v>
      </c>
      <c r="H599" s="3">
        <v>504310</v>
      </c>
    </row>
    <row r="600" spans="1:8">
      <c r="A600" s="3" t="s">
        <v>22916</v>
      </c>
      <c r="B600" s="3" t="s">
        <v>22121</v>
      </c>
      <c r="C600" s="3">
        <v>169697</v>
      </c>
      <c r="D600" s="3">
        <v>159819</v>
      </c>
      <c r="E600" s="3">
        <v>157928</v>
      </c>
      <c r="F600" s="3">
        <v>396370</v>
      </c>
      <c r="G600" s="3">
        <v>435470</v>
      </c>
      <c r="H600" s="3">
        <v>432970</v>
      </c>
    </row>
    <row r="601" spans="1:8">
      <c r="A601" s="3" t="s">
        <v>22917</v>
      </c>
      <c r="B601" s="3" t="s">
        <v>21152</v>
      </c>
      <c r="C601" s="3">
        <v>19154.900000000001</v>
      </c>
      <c r="D601" s="3">
        <v>16845.900000000001</v>
      </c>
      <c r="E601" s="3">
        <v>16647.5</v>
      </c>
      <c r="F601" s="3">
        <v>393380</v>
      </c>
      <c r="G601" s="3">
        <v>373380</v>
      </c>
      <c r="H601" s="3">
        <v>397060</v>
      </c>
    </row>
    <row r="602" spans="1:8">
      <c r="A602" s="3" t="s">
        <v>22918</v>
      </c>
      <c r="B602" s="3" t="s">
        <v>21232</v>
      </c>
      <c r="C602" s="3">
        <v>21365.599999999999</v>
      </c>
      <c r="D602" s="3">
        <v>26513.9</v>
      </c>
      <c r="E602" s="3">
        <v>25381.1</v>
      </c>
      <c r="F602" s="3">
        <v>389370</v>
      </c>
      <c r="G602" s="3">
        <v>522070</v>
      </c>
      <c r="H602" s="3">
        <v>496620</v>
      </c>
    </row>
    <row r="603" spans="1:8">
      <c r="A603" s="3" t="s">
        <v>22919</v>
      </c>
      <c r="B603" s="3" t="s">
        <v>21994</v>
      </c>
      <c r="C603" s="3">
        <v>90426.8</v>
      </c>
      <c r="D603" s="3">
        <v>86019</v>
      </c>
      <c r="E603" s="3">
        <v>71140.100000000006</v>
      </c>
      <c r="F603" s="3">
        <v>387620</v>
      </c>
      <c r="G603" s="3">
        <v>437400</v>
      </c>
      <c r="H603" s="3">
        <v>411810</v>
      </c>
    </row>
    <row r="604" spans="1:8">
      <c r="A604" s="3" t="s">
        <v>22920</v>
      </c>
      <c r="B604" s="3" t="s">
        <v>20897</v>
      </c>
      <c r="C604" s="3">
        <v>14528.3</v>
      </c>
      <c r="D604" s="3">
        <v>11154.5</v>
      </c>
      <c r="E604" s="3">
        <v>11530.6</v>
      </c>
      <c r="F604" s="3">
        <v>386980</v>
      </c>
      <c r="G604" s="3">
        <v>523080</v>
      </c>
      <c r="H604" s="3">
        <v>444170</v>
      </c>
    </row>
    <row r="605" spans="1:8">
      <c r="A605" s="3" t="s">
        <v>22921</v>
      </c>
      <c r="B605" s="3" t="s">
        <v>22922</v>
      </c>
      <c r="C605" s="3">
        <v>0</v>
      </c>
      <c r="D605" s="3">
        <v>0</v>
      </c>
      <c r="E605" s="3">
        <v>0</v>
      </c>
      <c r="F605" s="3">
        <v>384200</v>
      </c>
      <c r="G605" s="3">
        <v>516670</v>
      </c>
      <c r="H605" s="3">
        <v>512630</v>
      </c>
    </row>
    <row r="606" spans="1:8">
      <c r="A606" s="3" t="s">
        <v>22923</v>
      </c>
      <c r="B606" s="3" t="s">
        <v>22006</v>
      </c>
      <c r="C606" s="3">
        <v>93160.5</v>
      </c>
      <c r="D606" s="3">
        <v>92704</v>
      </c>
      <c r="E606" s="3">
        <v>87906.5</v>
      </c>
      <c r="F606" s="3">
        <v>380800</v>
      </c>
      <c r="G606" s="3">
        <v>1037700</v>
      </c>
      <c r="H606" s="3">
        <v>903480</v>
      </c>
    </row>
    <row r="607" spans="1:8">
      <c r="A607" s="3" t="s">
        <v>22924</v>
      </c>
      <c r="B607" s="3" t="s">
        <v>19774</v>
      </c>
      <c r="C607" s="3">
        <v>2614.4299999999998</v>
      </c>
      <c r="D607" s="3">
        <v>2003.89</v>
      </c>
      <c r="E607" s="3">
        <v>3819.69</v>
      </c>
      <c r="F607" s="3">
        <v>380370</v>
      </c>
      <c r="G607" s="3">
        <v>272560</v>
      </c>
      <c r="H607" s="3">
        <v>390610</v>
      </c>
    </row>
    <row r="608" spans="1:8">
      <c r="A608" s="3" t="s">
        <v>22925</v>
      </c>
      <c r="B608" s="3" t="s">
        <v>20076</v>
      </c>
      <c r="C608" s="3">
        <v>5208.45</v>
      </c>
      <c r="D608" s="3">
        <v>5109.04</v>
      </c>
      <c r="E608" s="3">
        <v>7063.18</v>
      </c>
      <c r="F608" s="3">
        <v>378680</v>
      </c>
      <c r="G608" s="3">
        <v>342370</v>
      </c>
      <c r="H608" s="3">
        <v>388030</v>
      </c>
    </row>
    <row r="609" spans="1:8">
      <c r="A609" s="3" t="s">
        <v>22926</v>
      </c>
      <c r="B609" s="3" t="s">
        <v>22184</v>
      </c>
      <c r="C609" s="3">
        <v>253115</v>
      </c>
      <c r="D609" s="3">
        <v>221924</v>
      </c>
      <c r="E609" s="3">
        <v>220293</v>
      </c>
      <c r="F609" s="3">
        <v>378240</v>
      </c>
      <c r="G609" s="3">
        <v>489110</v>
      </c>
      <c r="H609" s="3">
        <v>504960</v>
      </c>
    </row>
    <row r="610" spans="1:8">
      <c r="A610" s="3" t="s">
        <v>22927</v>
      </c>
      <c r="B610" s="3" t="s">
        <v>21351</v>
      </c>
      <c r="C610" s="3">
        <v>25610.7</v>
      </c>
      <c r="D610" s="3">
        <v>22961.7</v>
      </c>
      <c r="E610" s="3">
        <v>27640.6</v>
      </c>
      <c r="F610" s="3">
        <v>365600</v>
      </c>
      <c r="G610" s="3">
        <v>350220</v>
      </c>
      <c r="H610" s="3">
        <v>289860</v>
      </c>
    </row>
    <row r="611" spans="1:8">
      <c r="A611" s="3" t="s">
        <v>22928</v>
      </c>
      <c r="B611" s="3" t="s">
        <v>22155</v>
      </c>
      <c r="C611" s="3">
        <v>205224</v>
      </c>
      <c r="D611" s="3">
        <v>246042</v>
      </c>
      <c r="E611" s="3">
        <v>220410</v>
      </c>
      <c r="F611" s="3">
        <v>363090</v>
      </c>
      <c r="G611" s="3">
        <v>649120</v>
      </c>
      <c r="H611" s="3">
        <v>377130</v>
      </c>
    </row>
    <row r="612" spans="1:8">
      <c r="A612" s="3" t="s">
        <v>22929</v>
      </c>
      <c r="B612" s="3" t="s">
        <v>20398</v>
      </c>
      <c r="C612" s="3">
        <v>8331.34</v>
      </c>
      <c r="D612" s="3">
        <v>6528.76</v>
      </c>
      <c r="E612" s="3">
        <v>4177.28</v>
      </c>
      <c r="F612" s="3">
        <v>362670</v>
      </c>
      <c r="G612" s="3">
        <v>334460</v>
      </c>
      <c r="H612" s="3">
        <v>318600</v>
      </c>
    </row>
    <row r="613" spans="1:8">
      <c r="A613" s="3" t="s">
        <v>22930</v>
      </c>
      <c r="B613" s="3" t="s">
        <v>21491</v>
      </c>
      <c r="C613" s="3">
        <v>31610.6</v>
      </c>
      <c r="D613" s="3">
        <v>39275.699999999997</v>
      </c>
      <c r="E613" s="3">
        <v>25357.4</v>
      </c>
      <c r="F613" s="3">
        <v>359430</v>
      </c>
      <c r="G613" s="3">
        <v>301220</v>
      </c>
      <c r="H613" s="3">
        <v>412310</v>
      </c>
    </row>
    <row r="614" spans="1:8">
      <c r="A614" s="3" t="s">
        <v>22931</v>
      </c>
      <c r="B614" s="3" t="s">
        <v>21642</v>
      </c>
      <c r="C614" s="3">
        <v>41742.800000000003</v>
      </c>
      <c r="D614" s="3">
        <v>28154.799999999999</v>
      </c>
      <c r="E614" s="3">
        <v>37252</v>
      </c>
      <c r="F614" s="3">
        <v>357740</v>
      </c>
      <c r="G614" s="3">
        <v>364770</v>
      </c>
      <c r="H614" s="3">
        <v>354040</v>
      </c>
    </row>
    <row r="615" spans="1:8">
      <c r="A615" s="3" t="s">
        <v>22932</v>
      </c>
      <c r="B615" s="3" t="s">
        <v>21159</v>
      </c>
      <c r="C615" s="3">
        <v>19478.8</v>
      </c>
      <c r="D615" s="3">
        <v>24214.6</v>
      </c>
      <c r="E615" s="3">
        <v>17748.2</v>
      </c>
      <c r="F615" s="3">
        <v>356170</v>
      </c>
      <c r="G615" s="3">
        <v>399260</v>
      </c>
      <c r="H615" s="3">
        <v>325400</v>
      </c>
    </row>
    <row r="616" spans="1:8">
      <c r="A616" s="3" t="s">
        <v>22933</v>
      </c>
      <c r="B616" s="3" t="s">
        <v>21110</v>
      </c>
      <c r="C616" s="3">
        <v>18285.599999999999</v>
      </c>
      <c r="D616" s="3">
        <v>20944.099999999999</v>
      </c>
      <c r="E616" s="3">
        <v>20376.900000000001</v>
      </c>
      <c r="F616" s="3">
        <v>353730</v>
      </c>
      <c r="G616" s="3">
        <v>354230</v>
      </c>
      <c r="H616" s="3">
        <v>346060</v>
      </c>
    </row>
    <row r="617" spans="1:8">
      <c r="A617" s="3" t="s">
        <v>22934</v>
      </c>
      <c r="B617" s="3" t="s">
        <v>22230</v>
      </c>
      <c r="C617" s="3">
        <v>496744</v>
      </c>
      <c r="D617" s="3">
        <v>422621</v>
      </c>
      <c r="E617" s="3">
        <v>501884</v>
      </c>
      <c r="F617" s="3">
        <v>348790</v>
      </c>
      <c r="G617" s="3">
        <v>353800</v>
      </c>
      <c r="H617" s="3">
        <v>291720</v>
      </c>
    </row>
    <row r="618" spans="1:8">
      <c r="A618" s="3" t="s">
        <v>22935</v>
      </c>
      <c r="B618" s="3" t="s">
        <v>20835</v>
      </c>
      <c r="C618" s="3">
        <v>13540.3</v>
      </c>
      <c r="D618" s="3">
        <v>23399.599999999999</v>
      </c>
      <c r="E618" s="3">
        <v>9808.7099999999991</v>
      </c>
      <c r="F618" s="3">
        <v>347450</v>
      </c>
      <c r="G618" s="3">
        <v>359310</v>
      </c>
      <c r="H618" s="3">
        <v>346440</v>
      </c>
    </row>
    <row r="619" spans="1:8">
      <c r="A619" s="3" t="s">
        <v>22936</v>
      </c>
      <c r="B619" s="3" t="s">
        <v>20317</v>
      </c>
      <c r="C619" s="3">
        <v>7444.87</v>
      </c>
      <c r="D619" s="3">
        <v>6378.76</v>
      </c>
      <c r="E619" s="3">
        <v>7805.67</v>
      </c>
      <c r="F619" s="3">
        <v>347200</v>
      </c>
      <c r="G619" s="3">
        <v>360500</v>
      </c>
      <c r="H619" s="3">
        <v>355150</v>
      </c>
    </row>
    <row r="620" spans="1:8">
      <c r="A620" s="3" t="s">
        <v>22937</v>
      </c>
      <c r="B620" s="3" t="s">
        <v>21780</v>
      </c>
      <c r="C620" s="3">
        <v>53551.9</v>
      </c>
      <c r="D620" s="3">
        <v>139658</v>
      </c>
      <c r="E620" s="3">
        <v>134512</v>
      </c>
      <c r="F620" s="3">
        <v>347180</v>
      </c>
      <c r="G620" s="3">
        <v>509770</v>
      </c>
      <c r="H620" s="3">
        <v>333980</v>
      </c>
    </row>
    <row r="621" spans="1:8">
      <c r="A621" s="3" t="s">
        <v>22938</v>
      </c>
      <c r="B621" s="3" t="s">
        <v>21359</v>
      </c>
      <c r="C621" s="3">
        <v>25988.6</v>
      </c>
      <c r="D621" s="3">
        <v>29637.7</v>
      </c>
      <c r="E621" s="3">
        <v>26956.2</v>
      </c>
      <c r="F621" s="3">
        <v>339650</v>
      </c>
      <c r="G621" s="3">
        <v>255750</v>
      </c>
      <c r="H621" s="3">
        <v>239920</v>
      </c>
    </row>
    <row r="622" spans="1:8">
      <c r="A622" s="3" t="s">
        <v>22939</v>
      </c>
      <c r="B622" s="3" t="s">
        <v>21876</v>
      </c>
      <c r="C622" s="3">
        <v>64606.9</v>
      </c>
      <c r="D622" s="3">
        <v>59481.5</v>
      </c>
      <c r="E622" s="3">
        <v>59709</v>
      </c>
      <c r="F622" s="3">
        <v>338690</v>
      </c>
      <c r="G622" s="3">
        <v>331310</v>
      </c>
      <c r="H622" s="3">
        <v>363690</v>
      </c>
    </row>
    <row r="623" spans="1:8">
      <c r="A623" s="3" t="s">
        <v>22940</v>
      </c>
      <c r="B623" s="3" t="s">
        <v>20667</v>
      </c>
      <c r="C623" s="3">
        <v>11141.7</v>
      </c>
      <c r="D623" s="3">
        <v>15959.3</v>
      </c>
      <c r="E623" s="3">
        <v>16001.8</v>
      </c>
      <c r="F623" s="3">
        <v>337970</v>
      </c>
      <c r="G623" s="3">
        <v>286330</v>
      </c>
      <c r="H623" s="3">
        <v>331970</v>
      </c>
    </row>
    <row r="624" spans="1:8">
      <c r="A624" s="3" t="s">
        <v>22941</v>
      </c>
      <c r="B624" s="3" t="s">
        <v>22185</v>
      </c>
      <c r="C624" s="3">
        <v>256994</v>
      </c>
      <c r="D624" s="3">
        <v>293726</v>
      </c>
      <c r="E624" s="3">
        <v>291882</v>
      </c>
      <c r="F624" s="3">
        <v>337340</v>
      </c>
      <c r="G624" s="3">
        <v>386110</v>
      </c>
      <c r="H624" s="3">
        <v>302910</v>
      </c>
    </row>
    <row r="625" spans="1:8">
      <c r="A625" s="3" t="s">
        <v>22942</v>
      </c>
      <c r="B625" s="3" t="s">
        <v>21025</v>
      </c>
      <c r="C625" s="3">
        <v>16737.400000000001</v>
      </c>
      <c r="D625" s="3">
        <v>16010.3</v>
      </c>
      <c r="E625" s="3">
        <v>10393.4</v>
      </c>
      <c r="F625" s="3">
        <v>336210</v>
      </c>
      <c r="G625" s="3">
        <v>304990</v>
      </c>
      <c r="H625" s="3">
        <v>336500</v>
      </c>
    </row>
    <row r="626" spans="1:8">
      <c r="A626" s="3" t="s">
        <v>22943</v>
      </c>
      <c r="B626" s="3" t="s">
        <v>21710</v>
      </c>
      <c r="C626" s="3">
        <v>46869.599999999999</v>
      </c>
      <c r="D626" s="3">
        <v>52519.3</v>
      </c>
      <c r="E626" s="3">
        <v>36568.199999999997</v>
      </c>
      <c r="F626" s="3">
        <v>332480</v>
      </c>
      <c r="G626" s="3">
        <v>437500</v>
      </c>
      <c r="H626" s="3">
        <v>133450</v>
      </c>
    </row>
    <row r="627" spans="1:8">
      <c r="A627" s="3" t="s">
        <v>22944</v>
      </c>
      <c r="B627" s="3" t="s">
        <v>21494</v>
      </c>
      <c r="C627" s="3">
        <v>31680.1</v>
      </c>
      <c r="D627" s="3">
        <v>67606.2</v>
      </c>
      <c r="E627" s="3">
        <v>73151.899999999994</v>
      </c>
      <c r="F627" s="3">
        <v>327150</v>
      </c>
      <c r="G627" s="3">
        <v>420850</v>
      </c>
      <c r="H627" s="3">
        <v>248060</v>
      </c>
    </row>
    <row r="628" spans="1:8">
      <c r="A628" s="3" t="s">
        <v>22945</v>
      </c>
      <c r="B628" s="3" t="s">
        <v>20856</v>
      </c>
      <c r="C628" s="3">
        <v>13884.1</v>
      </c>
      <c r="D628" s="3">
        <v>11611</v>
      </c>
      <c r="E628" s="3">
        <v>14431.2</v>
      </c>
      <c r="F628" s="3">
        <v>322880</v>
      </c>
      <c r="G628" s="3">
        <v>274280</v>
      </c>
      <c r="H628" s="3">
        <v>402640</v>
      </c>
    </row>
    <row r="629" spans="1:8">
      <c r="A629" s="3" t="s">
        <v>22946</v>
      </c>
      <c r="B629" s="3" t="s">
        <v>19658</v>
      </c>
      <c r="C629" s="3">
        <v>0</v>
      </c>
      <c r="D629" s="3">
        <v>0</v>
      </c>
      <c r="E629" s="3">
        <v>0</v>
      </c>
      <c r="F629" s="3">
        <v>321580</v>
      </c>
      <c r="G629" s="3">
        <v>243010</v>
      </c>
      <c r="H629" s="3">
        <v>290310</v>
      </c>
    </row>
    <row r="630" spans="1:8">
      <c r="A630" s="3" t="s">
        <v>22947</v>
      </c>
      <c r="B630" s="3" t="s">
        <v>21188</v>
      </c>
      <c r="C630" s="3">
        <v>20256.900000000001</v>
      </c>
      <c r="D630" s="3">
        <v>18517.8</v>
      </c>
      <c r="E630" s="3">
        <v>19933.400000000001</v>
      </c>
      <c r="F630" s="3">
        <v>316980</v>
      </c>
      <c r="G630" s="3">
        <v>457190</v>
      </c>
      <c r="H630" s="3">
        <v>496700</v>
      </c>
    </row>
    <row r="631" spans="1:8">
      <c r="A631" s="3" t="s">
        <v>22948</v>
      </c>
      <c r="B631" s="3" t="s">
        <v>21357</v>
      </c>
      <c r="C631" s="3">
        <v>25824.6</v>
      </c>
      <c r="D631" s="3">
        <v>23810.400000000001</v>
      </c>
      <c r="E631" s="3">
        <v>18322.599999999999</v>
      </c>
      <c r="F631" s="3">
        <v>313250</v>
      </c>
      <c r="G631" s="3">
        <v>409280</v>
      </c>
      <c r="H631" s="3">
        <v>229810</v>
      </c>
    </row>
    <row r="632" spans="1:8">
      <c r="A632" s="3" t="s">
        <v>22949</v>
      </c>
      <c r="B632" s="3" t="s">
        <v>20510</v>
      </c>
      <c r="C632" s="3">
        <v>9530.2800000000007</v>
      </c>
      <c r="D632" s="3">
        <v>10187.799999999999</v>
      </c>
      <c r="E632" s="3">
        <v>10694.1</v>
      </c>
      <c r="F632" s="3">
        <v>312380</v>
      </c>
      <c r="G632" s="3">
        <v>518820</v>
      </c>
      <c r="H632" s="3">
        <v>289700</v>
      </c>
    </row>
    <row r="633" spans="1:8">
      <c r="A633" s="3" t="s">
        <v>22950</v>
      </c>
      <c r="B633" s="3" t="s">
        <v>21109</v>
      </c>
      <c r="C633" s="3">
        <v>18251.8</v>
      </c>
      <c r="D633" s="3">
        <v>27722.799999999999</v>
      </c>
      <c r="E633" s="3">
        <v>29872.799999999999</v>
      </c>
      <c r="F633" s="3">
        <v>311730</v>
      </c>
      <c r="G633" s="3">
        <v>245350</v>
      </c>
      <c r="H633" s="3">
        <v>233920</v>
      </c>
    </row>
    <row r="634" spans="1:8">
      <c r="A634" s="3" t="s">
        <v>22951</v>
      </c>
      <c r="B634" s="3" t="s">
        <v>21208</v>
      </c>
      <c r="C634" s="3">
        <v>20717.5</v>
      </c>
      <c r="D634" s="3">
        <v>20115.400000000001</v>
      </c>
      <c r="E634" s="3">
        <v>21452.9</v>
      </c>
      <c r="F634" s="3">
        <v>310800</v>
      </c>
      <c r="G634" s="3">
        <v>357010</v>
      </c>
      <c r="H634" s="3">
        <v>335250</v>
      </c>
    </row>
    <row r="635" spans="1:8">
      <c r="A635" s="3" t="s">
        <v>22952</v>
      </c>
      <c r="B635" s="3" t="s">
        <v>22953</v>
      </c>
      <c r="C635" s="3">
        <v>0</v>
      </c>
      <c r="D635" s="3">
        <v>0</v>
      </c>
      <c r="E635" s="3">
        <v>0</v>
      </c>
      <c r="F635" s="3">
        <v>310320</v>
      </c>
      <c r="G635" s="3">
        <v>350170</v>
      </c>
      <c r="H635" s="3">
        <v>258910</v>
      </c>
    </row>
    <row r="636" spans="1:8">
      <c r="A636" s="3" t="s">
        <v>22954</v>
      </c>
      <c r="B636" s="3" t="s">
        <v>21474</v>
      </c>
      <c r="C636" s="3">
        <v>30754.400000000001</v>
      </c>
      <c r="D636" s="3">
        <v>37948.800000000003</v>
      </c>
      <c r="E636" s="3">
        <v>49174.8</v>
      </c>
      <c r="F636" s="3">
        <v>304430</v>
      </c>
      <c r="G636" s="3">
        <v>336180</v>
      </c>
      <c r="H636" s="3">
        <v>232690</v>
      </c>
    </row>
    <row r="637" spans="1:8">
      <c r="A637" s="3" t="s">
        <v>22955</v>
      </c>
      <c r="B637" s="3" t="s">
        <v>20172</v>
      </c>
      <c r="C637" s="3">
        <v>6054.29</v>
      </c>
      <c r="D637" s="3">
        <v>9971.15</v>
      </c>
      <c r="E637" s="3">
        <v>19930.5</v>
      </c>
      <c r="F637" s="3">
        <v>303660</v>
      </c>
      <c r="G637" s="3">
        <v>322940</v>
      </c>
      <c r="H637" s="3">
        <v>321680</v>
      </c>
    </row>
    <row r="638" spans="1:8">
      <c r="A638" s="3" t="s">
        <v>22956</v>
      </c>
      <c r="B638" s="3" t="s">
        <v>20615</v>
      </c>
      <c r="C638" s="3">
        <v>10663.9</v>
      </c>
      <c r="D638" s="3">
        <v>13703</v>
      </c>
      <c r="E638" s="3">
        <v>8539.02</v>
      </c>
      <c r="F638" s="3">
        <v>301480</v>
      </c>
      <c r="G638" s="3">
        <v>443110</v>
      </c>
      <c r="H638" s="3">
        <v>268360</v>
      </c>
    </row>
    <row r="639" spans="1:8">
      <c r="A639" s="3" t="s">
        <v>22957</v>
      </c>
      <c r="B639" s="3" t="s">
        <v>21839</v>
      </c>
      <c r="C639" s="3">
        <v>60759.4</v>
      </c>
      <c r="D639" s="3">
        <v>64441.1</v>
      </c>
      <c r="E639" s="3">
        <v>49832.9</v>
      </c>
      <c r="F639" s="3">
        <v>301150</v>
      </c>
      <c r="G639" s="3">
        <v>255870</v>
      </c>
      <c r="H639" s="3">
        <v>530730</v>
      </c>
    </row>
    <row r="640" spans="1:8">
      <c r="A640" s="3" t="s">
        <v>22958</v>
      </c>
      <c r="B640" s="3" t="s">
        <v>20855</v>
      </c>
      <c r="C640" s="3">
        <v>13875.4</v>
      </c>
      <c r="D640" s="3">
        <v>15031.7</v>
      </c>
      <c r="E640" s="3">
        <v>16419.3</v>
      </c>
      <c r="F640" s="3">
        <v>297850</v>
      </c>
      <c r="G640" s="3">
        <v>354420</v>
      </c>
      <c r="H640" s="3">
        <v>365850</v>
      </c>
    </row>
    <row r="641" spans="1:8">
      <c r="A641" s="3" t="s">
        <v>22959</v>
      </c>
      <c r="B641" s="3" t="s">
        <v>20729</v>
      </c>
      <c r="C641" s="3">
        <v>11902</v>
      </c>
      <c r="D641" s="3">
        <v>20408.5</v>
      </c>
      <c r="E641" s="3">
        <v>14404.4</v>
      </c>
      <c r="F641" s="3">
        <v>291650</v>
      </c>
      <c r="G641" s="3">
        <v>448080</v>
      </c>
      <c r="H641" s="3">
        <v>357340</v>
      </c>
    </row>
    <row r="642" spans="1:8">
      <c r="A642" s="3" t="s">
        <v>22960</v>
      </c>
      <c r="B642" s="3" t="s">
        <v>21380</v>
      </c>
      <c r="C642" s="3">
        <v>26680.799999999999</v>
      </c>
      <c r="D642" s="3">
        <v>24851.5</v>
      </c>
      <c r="E642" s="3">
        <v>25617.9</v>
      </c>
      <c r="F642" s="3">
        <v>289060</v>
      </c>
      <c r="G642" s="3">
        <v>259370</v>
      </c>
      <c r="H642" s="3">
        <v>285810</v>
      </c>
    </row>
    <row r="643" spans="1:8">
      <c r="A643" s="3" t="s">
        <v>22961</v>
      </c>
      <c r="B643" s="3" t="s">
        <v>20551</v>
      </c>
      <c r="C643" s="3">
        <v>9952.82</v>
      </c>
      <c r="D643" s="3">
        <v>4056.43</v>
      </c>
      <c r="E643" s="3">
        <v>4559.1499999999996</v>
      </c>
      <c r="F643" s="3">
        <v>288230</v>
      </c>
      <c r="G643" s="3">
        <v>283500</v>
      </c>
      <c r="H643" s="3">
        <v>192860</v>
      </c>
    </row>
    <row r="644" spans="1:8">
      <c r="A644" s="3" t="s">
        <v>22962</v>
      </c>
      <c r="B644" s="3" t="s">
        <v>20761</v>
      </c>
      <c r="C644" s="3">
        <v>12480.8</v>
      </c>
      <c r="D644" s="3">
        <v>1971.35</v>
      </c>
      <c r="E644" s="3">
        <v>9355.1</v>
      </c>
      <c r="F644" s="3">
        <v>279970</v>
      </c>
      <c r="G644" s="3">
        <v>322270</v>
      </c>
      <c r="H644" s="3">
        <v>307740</v>
      </c>
    </row>
    <row r="645" spans="1:8">
      <c r="A645" s="3" t="s">
        <v>22963</v>
      </c>
      <c r="B645" s="3" t="s">
        <v>20674</v>
      </c>
      <c r="C645" s="3">
        <v>11206.4</v>
      </c>
      <c r="D645" s="3">
        <v>30235.599999999999</v>
      </c>
      <c r="E645" s="3">
        <v>28074.2</v>
      </c>
      <c r="F645" s="3">
        <v>279800</v>
      </c>
      <c r="G645" s="3">
        <v>297550</v>
      </c>
      <c r="H645" s="3">
        <v>274360</v>
      </c>
    </row>
    <row r="646" spans="1:8">
      <c r="A646" s="3" t="s">
        <v>22964</v>
      </c>
      <c r="B646" s="3" t="s">
        <v>20918</v>
      </c>
      <c r="C646" s="3">
        <v>14798.3</v>
      </c>
      <c r="D646" s="3">
        <v>13495.2</v>
      </c>
      <c r="E646" s="3">
        <v>14760.4</v>
      </c>
      <c r="F646" s="3">
        <v>274050</v>
      </c>
      <c r="G646" s="3">
        <v>355580</v>
      </c>
      <c r="H646" s="3">
        <v>381970</v>
      </c>
    </row>
    <row r="647" spans="1:8">
      <c r="A647" s="3" t="s">
        <v>22965</v>
      </c>
      <c r="B647" s="3" t="s">
        <v>20710</v>
      </c>
      <c r="C647" s="3">
        <v>11689</v>
      </c>
      <c r="D647" s="3">
        <v>16799.5</v>
      </c>
      <c r="E647" s="3">
        <v>12983.7</v>
      </c>
      <c r="F647" s="3">
        <v>269980</v>
      </c>
      <c r="G647" s="3">
        <v>298350</v>
      </c>
      <c r="H647" s="3">
        <v>309800</v>
      </c>
    </row>
    <row r="648" spans="1:8">
      <c r="A648" s="3" t="s">
        <v>22966</v>
      </c>
      <c r="B648" s="3" t="s">
        <v>21521</v>
      </c>
      <c r="C648" s="3">
        <v>33521.599999999999</v>
      </c>
      <c r="D648" s="3">
        <v>35789.4</v>
      </c>
      <c r="E648" s="3">
        <v>28530.1</v>
      </c>
      <c r="F648" s="3">
        <v>269190</v>
      </c>
      <c r="G648" s="3">
        <v>282370</v>
      </c>
      <c r="H648" s="3">
        <v>289660</v>
      </c>
    </row>
    <row r="649" spans="1:8">
      <c r="A649" s="3" t="s">
        <v>22967</v>
      </c>
      <c r="B649" s="3" t="s">
        <v>21774</v>
      </c>
      <c r="C649" s="3">
        <v>52585.9</v>
      </c>
      <c r="D649" s="3">
        <v>58132.3</v>
      </c>
      <c r="E649" s="3">
        <v>63100.4</v>
      </c>
      <c r="F649" s="3">
        <v>268720</v>
      </c>
      <c r="G649" s="3">
        <v>165570</v>
      </c>
      <c r="H649" s="3">
        <v>154920</v>
      </c>
    </row>
    <row r="650" spans="1:8">
      <c r="A650" s="3" t="s">
        <v>22968</v>
      </c>
      <c r="B650" s="3" t="s">
        <v>21425</v>
      </c>
      <c r="C650" s="3">
        <v>28519.200000000001</v>
      </c>
      <c r="D650" s="3">
        <v>22474.2</v>
      </c>
      <c r="E650" s="3">
        <v>23775</v>
      </c>
      <c r="F650" s="3">
        <v>267520</v>
      </c>
      <c r="G650" s="3">
        <v>733570</v>
      </c>
      <c r="H650" s="3">
        <v>527050</v>
      </c>
    </row>
    <row r="651" spans="1:8">
      <c r="A651" s="3" t="s">
        <v>22969</v>
      </c>
      <c r="B651" s="3" t="s">
        <v>21606</v>
      </c>
      <c r="C651" s="3">
        <v>39039.699999999997</v>
      </c>
      <c r="D651" s="3">
        <v>31958.1</v>
      </c>
      <c r="E651" s="3">
        <v>47537.8</v>
      </c>
      <c r="F651" s="3">
        <v>262030</v>
      </c>
      <c r="G651" s="3">
        <v>232050</v>
      </c>
      <c r="H651" s="3">
        <v>252210</v>
      </c>
    </row>
    <row r="652" spans="1:8">
      <c r="A652" s="3" t="s">
        <v>22970</v>
      </c>
      <c r="B652" s="3" t="s">
        <v>21141</v>
      </c>
      <c r="C652" s="3">
        <v>18891.2</v>
      </c>
      <c r="D652" s="3">
        <v>17341.5</v>
      </c>
      <c r="E652" s="3">
        <v>12637.3</v>
      </c>
      <c r="F652" s="3">
        <v>259500</v>
      </c>
      <c r="G652" s="3">
        <v>333980</v>
      </c>
      <c r="H652" s="3">
        <v>330320</v>
      </c>
    </row>
    <row r="653" spans="1:8">
      <c r="A653" s="3" t="s">
        <v>22971</v>
      </c>
      <c r="B653" s="3" t="s">
        <v>22033</v>
      </c>
      <c r="C653" s="3">
        <v>108274</v>
      </c>
      <c r="D653" s="3">
        <v>270360</v>
      </c>
      <c r="E653" s="3">
        <v>128163</v>
      </c>
      <c r="F653" s="3">
        <v>254740</v>
      </c>
      <c r="G653" s="3">
        <v>252790</v>
      </c>
      <c r="H653" s="3">
        <v>257830</v>
      </c>
    </row>
    <row r="654" spans="1:8">
      <c r="A654" s="3" t="s">
        <v>22972</v>
      </c>
      <c r="B654" s="3" t="s">
        <v>20788</v>
      </c>
      <c r="C654" s="3">
        <v>12790.6</v>
      </c>
      <c r="D654" s="3">
        <v>20079.599999999999</v>
      </c>
      <c r="E654" s="3">
        <v>12837.5</v>
      </c>
      <c r="F654" s="3">
        <v>252490</v>
      </c>
      <c r="G654" s="3">
        <v>261890</v>
      </c>
      <c r="H654" s="3">
        <v>294960</v>
      </c>
    </row>
    <row r="655" spans="1:8">
      <c r="A655" s="3" t="s">
        <v>22973</v>
      </c>
      <c r="B655" s="3" t="s">
        <v>20862</v>
      </c>
      <c r="C655" s="3">
        <v>14041.8</v>
      </c>
      <c r="D655" s="3">
        <v>11601.5</v>
      </c>
      <c r="E655" s="3">
        <v>10820.8</v>
      </c>
      <c r="F655" s="3">
        <v>251470</v>
      </c>
      <c r="G655" s="3">
        <v>414890</v>
      </c>
      <c r="H655" s="3">
        <v>533950</v>
      </c>
    </row>
    <row r="656" spans="1:8">
      <c r="A656" s="3" t="s">
        <v>22974</v>
      </c>
      <c r="B656" s="3" t="s">
        <v>21031</v>
      </c>
      <c r="C656" s="3">
        <v>16874.099999999999</v>
      </c>
      <c r="D656" s="3">
        <v>15625.8</v>
      </c>
      <c r="E656" s="3">
        <v>15667</v>
      </c>
      <c r="F656" s="3">
        <v>247610</v>
      </c>
      <c r="G656" s="3">
        <v>321230</v>
      </c>
      <c r="H656" s="3">
        <v>378800</v>
      </c>
    </row>
    <row r="657" spans="1:8">
      <c r="A657" s="3" t="s">
        <v>22975</v>
      </c>
      <c r="B657" s="3" t="s">
        <v>21387</v>
      </c>
      <c r="C657" s="3">
        <v>26942.1</v>
      </c>
      <c r="D657" s="3">
        <v>26567.200000000001</v>
      </c>
      <c r="E657" s="3">
        <v>28936.7</v>
      </c>
      <c r="F657" s="3">
        <v>244080</v>
      </c>
      <c r="G657" s="3">
        <v>458750</v>
      </c>
      <c r="H657" s="3">
        <v>225760</v>
      </c>
    </row>
    <row r="658" spans="1:8">
      <c r="A658" s="3" t="s">
        <v>22976</v>
      </c>
      <c r="B658" s="3" t="s">
        <v>21613</v>
      </c>
      <c r="C658" s="3">
        <v>39679.599999999999</v>
      </c>
      <c r="D658" s="3">
        <v>45249</v>
      </c>
      <c r="E658" s="3">
        <v>33381.9</v>
      </c>
      <c r="F658" s="3">
        <v>243890</v>
      </c>
      <c r="G658" s="3">
        <v>148120</v>
      </c>
      <c r="H658" s="3">
        <v>202700</v>
      </c>
    </row>
    <row r="659" spans="1:8">
      <c r="A659" s="3" t="s">
        <v>22977</v>
      </c>
      <c r="B659" s="3" t="s">
        <v>21350</v>
      </c>
      <c r="C659" s="3">
        <v>25592.2</v>
      </c>
      <c r="D659" s="3">
        <v>17681.7</v>
      </c>
      <c r="E659" s="3">
        <v>19267.400000000001</v>
      </c>
      <c r="F659" s="3">
        <v>243270</v>
      </c>
      <c r="G659" s="3">
        <v>232650</v>
      </c>
      <c r="H659" s="3">
        <v>220280</v>
      </c>
    </row>
    <row r="660" spans="1:8">
      <c r="A660" s="3" t="s">
        <v>22978</v>
      </c>
      <c r="B660" s="3" t="s">
        <v>21033</v>
      </c>
      <c r="C660" s="3">
        <v>16895.5</v>
      </c>
      <c r="D660" s="3">
        <v>6579.63</v>
      </c>
      <c r="E660" s="3">
        <v>9007.6299999999992</v>
      </c>
      <c r="F660" s="3">
        <v>242560</v>
      </c>
      <c r="G660" s="3">
        <v>273270</v>
      </c>
      <c r="H660" s="3">
        <v>225100</v>
      </c>
    </row>
    <row r="661" spans="1:8">
      <c r="A661" s="3" t="s">
        <v>22979</v>
      </c>
      <c r="B661" s="3" t="s">
        <v>21327</v>
      </c>
      <c r="C661" s="3">
        <v>24677.8</v>
      </c>
      <c r="D661" s="3">
        <v>18052.7</v>
      </c>
      <c r="E661" s="3">
        <v>19648</v>
      </c>
      <c r="F661" s="3">
        <v>236370</v>
      </c>
      <c r="G661" s="3">
        <v>173180</v>
      </c>
      <c r="H661" s="3">
        <v>195210</v>
      </c>
    </row>
    <row r="662" spans="1:8">
      <c r="A662" s="3" t="s">
        <v>22980</v>
      </c>
      <c r="B662" s="3" t="s">
        <v>20297</v>
      </c>
      <c r="C662" s="3">
        <v>7329.02</v>
      </c>
      <c r="D662" s="3">
        <v>6521.95</v>
      </c>
      <c r="E662" s="3">
        <v>6062.25</v>
      </c>
      <c r="F662" s="3">
        <v>236150</v>
      </c>
      <c r="G662" s="3">
        <v>448030</v>
      </c>
      <c r="H662" s="3">
        <v>1279900</v>
      </c>
    </row>
    <row r="663" spans="1:8">
      <c r="A663" s="3" t="s">
        <v>22981</v>
      </c>
      <c r="B663" s="3" t="s">
        <v>20873</v>
      </c>
      <c r="C663" s="3">
        <v>14207.5</v>
      </c>
      <c r="D663" s="3">
        <v>10992.9</v>
      </c>
      <c r="E663" s="3">
        <v>9740.86</v>
      </c>
      <c r="F663" s="3">
        <v>235180</v>
      </c>
      <c r="G663" s="3">
        <v>279080</v>
      </c>
      <c r="H663" s="3">
        <v>257690</v>
      </c>
    </row>
    <row r="664" spans="1:8">
      <c r="A664" s="3" t="s">
        <v>22982</v>
      </c>
      <c r="B664" s="3" t="s">
        <v>22059</v>
      </c>
      <c r="C664" s="3">
        <v>126565</v>
      </c>
      <c r="D664" s="3">
        <v>161402</v>
      </c>
      <c r="E664" s="3">
        <v>113990</v>
      </c>
      <c r="F664" s="3">
        <v>232060</v>
      </c>
      <c r="G664" s="3">
        <v>257760</v>
      </c>
      <c r="H664" s="3">
        <v>249080</v>
      </c>
    </row>
    <row r="665" spans="1:8">
      <c r="A665" s="3" t="s">
        <v>22983</v>
      </c>
      <c r="B665" s="3" t="s">
        <v>20971</v>
      </c>
      <c r="C665" s="3">
        <v>15762.2</v>
      </c>
      <c r="D665" s="3">
        <v>13006.7</v>
      </c>
      <c r="E665" s="3">
        <v>13602.1</v>
      </c>
      <c r="F665" s="3">
        <v>232000</v>
      </c>
      <c r="G665" s="3">
        <v>268810</v>
      </c>
      <c r="H665" s="3">
        <v>268790</v>
      </c>
    </row>
    <row r="666" spans="1:8">
      <c r="A666" s="3" t="s">
        <v>22984</v>
      </c>
      <c r="B666" s="3" t="s">
        <v>21361</v>
      </c>
      <c r="C666" s="3">
        <v>26021.3</v>
      </c>
      <c r="D666" s="3">
        <v>23173</v>
      </c>
      <c r="E666" s="3">
        <v>23948.400000000001</v>
      </c>
      <c r="F666" s="3">
        <v>228510</v>
      </c>
      <c r="G666" s="3">
        <v>294620</v>
      </c>
      <c r="H666" s="3">
        <v>214980</v>
      </c>
    </row>
    <row r="667" spans="1:8">
      <c r="A667" s="3" t="s">
        <v>22985</v>
      </c>
      <c r="B667" s="3" t="s">
        <v>21850</v>
      </c>
      <c r="C667" s="3">
        <v>62071.8</v>
      </c>
      <c r="D667" s="3">
        <v>65347.9</v>
      </c>
      <c r="E667" s="3">
        <v>66729.899999999994</v>
      </c>
      <c r="F667" s="3">
        <v>228440</v>
      </c>
      <c r="G667" s="3">
        <v>218080</v>
      </c>
      <c r="H667" s="3">
        <v>149950</v>
      </c>
    </row>
    <row r="668" spans="1:8">
      <c r="A668" s="3" t="s">
        <v>22986</v>
      </c>
      <c r="B668" s="3" t="s">
        <v>21623</v>
      </c>
      <c r="C668" s="3">
        <v>40376.800000000003</v>
      </c>
      <c r="D668" s="3">
        <v>50506.7</v>
      </c>
      <c r="E668" s="3">
        <v>43674.6</v>
      </c>
      <c r="F668" s="3">
        <v>226850</v>
      </c>
      <c r="G668" s="3">
        <v>199610</v>
      </c>
      <c r="H668" s="3">
        <v>204360</v>
      </c>
    </row>
    <row r="669" spans="1:8">
      <c r="A669" s="3" t="s">
        <v>22987</v>
      </c>
      <c r="B669" s="3" t="s">
        <v>20444</v>
      </c>
      <c r="C669" s="3">
        <v>8797.2900000000009</v>
      </c>
      <c r="D669" s="3">
        <v>6223.87</v>
      </c>
      <c r="E669" s="3">
        <v>6931.96</v>
      </c>
      <c r="F669" s="3">
        <v>219200</v>
      </c>
      <c r="G669" s="3">
        <v>811250</v>
      </c>
      <c r="H669" s="3">
        <v>526430</v>
      </c>
    </row>
    <row r="670" spans="1:8">
      <c r="A670" s="3" t="s">
        <v>22988</v>
      </c>
      <c r="B670" s="3" t="s">
        <v>20221</v>
      </c>
      <c r="C670" s="3">
        <v>6619.15</v>
      </c>
      <c r="D670" s="3">
        <v>6486.16</v>
      </c>
      <c r="E670" s="3">
        <v>9155.06</v>
      </c>
      <c r="F670" s="3">
        <v>215020</v>
      </c>
      <c r="G670" s="3">
        <v>172550</v>
      </c>
      <c r="H670" s="3">
        <v>243050</v>
      </c>
    </row>
    <row r="671" spans="1:8">
      <c r="A671" s="3" t="s">
        <v>22989</v>
      </c>
      <c r="B671" s="3" t="s">
        <v>21402</v>
      </c>
      <c r="C671" s="3">
        <v>27603.3</v>
      </c>
      <c r="D671" s="3">
        <v>19129.099999999999</v>
      </c>
      <c r="E671" s="3">
        <v>17649.400000000001</v>
      </c>
      <c r="F671" s="3">
        <v>214200</v>
      </c>
      <c r="G671" s="3">
        <v>192300</v>
      </c>
      <c r="H671" s="3">
        <v>205300</v>
      </c>
    </row>
    <row r="672" spans="1:8">
      <c r="A672" s="3" t="s">
        <v>22990</v>
      </c>
      <c r="B672" s="3" t="s">
        <v>22046</v>
      </c>
      <c r="C672" s="3">
        <v>116414</v>
      </c>
      <c r="D672" s="3">
        <v>140412</v>
      </c>
      <c r="E672" s="3">
        <v>129710</v>
      </c>
      <c r="F672" s="3">
        <v>213890</v>
      </c>
      <c r="G672" s="3">
        <v>190480</v>
      </c>
      <c r="H672" s="3">
        <v>214510</v>
      </c>
    </row>
    <row r="673" spans="1:8">
      <c r="A673" s="3" t="s">
        <v>22991</v>
      </c>
      <c r="B673" s="3" t="s">
        <v>22992</v>
      </c>
      <c r="C673" s="3">
        <v>0</v>
      </c>
      <c r="D673" s="3">
        <v>0</v>
      </c>
      <c r="E673" s="3">
        <v>0</v>
      </c>
      <c r="F673" s="3">
        <v>210690</v>
      </c>
      <c r="G673" s="3">
        <v>213240</v>
      </c>
      <c r="H673" s="3">
        <v>190580</v>
      </c>
    </row>
    <row r="674" spans="1:8">
      <c r="A674" s="3" t="s">
        <v>22993</v>
      </c>
      <c r="B674" s="3" t="s">
        <v>20776</v>
      </c>
      <c r="C674" s="3">
        <v>12685.7</v>
      </c>
      <c r="D674" s="3">
        <v>17914.3</v>
      </c>
      <c r="E674" s="3">
        <v>13531.8</v>
      </c>
      <c r="F674" s="3">
        <v>208770</v>
      </c>
      <c r="G674" s="3">
        <v>209740</v>
      </c>
      <c r="H674" s="3">
        <v>153510</v>
      </c>
    </row>
    <row r="675" spans="1:8">
      <c r="A675" s="3" t="s">
        <v>22994</v>
      </c>
      <c r="B675" s="3" t="s">
        <v>21435</v>
      </c>
      <c r="C675" s="3">
        <v>29044</v>
      </c>
      <c r="D675" s="3">
        <v>29860.6</v>
      </c>
      <c r="E675" s="3">
        <v>28374.9</v>
      </c>
      <c r="F675" s="3">
        <v>206460</v>
      </c>
      <c r="G675" s="3">
        <v>193290</v>
      </c>
      <c r="H675" s="3">
        <v>189810</v>
      </c>
    </row>
    <row r="676" spans="1:8">
      <c r="A676" s="3" t="s">
        <v>22995</v>
      </c>
      <c r="B676" s="3" t="s">
        <v>21443</v>
      </c>
      <c r="C676" s="3">
        <v>29531.200000000001</v>
      </c>
      <c r="D676" s="3">
        <v>22499.8</v>
      </c>
      <c r="E676" s="3">
        <v>22469.4</v>
      </c>
      <c r="F676" s="3">
        <v>205850</v>
      </c>
      <c r="G676" s="3">
        <v>199460</v>
      </c>
      <c r="H676" s="3">
        <v>236570</v>
      </c>
    </row>
    <row r="677" spans="1:8">
      <c r="A677" s="3" t="s">
        <v>22996</v>
      </c>
      <c r="B677" s="3" t="s">
        <v>19656</v>
      </c>
      <c r="C677" s="3">
        <v>0</v>
      </c>
      <c r="D677" s="3">
        <v>0</v>
      </c>
      <c r="E677" s="3">
        <v>0</v>
      </c>
      <c r="F677" s="3">
        <v>205010</v>
      </c>
      <c r="G677" s="3">
        <v>182130</v>
      </c>
      <c r="H677" s="3">
        <v>215270</v>
      </c>
    </row>
    <row r="678" spans="1:8">
      <c r="A678" s="3" t="s">
        <v>22997</v>
      </c>
      <c r="B678" s="3" t="s">
        <v>19657</v>
      </c>
      <c r="C678" s="3">
        <v>0</v>
      </c>
      <c r="D678" s="3">
        <v>0</v>
      </c>
      <c r="E678" s="3">
        <v>0</v>
      </c>
      <c r="F678" s="3">
        <v>204450</v>
      </c>
      <c r="G678" s="3">
        <v>182720</v>
      </c>
      <c r="H678" s="3">
        <v>285940</v>
      </c>
    </row>
    <row r="679" spans="1:8">
      <c r="A679" s="3" t="s">
        <v>22998</v>
      </c>
      <c r="B679" s="3" t="s">
        <v>22153</v>
      </c>
      <c r="C679" s="3">
        <v>203431</v>
      </c>
      <c r="D679" s="3">
        <v>218506</v>
      </c>
      <c r="E679" s="3">
        <v>202718</v>
      </c>
      <c r="F679" s="3">
        <v>202430</v>
      </c>
      <c r="G679" s="3">
        <v>285790</v>
      </c>
      <c r="H679" s="3">
        <v>230000</v>
      </c>
    </row>
    <row r="680" spans="1:8">
      <c r="A680" s="3" t="s">
        <v>22999</v>
      </c>
      <c r="B680" s="3" t="s">
        <v>21941</v>
      </c>
      <c r="C680" s="3">
        <v>77450.2</v>
      </c>
      <c r="D680" s="3">
        <v>147133</v>
      </c>
      <c r="E680" s="3">
        <v>156365</v>
      </c>
      <c r="F680" s="3">
        <v>195370</v>
      </c>
      <c r="G680" s="3">
        <v>216470</v>
      </c>
      <c r="H680" s="3">
        <v>225190</v>
      </c>
    </row>
    <row r="681" spans="1:8">
      <c r="A681" s="3" t="s">
        <v>23000</v>
      </c>
      <c r="B681" s="3" t="s">
        <v>20994</v>
      </c>
      <c r="C681" s="3">
        <v>16092.3</v>
      </c>
      <c r="D681" s="3">
        <v>15776.1</v>
      </c>
      <c r="E681" s="3">
        <v>8844.51</v>
      </c>
      <c r="F681" s="3">
        <v>195230</v>
      </c>
      <c r="G681" s="3">
        <v>187800</v>
      </c>
      <c r="H681" s="3">
        <v>151090</v>
      </c>
    </row>
    <row r="682" spans="1:8">
      <c r="A682" s="3" t="s">
        <v>23001</v>
      </c>
      <c r="B682" s="3" t="s">
        <v>21858</v>
      </c>
      <c r="C682" s="3">
        <v>62982</v>
      </c>
      <c r="D682" s="3">
        <v>52359.1</v>
      </c>
      <c r="E682" s="3">
        <v>58198.2</v>
      </c>
      <c r="F682" s="3">
        <v>189640</v>
      </c>
      <c r="G682" s="3">
        <v>167310</v>
      </c>
      <c r="H682" s="3">
        <v>43019</v>
      </c>
    </row>
    <row r="683" spans="1:8">
      <c r="A683" s="3" t="s">
        <v>23002</v>
      </c>
      <c r="B683" s="3" t="s">
        <v>20031</v>
      </c>
      <c r="C683" s="3">
        <v>4900.04</v>
      </c>
      <c r="D683" s="3">
        <v>2682.52</v>
      </c>
      <c r="E683" s="3">
        <v>3391.11</v>
      </c>
      <c r="F683" s="3">
        <v>189420</v>
      </c>
      <c r="G683" s="3">
        <v>115490</v>
      </c>
      <c r="H683" s="3">
        <v>184860</v>
      </c>
    </row>
    <row r="684" spans="1:8">
      <c r="A684" s="3" t="s">
        <v>23003</v>
      </c>
      <c r="B684" s="3" t="s">
        <v>20745</v>
      </c>
      <c r="C684" s="3">
        <v>12188.8</v>
      </c>
      <c r="D684" s="3">
        <v>19568.099999999999</v>
      </c>
      <c r="E684" s="3">
        <v>29932.7</v>
      </c>
      <c r="F684" s="3">
        <v>188610</v>
      </c>
      <c r="G684" s="3">
        <v>121130</v>
      </c>
      <c r="H684" s="3">
        <v>172580</v>
      </c>
    </row>
    <row r="685" spans="1:8">
      <c r="A685" s="3" t="s">
        <v>23004</v>
      </c>
      <c r="B685" s="3" t="s">
        <v>19659</v>
      </c>
      <c r="C685" s="3">
        <v>0</v>
      </c>
      <c r="D685" s="3">
        <v>0</v>
      </c>
      <c r="E685" s="3">
        <v>0</v>
      </c>
      <c r="F685" s="3">
        <v>188370</v>
      </c>
      <c r="G685" s="3">
        <v>236350</v>
      </c>
      <c r="H685" s="3">
        <v>293630</v>
      </c>
    </row>
    <row r="686" spans="1:8">
      <c r="A686" s="3" t="s">
        <v>23005</v>
      </c>
      <c r="B686" s="3" t="s">
        <v>21566</v>
      </c>
      <c r="C686" s="3">
        <v>36121</v>
      </c>
      <c r="D686" s="3">
        <v>37302.800000000003</v>
      </c>
      <c r="E686" s="3">
        <v>32827.699999999997</v>
      </c>
      <c r="F686" s="3">
        <v>185730</v>
      </c>
      <c r="G686" s="3">
        <v>218840</v>
      </c>
      <c r="H686" s="3">
        <v>173630</v>
      </c>
    </row>
    <row r="687" spans="1:8">
      <c r="A687" s="3" t="s">
        <v>23006</v>
      </c>
      <c r="B687" s="3" t="s">
        <v>20943</v>
      </c>
      <c r="C687" s="3">
        <v>15215.1</v>
      </c>
      <c r="D687" s="3">
        <v>15583.3</v>
      </c>
      <c r="E687" s="3">
        <v>15217.1</v>
      </c>
      <c r="F687" s="3">
        <v>182190</v>
      </c>
      <c r="G687" s="3">
        <v>200290</v>
      </c>
      <c r="H687" s="3">
        <v>209450</v>
      </c>
    </row>
    <row r="688" spans="1:8">
      <c r="A688" s="3" t="s">
        <v>23007</v>
      </c>
      <c r="B688" s="3" t="s">
        <v>21281</v>
      </c>
      <c r="C688" s="3">
        <v>22869.3</v>
      </c>
      <c r="D688" s="3">
        <v>17994.2</v>
      </c>
      <c r="E688" s="3">
        <v>18333.099999999999</v>
      </c>
      <c r="F688" s="3">
        <v>178030</v>
      </c>
      <c r="G688" s="3">
        <v>159700</v>
      </c>
      <c r="H688" s="3">
        <v>188820</v>
      </c>
    </row>
    <row r="689" spans="1:8">
      <c r="A689" s="3" t="s">
        <v>23008</v>
      </c>
      <c r="B689" s="3" t="s">
        <v>21132</v>
      </c>
      <c r="C689" s="3">
        <v>18624.3</v>
      </c>
      <c r="D689" s="3">
        <v>19627.900000000001</v>
      </c>
      <c r="E689" s="3">
        <v>19032.2</v>
      </c>
      <c r="F689" s="3">
        <v>166240</v>
      </c>
      <c r="G689" s="3">
        <v>96028</v>
      </c>
      <c r="H689" s="3">
        <v>129430</v>
      </c>
    </row>
    <row r="690" spans="1:8">
      <c r="A690" s="3" t="s">
        <v>23009</v>
      </c>
      <c r="B690" s="3" t="s">
        <v>21032</v>
      </c>
      <c r="C690" s="3">
        <v>16885.099999999999</v>
      </c>
      <c r="D690" s="3">
        <v>20457.400000000001</v>
      </c>
      <c r="E690" s="3">
        <v>18613.5</v>
      </c>
      <c r="F690" s="3">
        <v>164010</v>
      </c>
      <c r="G690" s="3">
        <v>145700</v>
      </c>
      <c r="H690" s="3">
        <v>161360</v>
      </c>
    </row>
    <row r="691" spans="1:8">
      <c r="A691" s="3" t="s">
        <v>23010</v>
      </c>
      <c r="B691" s="3" t="s">
        <v>20296</v>
      </c>
      <c r="C691" s="3">
        <v>7326.78</v>
      </c>
      <c r="D691" s="3">
        <v>12200</v>
      </c>
      <c r="E691" s="3">
        <v>9290.2900000000009</v>
      </c>
      <c r="F691" s="3">
        <v>161830</v>
      </c>
      <c r="G691" s="3">
        <v>238080</v>
      </c>
      <c r="H691" s="3">
        <v>190730</v>
      </c>
    </row>
    <row r="692" spans="1:8">
      <c r="A692" s="3" t="s">
        <v>23011</v>
      </c>
      <c r="B692" s="3" t="s">
        <v>19886</v>
      </c>
      <c r="C692" s="3">
        <v>3668.05</v>
      </c>
      <c r="D692" s="3">
        <v>9699.4699999999993</v>
      </c>
      <c r="E692" s="3">
        <v>7170.23</v>
      </c>
      <c r="F692" s="3">
        <v>160660</v>
      </c>
      <c r="G692" s="3">
        <v>250510</v>
      </c>
      <c r="H692" s="3">
        <v>168360</v>
      </c>
    </row>
    <row r="693" spans="1:8">
      <c r="A693" s="3" t="s">
        <v>23012</v>
      </c>
      <c r="B693" s="3" t="s">
        <v>21654</v>
      </c>
      <c r="C693" s="3">
        <v>42948.1</v>
      </c>
      <c r="D693" s="3">
        <v>42572.3</v>
      </c>
      <c r="E693" s="3">
        <v>81458.3</v>
      </c>
      <c r="F693" s="3">
        <v>160600</v>
      </c>
      <c r="G693" s="3">
        <v>154460</v>
      </c>
      <c r="H693" s="3">
        <v>146170</v>
      </c>
    </row>
    <row r="694" spans="1:8">
      <c r="A694" s="3" t="s">
        <v>23013</v>
      </c>
      <c r="B694" s="3" t="s">
        <v>21467</v>
      </c>
      <c r="C694" s="3">
        <v>30457</v>
      </c>
      <c r="D694" s="3">
        <v>28380.9</v>
      </c>
      <c r="E694" s="3">
        <v>28660.400000000001</v>
      </c>
      <c r="F694" s="3">
        <v>157590</v>
      </c>
      <c r="G694" s="3">
        <v>166040</v>
      </c>
      <c r="H694" s="3">
        <v>101240</v>
      </c>
    </row>
    <row r="695" spans="1:8">
      <c r="A695" s="3" t="s">
        <v>23014</v>
      </c>
      <c r="B695" s="3" t="s">
        <v>20935</v>
      </c>
      <c r="C695" s="3">
        <v>14999.4</v>
      </c>
      <c r="D695" s="3">
        <v>14553.1</v>
      </c>
      <c r="E695" s="3">
        <v>13927.3</v>
      </c>
      <c r="F695" s="3">
        <v>156690</v>
      </c>
      <c r="G695" s="3">
        <v>145480</v>
      </c>
      <c r="H695" s="3">
        <v>160050</v>
      </c>
    </row>
    <row r="696" spans="1:8">
      <c r="A696" s="3" t="s">
        <v>23015</v>
      </c>
      <c r="B696" s="3" t="s">
        <v>23016</v>
      </c>
      <c r="C696" s="3">
        <v>7834.14</v>
      </c>
      <c r="D696" s="3">
        <v>7560.93</v>
      </c>
      <c r="E696" s="3">
        <v>13885.5</v>
      </c>
      <c r="F696" s="3">
        <v>156610</v>
      </c>
      <c r="G696" s="3">
        <v>174430</v>
      </c>
      <c r="H696" s="3">
        <v>117950</v>
      </c>
    </row>
    <row r="697" spans="1:8">
      <c r="A697" s="3" t="s">
        <v>23017</v>
      </c>
      <c r="B697" s="3" t="s">
        <v>20858</v>
      </c>
      <c r="C697" s="3">
        <v>13929</v>
      </c>
      <c r="D697" s="3">
        <v>23872</v>
      </c>
      <c r="E697" s="3">
        <v>24714.2</v>
      </c>
      <c r="F697" s="3">
        <v>155670</v>
      </c>
      <c r="G697" s="3">
        <v>185470</v>
      </c>
      <c r="H697" s="3">
        <v>225620</v>
      </c>
    </row>
    <row r="698" spans="1:8">
      <c r="A698" s="3" t="s">
        <v>23018</v>
      </c>
      <c r="B698" s="3" t="s">
        <v>20222</v>
      </c>
      <c r="C698" s="3">
        <v>6627.64</v>
      </c>
      <c r="D698" s="3">
        <v>6358.27</v>
      </c>
      <c r="E698" s="3">
        <v>7682.93</v>
      </c>
      <c r="F698" s="3">
        <v>149610</v>
      </c>
      <c r="G698" s="3">
        <v>150400</v>
      </c>
      <c r="H698" s="3">
        <v>131060</v>
      </c>
    </row>
    <row r="699" spans="1:8">
      <c r="A699" s="3" t="s">
        <v>23019</v>
      </c>
      <c r="B699" s="3" t="s">
        <v>21715</v>
      </c>
      <c r="C699" s="3">
        <v>47550.2</v>
      </c>
      <c r="D699" s="3">
        <v>36975.599999999999</v>
      </c>
      <c r="E699" s="3">
        <v>35383.5</v>
      </c>
      <c r="F699" s="3">
        <v>148770</v>
      </c>
      <c r="G699" s="3">
        <v>182720</v>
      </c>
      <c r="H699" s="3">
        <v>147730</v>
      </c>
    </row>
    <row r="700" spans="1:8">
      <c r="A700" s="3" t="s">
        <v>23020</v>
      </c>
      <c r="B700" s="3" t="s">
        <v>21576</v>
      </c>
      <c r="C700" s="3">
        <v>36804.5</v>
      </c>
      <c r="D700" s="3">
        <v>39030.400000000001</v>
      </c>
      <c r="E700" s="3">
        <v>29702.6</v>
      </c>
      <c r="F700" s="3">
        <v>148690</v>
      </c>
      <c r="G700" s="3">
        <v>88472</v>
      </c>
      <c r="H700" s="3">
        <v>100280</v>
      </c>
    </row>
    <row r="701" spans="1:8">
      <c r="A701" s="3" t="s">
        <v>23021</v>
      </c>
      <c r="B701" s="3" t="s">
        <v>20663</v>
      </c>
      <c r="C701" s="3">
        <v>11099.4</v>
      </c>
      <c r="D701" s="3">
        <v>19640.3</v>
      </c>
      <c r="E701" s="3">
        <v>10511.8</v>
      </c>
      <c r="F701" s="3">
        <v>147320</v>
      </c>
      <c r="G701" s="3">
        <v>129740</v>
      </c>
      <c r="H701" s="3">
        <v>114970</v>
      </c>
    </row>
    <row r="702" spans="1:8">
      <c r="A702" s="3" t="s">
        <v>23022</v>
      </c>
      <c r="B702" s="3" t="s">
        <v>20564</v>
      </c>
      <c r="C702" s="3">
        <v>10043.5</v>
      </c>
      <c r="D702" s="3">
        <v>22358.5</v>
      </c>
      <c r="E702" s="3">
        <v>24911.599999999999</v>
      </c>
      <c r="F702" s="3">
        <v>145520</v>
      </c>
      <c r="G702" s="3">
        <v>163060</v>
      </c>
      <c r="H702" s="3">
        <v>151590</v>
      </c>
    </row>
    <row r="703" spans="1:8">
      <c r="A703" s="3" t="s">
        <v>23023</v>
      </c>
      <c r="B703" s="3" t="s">
        <v>21763</v>
      </c>
      <c r="C703" s="3">
        <v>51466.5</v>
      </c>
      <c r="D703" s="3">
        <v>45410.3</v>
      </c>
      <c r="E703" s="3">
        <v>41594.199999999997</v>
      </c>
      <c r="F703" s="3">
        <v>143980</v>
      </c>
      <c r="G703" s="3">
        <v>175540</v>
      </c>
      <c r="H703" s="3">
        <v>145760</v>
      </c>
    </row>
    <row r="704" spans="1:8">
      <c r="A704" s="3" t="s">
        <v>23024</v>
      </c>
      <c r="B704" s="3" t="s">
        <v>21415</v>
      </c>
      <c r="C704" s="3">
        <v>28005.5</v>
      </c>
      <c r="D704" s="3">
        <v>26137.8</v>
      </c>
      <c r="E704" s="3">
        <v>30238.400000000001</v>
      </c>
      <c r="F704" s="3">
        <v>143050</v>
      </c>
      <c r="G704" s="3">
        <v>152680</v>
      </c>
      <c r="H704" s="3">
        <v>161010</v>
      </c>
    </row>
    <row r="705" spans="1:8">
      <c r="A705" s="3" t="s">
        <v>23025</v>
      </c>
      <c r="B705" s="3" t="s">
        <v>21923</v>
      </c>
      <c r="C705" s="3">
        <v>72685.8</v>
      </c>
      <c r="D705" s="3">
        <v>82528</v>
      </c>
      <c r="E705" s="3">
        <v>103090</v>
      </c>
      <c r="F705" s="3">
        <v>140210</v>
      </c>
      <c r="G705" s="3">
        <v>131930</v>
      </c>
      <c r="H705" s="3">
        <v>152540</v>
      </c>
    </row>
    <row r="706" spans="1:8">
      <c r="A706" s="3" t="s">
        <v>23026</v>
      </c>
      <c r="B706" s="3" t="s">
        <v>20417</v>
      </c>
      <c r="C706" s="3">
        <v>8546.36</v>
      </c>
      <c r="D706" s="3">
        <v>4857.37</v>
      </c>
      <c r="E706" s="3">
        <v>7481.96</v>
      </c>
      <c r="F706" s="3">
        <v>139310</v>
      </c>
      <c r="G706" s="3">
        <v>263450</v>
      </c>
      <c r="H706" s="3">
        <v>233930</v>
      </c>
    </row>
    <row r="707" spans="1:8">
      <c r="A707" s="3" t="s">
        <v>23027</v>
      </c>
      <c r="B707" s="3" t="s">
        <v>23028</v>
      </c>
      <c r="C707" s="3">
        <v>0</v>
      </c>
      <c r="D707" s="3">
        <v>0</v>
      </c>
      <c r="E707" s="3">
        <v>0</v>
      </c>
      <c r="F707" s="3">
        <v>135280</v>
      </c>
      <c r="G707" s="3">
        <v>69133</v>
      </c>
      <c r="H707" s="3">
        <v>69352</v>
      </c>
    </row>
    <row r="708" spans="1:8">
      <c r="A708" s="3" t="s">
        <v>23029</v>
      </c>
      <c r="B708" s="3" t="s">
        <v>20283</v>
      </c>
      <c r="C708" s="3">
        <v>7179.83</v>
      </c>
      <c r="D708" s="3">
        <v>10921.5</v>
      </c>
      <c r="E708" s="3">
        <v>6739.46</v>
      </c>
      <c r="F708" s="3">
        <v>134030</v>
      </c>
      <c r="G708" s="3">
        <v>156090</v>
      </c>
      <c r="H708" s="3">
        <v>68994</v>
      </c>
    </row>
    <row r="709" spans="1:8">
      <c r="A709" s="3" t="s">
        <v>23030</v>
      </c>
      <c r="B709" s="3" t="s">
        <v>21597</v>
      </c>
      <c r="C709" s="3">
        <v>38457.599999999999</v>
      </c>
      <c r="D709" s="3">
        <v>28035.8</v>
      </c>
      <c r="E709" s="3">
        <v>36167.199999999997</v>
      </c>
      <c r="F709" s="3">
        <v>126940</v>
      </c>
      <c r="G709" s="3">
        <v>131880</v>
      </c>
      <c r="H709" s="3">
        <v>141950</v>
      </c>
    </row>
    <row r="710" spans="1:8">
      <c r="A710" s="3" t="s">
        <v>23031</v>
      </c>
      <c r="B710" s="3" t="s">
        <v>21041</v>
      </c>
      <c r="C710" s="3">
        <v>17046</v>
      </c>
      <c r="D710" s="3">
        <v>7254.31</v>
      </c>
      <c r="E710" s="3">
        <v>11359.5</v>
      </c>
      <c r="F710" s="3">
        <v>125710</v>
      </c>
      <c r="G710" s="3">
        <v>252670</v>
      </c>
      <c r="H710" s="3">
        <v>264870</v>
      </c>
    </row>
    <row r="711" spans="1:8">
      <c r="A711" s="3" t="s">
        <v>23032</v>
      </c>
      <c r="B711" s="3" t="s">
        <v>20075</v>
      </c>
      <c r="C711" s="3">
        <v>5193.2700000000004</v>
      </c>
      <c r="D711" s="3">
        <v>5040.04</v>
      </c>
      <c r="E711" s="3">
        <v>4264.6499999999996</v>
      </c>
      <c r="F711" s="3">
        <v>113110</v>
      </c>
      <c r="G711" s="3">
        <v>147730</v>
      </c>
      <c r="H711" s="3">
        <v>147140</v>
      </c>
    </row>
    <row r="712" spans="1:8">
      <c r="A712" s="3" t="s">
        <v>23033</v>
      </c>
      <c r="B712" s="3" t="s">
        <v>21295</v>
      </c>
      <c r="C712" s="3">
        <v>23433.5</v>
      </c>
      <c r="D712" s="3">
        <v>22048.5</v>
      </c>
      <c r="E712" s="3">
        <v>20287.099999999999</v>
      </c>
      <c r="F712" s="3">
        <v>108510</v>
      </c>
      <c r="G712" s="3">
        <v>95857</v>
      </c>
      <c r="H712" s="3">
        <v>132930</v>
      </c>
    </row>
    <row r="713" spans="1:8">
      <c r="A713" s="3" t="s">
        <v>23034</v>
      </c>
      <c r="B713" s="3" t="s">
        <v>21875</v>
      </c>
      <c r="C713" s="3">
        <v>64345.9</v>
      </c>
      <c r="D713" s="3">
        <v>57681.5</v>
      </c>
      <c r="E713" s="3">
        <v>50990</v>
      </c>
      <c r="F713" s="3">
        <v>96161</v>
      </c>
      <c r="G713" s="3">
        <v>66741</v>
      </c>
      <c r="H713" s="3">
        <v>103450</v>
      </c>
    </row>
    <row r="714" spans="1:8">
      <c r="A714" s="3" t="s">
        <v>23035</v>
      </c>
      <c r="B714" s="3" t="s">
        <v>19655</v>
      </c>
      <c r="C714" s="3">
        <v>0</v>
      </c>
      <c r="D714" s="3">
        <v>0</v>
      </c>
      <c r="E714" s="3">
        <v>0</v>
      </c>
      <c r="F714" s="3">
        <v>81746</v>
      </c>
      <c r="G714" s="3">
        <v>97686</v>
      </c>
      <c r="H714" s="3">
        <v>94421</v>
      </c>
    </row>
    <row r="715" spans="1:8">
      <c r="A715" s="3" t="s">
        <v>23036</v>
      </c>
      <c r="B715" s="3" t="s">
        <v>21394</v>
      </c>
      <c r="C715" s="3">
        <v>27321.8</v>
      </c>
      <c r="D715" s="3">
        <v>23029.200000000001</v>
      </c>
      <c r="E715" s="3">
        <v>37240.1</v>
      </c>
      <c r="F715" s="3">
        <v>80660</v>
      </c>
      <c r="G715" s="3">
        <v>117140</v>
      </c>
      <c r="H715" s="3">
        <v>302510</v>
      </c>
    </row>
    <row r="716" spans="1:8">
      <c r="A716" s="3" t="s">
        <v>23037</v>
      </c>
      <c r="B716" s="3" t="s">
        <v>21925</v>
      </c>
      <c r="C716" s="3">
        <v>73011.199999999997</v>
      </c>
      <c r="D716" s="3">
        <v>64927.5</v>
      </c>
      <c r="E716" s="3">
        <v>65884.100000000006</v>
      </c>
      <c r="F716" s="3">
        <v>74759</v>
      </c>
      <c r="G716" s="3">
        <v>73372</v>
      </c>
      <c r="H716" s="3">
        <v>97944</v>
      </c>
    </row>
    <row r="717" spans="1:8">
      <c r="A717" s="3" t="s">
        <v>23038</v>
      </c>
      <c r="B717" s="3" t="s">
        <v>20611</v>
      </c>
      <c r="C717" s="3">
        <v>10627.3</v>
      </c>
      <c r="D717" s="3">
        <v>8742.7199999999993</v>
      </c>
      <c r="E717" s="3">
        <v>7500.05</v>
      </c>
      <c r="F717" s="3">
        <v>35911</v>
      </c>
      <c r="G717" s="3">
        <v>93018</v>
      </c>
      <c r="H717" s="3">
        <v>75721</v>
      </c>
    </row>
    <row r="718" spans="1:8">
      <c r="A718" s="3" t="s">
        <v>23039</v>
      </c>
      <c r="B718" s="3" t="s">
        <v>23040</v>
      </c>
      <c r="C718" s="3">
        <v>6958220</v>
      </c>
      <c r="D718" s="3">
        <v>10385100</v>
      </c>
      <c r="E718" s="3">
        <v>10419900</v>
      </c>
      <c r="F718" s="3">
        <v>0</v>
      </c>
      <c r="G718" s="3">
        <v>0</v>
      </c>
      <c r="H718" s="3">
        <v>0</v>
      </c>
    </row>
    <row r="719" spans="1:8">
      <c r="A719" s="3" t="s">
        <v>23041</v>
      </c>
      <c r="B719" s="3" t="s">
        <v>23042</v>
      </c>
      <c r="C719" s="3">
        <v>5428760</v>
      </c>
      <c r="D719" s="3">
        <v>5724550</v>
      </c>
      <c r="E719" s="3">
        <v>5584640</v>
      </c>
      <c r="F719" s="3">
        <v>0</v>
      </c>
      <c r="G719" s="3">
        <v>0</v>
      </c>
      <c r="H719" s="3">
        <v>0</v>
      </c>
    </row>
    <row r="720" spans="1:8">
      <c r="A720" s="3" t="s">
        <v>23043</v>
      </c>
      <c r="B720" s="3" t="s">
        <v>22274</v>
      </c>
      <c r="C720" s="3">
        <v>4686290</v>
      </c>
      <c r="D720" s="3">
        <v>4049750</v>
      </c>
      <c r="E720" s="3">
        <v>2979350</v>
      </c>
      <c r="F720" s="3">
        <v>0</v>
      </c>
      <c r="G720" s="3">
        <v>0</v>
      </c>
      <c r="H720" s="3">
        <v>0</v>
      </c>
    </row>
    <row r="721" spans="1:8">
      <c r="A721" s="3" t="s">
        <v>23044</v>
      </c>
      <c r="B721" s="3" t="s">
        <v>22272</v>
      </c>
      <c r="C721" s="3">
        <v>4127510</v>
      </c>
      <c r="D721" s="3">
        <v>4445190</v>
      </c>
      <c r="E721" s="3">
        <v>4300200</v>
      </c>
      <c r="F721" s="3">
        <v>0</v>
      </c>
      <c r="G721" s="3">
        <v>0</v>
      </c>
      <c r="H721" s="3">
        <v>0</v>
      </c>
    </row>
    <row r="722" spans="1:8">
      <c r="A722" s="3" t="s">
        <v>23045</v>
      </c>
      <c r="B722" s="3" t="s">
        <v>23046</v>
      </c>
      <c r="C722" s="3">
        <v>4123900</v>
      </c>
      <c r="D722" s="3">
        <v>3961850</v>
      </c>
      <c r="E722" s="3">
        <v>3834860</v>
      </c>
      <c r="F722" s="3">
        <v>0</v>
      </c>
      <c r="G722" s="3">
        <v>0</v>
      </c>
      <c r="H722" s="3">
        <v>0</v>
      </c>
    </row>
    <row r="723" spans="1:8">
      <c r="A723" s="3" t="s">
        <v>23047</v>
      </c>
      <c r="B723" s="3" t="s">
        <v>23048</v>
      </c>
      <c r="C723" s="3">
        <v>2910830</v>
      </c>
      <c r="D723" s="3">
        <v>3132540</v>
      </c>
      <c r="E723" s="3">
        <v>2347420</v>
      </c>
      <c r="F723" s="3">
        <v>0</v>
      </c>
      <c r="G723" s="3">
        <v>0</v>
      </c>
      <c r="H723" s="3">
        <v>0</v>
      </c>
    </row>
    <row r="724" spans="1:8">
      <c r="A724" s="3" t="s">
        <v>23049</v>
      </c>
      <c r="B724" s="3" t="s">
        <v>22270</v>
      </c>
      <c r="C724" s="3">
        <v>2321540</v>
      </c>
      <c r="D724" s="3">
        <v>1570360</v>
      </c>
      <c r="E724" s="3">
        <v>2271390</v>
      </c>
      <c r="F724" s="3">
        <v>0</v>
      </c>
      <c r="G724" s="3">
        <v>0</v>
      </c>
      <c r="H724" s="3">
        <v>0</v>
      </c>
    </row>
    <row r="725" spans="1:8">
      <c r="A725" s="3" t="s">
        <v>23050</v>
      </c>
      <c r="B725" s="3" t="s">
        <v>23051</v>
      </c>
      <c r="C725" s="3">
        <v>2075380</v>
      </c>
      <c r="D725" s="3">
        <v>1925370</v>
      </c>
      <c r="E725" s="3">
        <v>1975540</v>
      </c>
      <c r="F725" s="3">
        <v>0</v>
      </c>
      <c r="G725" s="3">
        <v>0</v>
      </c>
      <c r="H725" s="3">
        <v>0</v>
      </c>
    </row>
    <row r="726" spans="1:8">
      <c r="A726" s="3" t="s">
        <v>23052</v>
      </c>
      <c r="B726" s="3" t="s">
        <v>23053</v>
      </c>
      <c r="C726" s="3">
        <v>2042940</v>
      </c>
      <c r="D726" s="3">
        <v>1610610</v>
      </c>
      <c r="E726" s="3">
        <v>1526430</v>
      </c>
      <c r="F726" s="3">
        <v>0</v>
      </c>
      <c r="G726" s="3">
        <v>0</v>
      </c>
      <c r="H726" s="3">
        <v>0</v>
      </c>
    </row>
    <row r="727" spans="1:8">
      <c r="A727" s="3" t="s">
        <v>23054</v>
      </c>
      <c r="B727" s="3" t="s">
        <v>23055</v>
      </c>
      <c r="C727" s="3">
        <v>1950300</v>
      </c>
      <c r="D727" s="3">
        <v>1529530</v>
      </c>
      <c r="E727" s="3">
        <v>1498200</v>
      </c>
      <c r="F727" s="3">
        <v>0</v>
      </c>
      <c r="G727" s="3">
        <v>0</v>
      </c>
      <c r="H727" s="3">
        <v>0</v>
      </c>
    </row>
    <row r="728" spans="1:8">
      <c r="A728" s="3" t="s">
        <v>23056</v>
      </c>
      <c r="B728" s="3" t="s">
        <v>23057</v>
      </c>
      <c r="C728" s="3">
        <v>1808380</v>
      </c>
      <c r="D728" s="3">
        <v>1585590</v>
      </c>
      <c r="E728" s="3">
        <v>1897850</v>
      </c>
      <c r="F728" s="3">
        <v>0</v>
      </c>
      <c r="G728" s="3">
        <v>0</v>
      </c>
      <c r="H728" s="3">
        <v>0</v>
      </c>
    </row>
    <row r="729" spans="1:8">
      <c r="A729" s="3" t="s">
        <v>23058</v>
      </c>
      <c r="B729" s="3" t="s">
        <v>62</v>
      </c>
      <c r="C729" s="3">
        <v>1570180</v>
      </c>
      <c r="D729" s="3">
        <v>1775390</v>
      </c>
      <c r="E729" s="3">
        <v>1527010</v>
      </c>
      <c r="F729" s="3">
        <v>0</v>
      </c>
      <c r="G729" s="3">
        <v>0</v>
      </c>
      <c r="H729" s="3">
        <v>0</v>
      </c>
    </row>
    <row r="730" spans="1:8">
      <c r="A730" s="3" t="s">
        <v>23059</v>
      </c>
      <c r="B730" s="3" t="s">
        <v>23060</v>
      </c>
      <c r="C730" s="3">
        <v>1564790</v>
      </c>
      <c r="D730" s="3">
        <v>1490750</v>
      </c>
      <c r="E730" s="3">
        <v>1402960</v>
      </c>
      <c r="F730" s="3">
        <v>0</v>
      </c>
      <c r="G730" s="3">
        <v>0</v>
      </c>
      <c r="H730" s="3">
        <v>0</v>
      </c>
    </row>
    <row r="731" spans="1:8">
      <c r="A731" s="3" t="s">
        <v>23061</v>
      </c>
      <c r="B731" s="3" t="s">
        <v>22266</v>
      </c>
      <c r="C731" s="3">
        <v>1493620</v>
      </c>
      <c r="D731" s="3">
        <v>1238930</v>
      </c>
      <c r="E731" s="3">
        <v>1289030</v>
      </c>
      <c r="F731" s="3">
        <v>0</v>
      </c>
      <c r="G731" s="3">
        <v>0</v>
      </c>
      <c r="H731" s="3">
        <v>0</v>
      </c>
    </row>
    <row r="732" spans="1:8">
      <c r="A732" s="3" t="s">
        <v>23062</v>
      </c>
      <c r="B732" s="3" t="s">
        <v>23063</v>
      </c>
      <c r="C732" s="3">
        <v>1427610</v>
      </c>
      <c r="D732" s="3">
        <v>1199600</v>
      </c>
      <c r="E732" s="3">
        <v>1331440</v>
      </c>
      <c r="F732" s="3">
        <v>0</v>
      </c>
      <c r="G732" s="3">
        <v>0</v>
      </c>
      <c r="H732" s="3">
        <v>0</v>
      </c>
    </row>
    <row r="733" spans="1:8">
      <c r="A733" s="3" t="s">
        <v>23064</v>
      </c>
      <c r="B733" s="3" t="s">
        <v>23065</v>
      </c>
      <c r="C733" s="3">
        <v>1101130</v>
      </c>
      <c r="D733" s="3">
        <v>872611</v>
      </c>
      <c r="E733" s="3">
        <v>987706</v>
      </c>
      <c r="F733" s="3">
        <v>0</v>
      </c>
      <c r="G733" s="3">
        <v>0</v>
      </c>
      <c r="H733" s="3">
        <v>0</v>
      </c>
    </row>
    <row r="734" spans="1:8">
      <c r="A734" s="3" t="s">
        <v>23066</v>
      </c>
      <c r="B734" s="3" t="s">
        <v>22261</v>
      </c>
      <c r="C734" s="3">
        <v>1076190</v>
      </c>
      <c r="D734" s="3">
        <v>734834</v>
      </c>
      <c r="E734" s="3">
        <v>818087</v>
      </c>
      <c r="F734" s="3">
        <v>0</v>
      </c>
      <c r="G734" s="3">
        <v>0</v>
      </c>
      <c r="H734" s="3">
        <v>0</v>
      </c>
    </row>
    <row r="735" spans="1:8">
      <c r="A735" s="3" t="s">
        <v>23067</v>
      </c>
      <c r="B735" s="3" t="s">
        <v>22260</v>
      </c>
      <c r="C735" s="3">
        <v>1073390</v>
      </c>
      <c r="D735" s="3">
        <v>927301</v>
      </c>
      <c r="E735" s="3">
        <v>1077400</v>
      </c>
      <c r="F735" s="3">
        <v>0</v>
      </c>
      <c r="G735" s="3">
        <v>0</v>
      </c>
      <c r="H735" s="3">
        <v>0</v>
      </c>
    </row>
    <row r="736" spans="1:8">
      <c r="A736" s="3" t="s">
        <v>23068</v>
      </c>
      <c r="B736" s="3" t="s">
        <v>23069</v>
      </c>
      <c r="C736" s="3">
        <v>1014300</v>
      </c>
      <c r="D736" s="3">
        <v>887341</v>
      </c>
      <c r="E736" s="3">
        <v>988306</v>
      </c>
      <c r="F736" s="3">
        <v>0</v>
      </c>
      <c r="G736" s="3">
        <v>0</v>
      </c>
      <c r="H736" s="3">
        <v>0</v>
      </c>
    </row>
    <row r="737" spans="1:8">
      <c r="A737" s="3" t="s">
        <v>23070</v>
      </c>
      <c r="B737" s="3" t="s">
        <v>22257</v>
      </c>
      <c r="C737" s="3">
        <v>890649</v>
      </c>
      <c r="D737" s="3">
        <v>232891</v>
      </c>
      <c r="E737" s="3">
        <v>915214</v>
      </c>
      <c r="F737" s="3">
        <v>0</v>
      </c>
      <c r="G737" s="3">
        <v>0</v>
      </c>
      <c r="H737" s="3">
        <v>0</v>
      </c>
    </row>
    <row r="738" spans="1:8">
      <c r="A738" s="3" t="s">
        <v>23071</v>
      </c>
      <c r="B738" s="3" t="s">
        <v>68</v>
      </c>
      <c r="C738" s="3">
        <v>879066</v>
      </c>
      <c r="D738" s="3">
        <v>1036470</v>
      </c>
      <c r="E738" s="3">
        <v>1030640</v>
      </c>
      <c r="F738" s="3">
        <v>0</v>
      </c>
      <c r="G738" s="3">
        <v>0</v>
      </c>
      <c r="H738" s="3">
        <v>0</v>
      </c>
    </row>
    <row r="739" spans="1:8">
      <c r="A739" s="3" t="s">
        <v>23072</v>
      </c>
      <c r="B739" s="3" t="s">
        <v>22254</v>
      </c>
      <c r="C739" s="3">
        <v>839378</v>
      </c>
      <c r="D739" s="3">
        <v>580705</v>
      </c>
      <c r="E739" s="3">
        <v>462723</v>
      </c>
      <c r="F739" s="3">
        <v>0</v>
      </c>
      <c r="G739" s="3">
        <v>0</v>
      </c>
      <c r="H739" s="3">
        <v>0</v>
      </c>
    </row>
    <row r="740" spans="1:8">
      <c r="A740" s="3" t="s">
        <v>23073</v>
      </c>
      <c r="B740" s="3" t="s">
        <v>23074</v>
      </c>
      <c r="C740" s="3">
        <v>805746</v>
      </c>
      <c r="D740" s="3">
        <v>1142850</v>
      </c>
      <c r="E740" s="3">
        <v>1459230</v>
      </c>
      <c r="F740" s="3">
        <v>0</v>
      </c>
      <c r="G740" s="3">
        <v>0</v>
      </c>
      <c r="H740" s="3">
        <v>0</v>
      </c>
    </row>
    <row r="741" spans="1:8">
      <c r="A741" s="3" t="s">
        <v>23075</v>
      </c>
      <c r="B741" s="3" t="s">
        <v>23076</v>
      </c>
      <c r="C741" s="3">
        <v>789432</v>
      </c>
      <c r="D741" s="3">
        <v>16816.599999999999</v>
      </c>
      <c r="E741" s="3">
        <v>801465</v>
      </c>
      <c r="F741" s="3">
        <v>0</v>
      </c>
      <c r="G741" s="3">
        <v>0</v>
      </c>
      <c r="H741" s="3">
        <v>0</v>
      </c>
    </row>
    <row r="742" spans="1:8">
      <c r="A742" s="3" t="s">
        <v>23077</v>
      </c>
      <c r="B742" s="3" t="s">
        <v>23078</v>
      </c>
      <c r="C742" s="3">
        <v>703527</v>
      </c>
      <c r="D742" s="3">
        <v>498306</v>
      </c>
      <c r="E742" s="3">
        <v>608702</v>
      </c>
      <c r="F742" s="3">
        <v>0</v>
      </c>
      <c r="G742" s="3">
        <v>0</v>
      </c>
      <c r="H742" s="3">
        <v>0</v>
      </c>
    </row>
    <row r="743" spans="1:8">
      <c r="A743" s="3" t="s">
        <v>23079</v>
      </c>
      <c r="B743" s="3" t="s">
        <v>23080</v>
      </c>
      <c r="C743" s="3">
        <v>633203</v>
      </c>
      <c r="D743" s="3">
        <v>775352</v>
      </c>
      <c r="E743" s="3">
        <v>671503</v>
      </c>
      <c r="F743" s="3">
        <v>0</v>
      </c>
      <c r="G743" s="3">
        <v>0</v>
      </c>
      <c r="H743" s="3">
        <v>0</v>
      </c>
    </row>
    <row r="744" spans="1:8">
      <c r="A744" s="3" t="s">
        <v>23081</v>
      </c>
      <c r="B744" s="3" t="s">
        <v>23082</v>
      </c>
      <c r="C744" s="3">
        <v>620757</v>
      </c>
      <c r="D744" s="3">
        <v>544795</v>
      </c>
      <c r="E744" s="3">
        <v>420808</v>
      </c>
      <c r="F744" s="3">
        <v>0</v>
      </c>
      <c r="G744" s="3">
        <v>0</v>
      </c>
      <c r="H744" s="3">
        <v>0</v>
      </c>
    </row>
    <row r="745" spans="1:8">
      <c r="A745" s="3" t="s">
        <v>23083</v>
      </c>
      <c r="B745" s="3" t="s">
        <v>23084</v>
      </c>
      <c r="C745" s="3">
        <v>548219</v>
      </c>
      <c r="D745" s="3">
        <v>430096</v>
      </c>
      <c r="E745" s="3">
        <v>442302</v>
      </c>
      <c r="F745" s="3">
        <v>0</v>
      </c>
      <c r="G745" s="3">
        <v>0</v>
      </c>
      <c r="H745" s="3">
        <v>0</v>
      </c>
    </row>
    <row r="746" spans="1:8">
      <c r="A746" s="3" t="s">
        <v>23085</v>
      </c>
      <c r="B746" s="3" t="s">
        <v>22238</v>
      </c>
      <c r="C746" s="3">
        <v>535450</v>
      </c>
      <c r="D746" s="3">
        <v>407761</v>
      </c>
      <c r="E746" s="3">
        <v>407189</v>
      </c>
      <c r="F746" s="3">
        <v>0</v>
      </c>
      <c r="G746" s="3">
        <v>0</v>
      </c>
      <c r="H746" s="3">
        <v>0</v>
      </c>
    </row>
    <row r="747" spans="1:8">
      <c r="A747" s="3" t="s">
        <v>23086</v>
      </c>
      <c r="B747" s="3" t="s">
        <v>145</v>
      </c>
      <c r="C747" s="3">
        <v>523817</v>
      </c>
      <c r="D747" s="3">
        <v>321973</v>
      </c>
      <c r="E747" s="3">
        <v>330110</v>
      </c>
      <c r="F747" s="3">
        <v>0</v>
      </c>
      <c r="G747" s="3">
        <v>0</v>
      </c>
      <c r="H747" s="3">
        <v>0</v>
      </c>
    </row>
    <row r="748" spans="1:8">
      <c r="A748" s="3" t="s">
        <v>23087</v>
      </c>
      <c r="B748" s="3" t="s">
        <v>23088</v>
      </c>
      <c r="C748" s="3">
        <v>522267</v>
      </c>
      <c r="D748" s="3">
        <v>653571</v>
      </c>
      <c r="E748" s="3">
        <v>550970</v>
      </c>
      <c r="F748" s="3">
        <v>0</v>
      </c>
      <c r="G748" s="3">
        <v>0</v>
      </c>
      <c r="H748" s="3">
        <v>0</v>
      </c>
    </row>
    <row r="749" spans="1:8">
      <c r="A749" s="3" t="s">
        <v>23089</v>
      </c>
      <c r="B749" s="3" t="s">
        <v>23090</v>
      </c>
      <c r="C749" s="3">
        <v>521823</v>
      </c>
      <c r="D749" s="3">
        <v>499329</v>
      </c>
      <c r="E749" s="3">
        <v>551095</v>
      </c>
      <c r="F749" s="3">
        <v>0</v>
      </c>
      <c r="G749" s="3">
        <v>0</v>
      </c>
      <c r="H749" s="3">
        <v>0</v>
      </c>
    </row>
    <row r="750" spans="1:8">
      <c r="A750" s="3" t="s">
        <v>23091</v>
      </c>
      <c r="B750" s="3" t="s">
        <v>22232</v>
      </c>
      <c r="C750" s="3">
        <v>500152</v>
      </c>
      <c r="D750" s="3">
        <v>612869</v>
      </c>
      <c r="E750" s="3">
        <v>552040</v>
      </c>
      <c r="F750" s="3">
        <v>0</v>
      </c>
      <c r="G750" s="3">
        <v>0</v>
      </c>
      <c r="H750" s="3">
        <v>0</v>
      </c>
    </row>
    <row r="751" spans="1:8">
      <c r="A751" s="3" t="s">
        <v>23092</v>
      </c>
      <c r="B751" s="3" t="s">
        <v>22231</v>
      </c>
      <c r="C751" s="3">
        <v>499550</v>
      </c>
      <c r="D751" s="3">
        <v>582150</v>
      </c>
      <c r="E751" s="3">
        <v>508721</v>
      </c>
      <c r="F751" s="3">
        <v>0</v>
      </c>
      <c r="G751" s="3">
        <v>0</v>
      </c>
      <c r="H751" s="3">
        <v>0</v>
      </c>
    </row>
    <row r="752" spans="1:8">
      <c r="A752" s="3" t="s">
        <v>23093</v>
      </c>
      <c r="B752" s="3" t="s">
        <v>23094</v>
      </c>
      <c r="C752" s="3">
        <v>455992</v>
      </c>
      <c r="D752" s="3">
        <v>412059</v>
      </c>
      <c r="E752" s="3">
        <v>328635</v>
      </c>
      <c r="F752" s="3">
        <v>0</v>
      </c>
      <c r="G752" s="3">
        <v>0</v>
      </c>
      <c r="H752" s="3">
        <v>0</v>
      </c>
    </row>
    <row r="753" spans="1:8">
      <c r="A753" s="3" t="s">
        <v>23095</v>
      </c>
      <c r="B753" s="3" t="s">
        <v>22225</v>
      </c>
      <c r="C753" s="3">
        <v>445291</v>
      </c>
      <c r="D753" s="3">
        <v>370505</v>
      </c>
      <c r="E753" s="3">
        <v>342325</v>
      </c>
      <c r="F753" s="3">
        <v>0</v>
      </c>
      <c r="G753" s="3">
        <v>0</v>
      </c>
      <c r="H753" s="3">
        <v>0</v>
      </c>
    </row>
    <row r="754" spans="1:8">
      <c r="A754" s="3" t="s">
        <v>23096</v>
      </c>
      <c r="B754" s="3" t="s">
        <v>23097</v>
      </c>
      <c r="C754" s="3">
        <v>444191</v>
      </c>
      <c r="D754" s="3">
        <v>291835</v>
      </c>
      <c r="E754" s="3">
        <v>367929</v>
      </c>
      <c r="F754" s="3">
        <v>0</v>
      </c>
      <c r="G754" s="3">
        <v>0</v>
      </c>
      <c r="H754" s="3">
        <v>0</v>
      </c>
    </row>
    <row r="755" spans="1:8">
      <c r="A755" s="3" t="s">
        <v>23098</v>
      </c>
      <c r="B755" s="3" t="s">
        <v>23099</v>
      </c>
      <c r="C755" s="3">
        <v>438216</v>
      </c>
      <c r="D755" s="3">
        <v>360308</v>
      </c>
      <c r="E755" s="3">
        <v>369404</v>
      </c>
      <c r="F755" s="3">
        <v>0</v>
      </c>
      <c r="G755" s="3">
        <v>0</v>
      </c>
      <c r="H755" s="3">
        <v>0</v>
      </c>
    </row>
    <row r="756" spans="1:8">
      <c r="A756" s="3" t="s">
        <v>23100</v>
      </c>
      <c r="B756" s="3" t="s">
        <v>23101</v>
      </c>
      <c r="C756" s="3">
        <v>417184</v>
      </c>
      <c r="D756" s="3">
        <v>381032</v>
      </c>
      <c r="E756" s="3">
        <v>428156</v>
      </c>
      <c r="F756" s="3">
        <v>0</v>
      </c>
      <c r="G756" s="3">
        <v>0</v>
      </c>
      <c r="H756" s="3">
        <v>0</v>
      </c>
    </row>
    <row r="757" spans="1:8">
      <c r="A757" s="3" t="s">
        <v>23102</v>
      </c>
      <c r="B757" s="3" t="s">
        <v>22223</v>
      </c>
      <c r="C757" s="3">
        <v>415094</v>
      </c>
      <c r="D757" s="3">
        <v>458738</v>
      </c>
      <c r="E757" s="3">
        <v>475237</v>
      </c>
      <c r="F757" s="3">
        <v>0</v>
      </c>
      <c r="G757" s="3">
        <v>0</v>
      </c>
      <c r="H757" s="3">
        <v>0</v>
      </c>
    </row>
    <row r="758" spans="1:8">
      <c r="A758" s="3" t="s">
        <v>23103</v>
      </c>
      <c r="B758" s="3" t="s">
        <v>22216</v>
      </c>
      <c r="C758" s="3">
        <v>369286</v>
      </c>
      <c r="D758" s="3">
        <v>395704</v>
      </c>
      <c r="E758" s="3">
        <v>426536</v>
      </c>
      <c r="F758" s="3">
        <v>0</v>
      </c>
      <c r="G758" s="3">
        <v>0</v>
      </c>
      <c r="H758" s="3">
        <v>0</v>
      </c>
    </row>
    <row r="759" spans="1:8">
      <c r="A759" s="3" t="s">
        <v>23104</v>
      </c>
      <c r="B759" s="3" t="s">
        <v>23105</v>
      </c>
      <c r="C759" s="3">
        <v>363182</v>
      </c>
      <c r="D759" s="3">
        <v>293108</v>
      </c>
      <c r="E759" s="3">
        <v>391964</v>
      </c>
      <c r="F759" s="3">
        <v>0</v>
      </c>
      <c r="G759" s="3">
        <v>0</v>
      </c>
      <c r="H759" s="3">
        <v>0</v>
      </c>
    </row>
    <row r="760" spans="1:8">
      <c r="A760" s="3" t="s">
        <v>23106</v>
      </c>
      <c r="B760" s="3" t="s">
        <v>23107</v>
      </c>
      <c r="C760" s="3">
        <v>358293</v>
      </c>
      <c r="D760" s="3">
        <v>250106</v>
      </c>
      <c r="E760" s="3">
        <v>267316</v>
      </c>
      <c r="F760" s="3">
        <v>0</v>
      </c>
      <c r="G760" s="3">
        <v>0</v>
      </c>
      <c r="H760" s="3">
        <v>0</v>
      </c>
    </row>
    <row r="761" spans="1:8">
      <c r="A761" s="3" t="s">
        <v>23108</v>
      </c>
      <c r="B761" s="3" t="s">
        <v>23109</v>
      </c>
      <c r="C761" s="3">
        <v>357271</v>
      </c>
      <c r="D761" s="3">
        <v>521058</v>
      </c>
      <c r="E761" s="3">
        <v>214071</v>
      </c>
      <c r="F761" s="3">
        <v>0</v>
      </c>
      <c r="G761" s="3">
        <v>0</v>
      </c>
      <c r="H761" s="3">
        <v>0</v>
      </c>
    </row>
    <row r="762" spans="1:8">
      <c r="A762" s="3" t="s">
        <v>23110</v>
      </c>
      <c r="B762" s="3" t="s">
        <v>23111</v>
      </c>
      <c r="C762" s="3">
        <v>356310</v>
      </c>
      <c r="D762" s="3">
        <v>321911</v>
      </c>
      <c r="E762" s="3">
        <v>308571</v>
      </c>
      <c r="F762" s="3">
        <v>0</v>
      </c>
      <c r="G762" s="3">
        <v>0</v>
      </c>
      <c r="H762" s="3">
        <v>0</v>
      </c>
    </row>
    <row r="763" spans="1:8">
      <c r="A763" s="3" t="s">
        <v>23112</v>
      </c>
      <c r="B763" s="3" t="s">
        <v>22212</v>
      </c>
      <c r="C763" s="3">
        <v>356087</v>
      </c>
      <c r="D763" s="3">
        <v>358848</v>
      </c>
      <c r="E763" s="3">
        <v>348598</v>
      </c>
      <c r="F763" s="3">
        <v>0</v>
      </c>
      <c r="G763" s="3">
        <v>0</v>
      </c>
      <c r="H763" s="3">
        <v>0</v>
      </c>
    </row>
    <row r="764" spans="1:8">
      <c r="A764" s="3" t="s">
        <v>23113</v>
      </c>
      <c r="B764" s="3" t="s">
        <v>22210</v>
      </c>
      <c r="C764" s="3">
        <v>352519</v>
      </c>
      <c r="D764" s="3">
        <v>1653450</v>
      </c>
      <c r="E764" s="3">
        <v>1341330</v>
      </c>
      <c r="F764" s="3">
        <v>0</v>
      </c>
      <c r="G764" s="3">
        <v>0</v>
      </c>
      <c r="H764" s="3">
        <v>0</v>
      </c>
    </row>
    <row r="765" spans="1:8">
      <c r="A765" s="3" t="s">
        <v>23114</v>
      </c>
      <c r="B765" s="3" t="s">
        <v>23115</v>
      </c>
      <c r="C765" s="3">
        <v>339596</v>
      </c>
      <c r="D765" s="3">
        <v>318501</v>
      </c>
      <c r="E765" s="3">
        <v>315491</v>
      </c>
      <c r="F765" s="3">
        <v>0</v>
      </c>
      <c r="G765" s="3">
        <v>0</v>
      </c>
      <c r="H765" s="3">
        <v>0</v>
      </c>
    </row>
    <row r="766" spans="1:8">
      <c r="A766" s="3" t="s">
        <v>23116</v>
      </c>
      <c r="B766" s="3" t="s">
        <v>23117</v>
      </c>
      <c r="C766" s="3">
        <v>333424</v>
      </c>
      <c r="D766" s="3">
        <v>510561</v>
      </c>
      <c r="E766" s="3">
        <v>339895</v>
      </c>
      <c r="F766" s="3">
        <v>0</v>
      </c>
      <c r="G766" s="3">
        <v>0</v>
      </c>
      <c r="H766" s="3">
        <v>0</v>
      </c>
    </row>
    <row r="767" spans="1:8">
      <c r="A767" s="3" t="s">
        <v>23118</v>
      </c>
      <c r="B767" s="3" t="s">
        <v>22203</v>
      </c>
      <c r="C767" s="3">
        <v>323622</v>
      </c>
      <c r="D767" s="3">
        <v>240811</v>
      </c>
      <c r="E767" s="3">
        <v>295209</v>
      </c>
      <c r="F767" s="3">
        <v>0</v>
      </c>
      <c r="G767" s="3">
        <v>0</v>
      </c>
      <c r="H767" s="3">
        <v>0</v>
      </c>
    </row>
    <row r="768" spans="1:8">
      <c r="A768" s="3" t="s">
        <v>23119</v>
      </c>
      <c r="B768" s="3" t="s">
        <v>22201</v>
      </c>
      <c r="C768" s="3">
        <v>315882</v>
      </c>
      <c r="D768" s="3">
        <v>554318</v>
      </c>
      <c r="E768" s="3">
        <v>495390</v>
      </c>
      <c r="F768" s="3">
        <v>0</v>
      </c>
      <c r="G768" s="3">
        <v>0</v>
      </c>
      <c r="H768" s="3">
        <v>0</v>
      </c>
    </row>
    <row r="769" spans="1:8">
      <c r="A769" s="3" t="s">
        <v>23120</v>
      </c>
      <c r="B769" s="3" t="s">
        <v>22200</v>
      </c>
      <c r="C769" s="3">
        <v>314701</v>
      </c>
      <c r="D769" s="3">
        <v>332009</v>
      </c>
      <c r="E769" s="3">
        <v>324025</v>
      </c>
      <c r="F769" s="3">
        <v>0</v>
      </c>
      <c r="G769" s="3">
        <v>0</v>
      </c>
      <c r="H769" s="3">
        <v>0</v>
      </c>
    </row>
    <row r="770" spans="1:8">
      <c r="A770" s="3" t="s">
        <v>23121</v>
      </c>
      <c r="B770" s="3" t="s">
        <v>23122</v>
      </c>
      <c r="C770" s="3">
        <v>290533</v>
      </c>
      <c r="D770" s="3">
        <v>325322</v>
      </c>
      <c r="E770" s="3">
        <v>328267</v>
      </c>
      <c r="F770" s="3">
        <v>0</v>
      </c>
      <c r="G770" s="3">
        <v>0</v>
      </c>
      <c r="H770" s="3">
        <v>0</v>
      </c>
    </row>
    <row r="771" spans="1:8">
      <c r="A771" s="3" t="s">
        <v>23123</v>
      </c>
      <c r="B771" s="3" t="s">
        <v>23124</v>
      </c>
      <c r="C771" s="3">
        <v>266599</v>
      </c>
      <c r="D771" s="3">
        <v>283581</v>
      </c>
      <c r="E771" s="3">
        <v>253936</v>
      </c>
      <c r="F771" s="3">
        <v>0</v>
      </c>
      <c r="G771" s="3">
        <v>0</v>
      </c>
      <c r="H771" s="3">
        <v>0</v>
      </c>
    </row>
    <row r="772" spans="1:8">
      <c r="A772" s="3" t="s">
        <v>23125</v>
      </c>
      <c r="B772" s="3" t="s">
        <v>23126</v>
      </c>
      <c r="C772" s="3">
        <v>260320</v>
      </c>
      <c r="D772" s="3">
        <v>169053</v>
      </c>
      <c r="E772" s="3">
        <v>173476</v>
      </c>
      <c r="F772" s="3">
        <v>0</v>
      </c>
      <c r="G772" s="3">
        <v>0</v>
      </c>
      <c r="H772" s="3">
        <v>0</v>
      </c>
    </row>
    <row r="773" spans="1:8">
      <c r="A773" s="3" t="s">
        <v>23127</v>
      </c>
      <c r="B773" s="3" t="s">
        <v>23128</v>
      </c>
      <c r="C773" s="3">
        <v>258618</v>
      </c>
      <c r="D773" s="3">
        <v>387969</v>
      </c>
      <c r="E773" s="3">
        <v>366265</v>
      </c>
      <c r="F773" s="3">
        <v>0</v>
      </c>
      <c r="G773" s="3">
        <v>0</v>
      </c>
      <c r="H773" s="3">
        <v>0</v>
      </c>
    </row>
    <row r="774" spans="1:8">
      <c r="A774" s="3" t="s">
        <v>23129</v>
      </c>
      <c r="B774" s="3" t="s">
        <v>22183</v>
      </c>
      <c r="C774" s="3">
        <v>250132</v>
      </c>
      <c r="D774" s="3">
        <v>77396.7</v>
      </c>
      <c r="E774" s="3">
        <v>170676</v>
      </c>
      <c r="F774" s="3">
        <v>0</v>
      </c>
      <c r="G774" s="3">
        <v>0</v>
      </c>
      <c r="H774" s="3">
        <v>0</v>
      </c>
    </row>
    <row r="775" spans="1:8">
      <c r="A775" s="3" t="s">
        <v>23130</v>
      </c>
      <c r="B775" s="3" t="s">
        <v>22182</v>
      </c>
      <c r="C775" s="3">
        <v>247112</v>
      </c>
      <c r="D775" s="3">
        <v>304860</v>
      </c>
      <c r="E775" s="3">
        <v>344114</v>
      </c>
      <c r="F775" s="3">
        <v>0</v>
      </c>
      <c r="G775" s="3">
        <v>0</v>
      </c>
      <c r="H775" s="3">
        <v>0</v>
      </c>
    </row>
    <row r="776" spans="1:8">
      <c r="A776" s="3" t="s">
        <v>23131</v>
      </c>
      <c r="B776" s="3" t="s">
        <v>23132</v>
      </c>
      <c r="C776" s="3">
        <v>245138</v>
      </c>
      <c r="D776" s="3">
        <v>157618</v>
      </c>
      <c r="E776" s="3">
        <v>181247</v>
      </c>
      <c r="F776" s="3">
        <v>0</v>
      </c>
      <c r="G776" s="3">
        <v>0</v>
      </c>
      <c r="H776" s="3">
        <v>0</v>
      </c>
    </row>
    <row r="777" spans="1:8">
      <c r="A777" s="3" t="s">
        <v>23133</v>
      </c>
      <c r="B777" s="3" t="s">
        <v>22178</v>
      </c>
      <c r="C777" s="3">
        <v>243236</v>
      </c>
      <c r="D777" s="3">
        <v>147975</v>
      </c>
      <c r="E777" s="3">
        <v>149712</v>
      </c>
      <c r="F777" s="3">
        <v>0</v>
      </c>
      <c r="G777" s="3">
        <v>0</v>
      </c>
      <c r="H777" s="3">
        <v>0</v>
      </c>
    </row>
    <row r="778" spans="1:8">
      <c r="A778" s="3" t="s">
        <v>23134</v>
      </c>
      <c r="B778" s="3" t="s">
        <v>23135</v>
      </c>
      <c r="C778" s="3">
        <v>239667</v>
      </c>
      <c r="D778" s="3">
        <v>138616</v>
      </c>
      <c r="E778" s="3">
        <v>154505</v>
      </c>
      <c r="F778" s="3">
        <v>0</v>
      </c>
      <c r="G778" s="3">
        <v>0</v>
      </c>
      <c r="H778" s="3">
        <v>0</v>
      </c>
    </row>
    <row r="779" spans="1:8">
      <c r="A779" s="3" t="s">
        <v>23136</v>
      </c>
      <c r="B779" s="3" t="s">
        <v>23137</v>
      </c>
      <c r="C779" s="3">
        <v>235438</v>
      </c>
      <c r="D779" s="3">
        <v>262576</v>
      </c>
      <c r="E779" s="3">
        <v>235725</v>
      </c>
      <c r="F779" s="3">
        <v>0</v>
      </c>
      <c r="G779" s="3">
        <v>0</v>
      </c>
      <c r="H779" s="3">
        <v>0</v>
      </c>
    </row>
    <row r="780" spans="1:8">
      <c r="A780" s="3" t="s">
        <v>23138</v>
      </c>
      <c r="B780" s="3" t="s">
        <v>22167</v>
      </c>
      <c r="C780" s="3">
        <v>228851</v>
      </c>
      <c r="D780" s="3">
        <v>175044</v>
      </c>
      <c r="E780" s="3">
        <v>189560</v>
      </c>
      <c r="F780" s="3">
        <v>0</v>
      </c>
      <c r="G780" s="3">
        <v>0</v>
      </c>
      <c r="H780" s="3">
        <v>0</v>
      </c>
    </row>
    <row r="781" spans="1:8">
      <c r="A781" s="3" t="s">
        <v>23139</v>
      </c>
      <c r="B781" s="3" t="s">
        <v>22166</v>
      </c>
      <c r="C781" s="3">
        <v>228480</v>
      </c>
      <c r="D781" s="3">
        <v>200544</v>
      </c>
      <c r="E781" s="3">
        <v>234217</v>
      </c>
      <c r="F781" s="3">
        <v>0</v>
      </c>
      <c r="G781" s="3">
        <v>0</v>
      </c>
      <c r="H781" s="3">
        <v>0</v>
      </c>
    </row>
    <row r="782" spans="1:8">
      <c r="A782" s="3" t="s">
        <v>23140</v>
      </c>
      <c r="B782" s="3" t="s">
        <v>89</v>
      </c>
      <c r="C782" s="3">
        <v>227976</v>
      </c>
      <c r="D782" s="3">
        <v>527667</v>
      </c>
      <c r="E782" s="3">
        <v>457824</v>
      </c>
      <c r="F782" s="3">
        <v>0</v>
      </c>
      <c r="G782" s="3">
        <v>0</v>
      </c>
      <c r="H782" s="3">
        <v>0</v>
      </c>
    </row>
    <row r="783" spans="1:8">
      <c r="A783" s="3" t="s">
        <v>23141</v>
      </c>
      <c r="B783" s="3" t="s">
        <v>23142</v>
      </c>
      <c r="C783" s="3">
        <v>226203</v>
      </c>
      <c r="D783" s="3">
        <v>183954</v>
      </c>
      <c r="E783" s="3">
        <v>208864</v>
      </c>
      <c r="F783" s="3">
        <v>0</v>
      </c>
      <c r="G783" s="3">
        <v>0</v>
      </c>
      <c r="H783" s="3">
        <v>0</v>
      </c>
    </row>
    <row r="784" spans="1:8">
      <c r="A784" s="3" t="s">
        <v>23143</v>
      </c>
      <c r="B784" s="3" t="s">
        <v>23144</v>
      </c>
      <c r="C784" s="3">
        <v>225650</v>
      </c>
      <c r="D784" s="3">
        <v>660073</v>
      </c>
      <c r="E784" s="3">
        <v>141063</v>
      </c>
      <c r="F784" s="3">
        <v>0</v>
      </c>
      <c r="G784" s="3">
        <v>0</v>
      </c>
      <c r="H784" s="3">
        <v>0</v>
      </c>
    </row>
    <row r="785" spans="1:8">
      <c r="A785" s="3" t="s">
        <v>23145</v>
      </c>
      <c r="B785" s="3" t="s">
        <v>23146</v>
      </c>
      <c r="C785" s="3">
        <v>222983</v>
      </c>
      <c r="D785" s="3">
        <v>197565</v>
      </c>
      <c r="E785" s="3">
        <v>206228</v>
      </c>
      <c r="F785" s="3">
        <v>0</v>
      </c>
      <c r="G785" s="3">
        <v>0</v>
      </c>
      <c r="H785" s="3">
        <v>0</v>
      </c>
    </row>
    <row r="786" spans="1:8">
      <c r="A786" s="3" t="s">
        <v>23147</v>
      </c>
      <c r="B786" s="3" t="s">
        <v>23148</v>
      </c>
      <c r="C786" s="3">
        <v>222132</v>
      </c>
      <c r="D786" s="3">
        <v>174887</v>
      </c>
      <c r="E786" s="3">
        <v>174207</v>
      </c>
      <c r="F786" s="3">
        <v>0</v>
      </c>
      <c r="G786" s="3">
        <v>0</v>
      </c>
      <c r="H786" s="3">
        <v>0</v>
      </c>
    </row>
    <row r="787" spans="1:8">
      <c r="A787" s="3" t="s">
        <v>23149</v>
      </c>
      <c r="B787" s="3" t="s">
        <v>23150</v>
      </c>
      <c r="C787" s="3">
        <v>221316</v>
      </c>
      <c r="D787" s="3">
        <v>269784</v>
      </c>
      <c r="E787" s="3">
        <v>274315</v>
      </c>
      <c r="F787" s="3">
        <v>0</v>
      </c>
      <c r="G787" s="3">
        <v>0</v>
      </c>
      <c r="H787" s="3">
        <v>0</v>
      </c>
    </row>
    <row r="788" spans="1:8">
      <c r="A788" s="3" t="s">
        <v>23151</v>
      </c>
      <c r="B788" s="3" t="s">
        <v>22162</v>
      </c>
      <c r="C788" s="3">
        <v>218426</v>
      </c>
      <c r="D788" s="3">
        <v>215914</v>
      </c>
      <c r="E788" s="3">
        <v>227400</v>
      </c>
      <c r="F788" s="3">
        <v>0</v>
      </c>
      <c r="G788" s="3">
        <v>0</v>
      </c>
      <c r="H788" s="3">
        <v>0</v>
      </c>
    </row>
    <row r="789" spans="1:8">
      <c r="A789" s="3" t="s">
        <v>23152</v>
      </c>
      <c r="B789" s="3" t="s">
        <v>22161</v>
      </c>
      <c r="C789" s="3">
        <v>217920</v>
      </c>
      <c r="D789" s="3">
        <v>193757</v>
      </c>
      <c r="E789" s="3">
        <v>206234</v>
      </c>
      <c r="F789" s="3">
        <v>0</v>
      </c>
      <c r="G789" s="3">
        <v>0</v>
      </c>
      <c r="H789" s="3">
        <v>0</v>
      </c>
    </row>
    <row r="790" spans="1:8">
      <c r="A790" s="3" t="s">
        <v>23153</v>
      </c>
      <c r="B790" s="3" t="s">
        <v>23154</v>
      </c>
      <c r="C790" s="3">
        <v>216947</v>
      </c>
      <c r="D790" s="3">
        <v>155196</v>
      </c>
      <c r="E790" s="3">
        <v>162085</v>
      </c>
      <c r="F790" s="3">
        <v>0</v>
      </c>
      <c r="G790" s="3">
        <v>0</v>
      </c>
      <c r="H790" s="3">
        <v>0</v>
      </c>
    </row>
    <row r="791" spans="1:8">
      <c r="A791" s="3" t="s">
        <v>23155</v>
      </c>
      <c r="B791" s="3" t="s">
        <v>23156</v>
      </c>
      <c r="C791" s="3">
        <v>215998</v>
      </c>
      <c r="D791" s="3">
        <v>187868</v>
      </c>
      <c r="E791" s="3">
        <v>172824</v>
      </c>
      <c r="F791" s="3">
        <v>0</v>
      </c>
      <c r="G791" s="3">
        <v>0</v>
      </c>
      <c r="H791" s="3">
        <v>0</v>
      </c>
    </row>
    <row r="792" spans="1:8">
      <c r="A792" s="3" t="s">
        <v>23157</v>
      </c>
      <c r="B792" s="3" t="s">
        <v>23158</v>
      </c>
      <c r="C792" s="3">
        <v>213661</v>
      </c>
      <c r="D792" s="3">
        <v>241640</v>
      </c>
      <c r="E792" s="3">
        <v>225848</v>
      </c>
      <c r="F792" s="3">
        <v>0</v>
      </c>
      <c r="G792" s="3">
        <v>0</v>
      </c>
      <c r="H792" s="3">
        <v>0</v>
      </c>
    </row>
    <row r="793" spans="1:8">
      <c r="A793" s="3" t="s">
        <v>23159</v>
      </c>
      <c r="B793" s="3" t="s">
        <v>22156</v>
      </c>
      <c r="C793" s="3">
        <v>207190</v>
      </c>
      <c r="D793" s="3">
        <v>2297210</v>
      </c>
      <c r="E793" s="3">
        <v>1413930</v>
      </c>
      <c r="F793" s="3">
        <v>0</v>
      </c>
      <c r="G793" s="3">
        <v>0</v>
      </c>
      <c r="H793" s="3">
        <v>0</v>
      </c>
    </row>
    <row r="794" spans="1:8">
      <c r="A794" s="3" t="s">
        <v>23160</v>
      </c>
      <c r="B794" s="3" t="s">
        <v>22151</v>
      </c>
      <c r="C794" s="3">
        <v>202458</v>
      </c>
      <c r="D794" s="3">
        <v>235919</v>
      </c>
      <c r="E794" s="3">
        <v>224642</v>
      </c>
      <c r="F794" s="3">
        <v>0</v>
      </c>
      <c r="G794" s="3">
        <v>0</v>
      </c>
      <c r="H794" s="3">
        <v>0</v>
      </c>
    </row>
    <row r="795" spans="1:8">
      <c r="A795" s="3" t="s">
        <v>23161</v>
      </c>
      <c r="B795" s="3" t="s">
        <v>22147</v>
      </c>
      <c r="C795" s="3">
        <v>196609</v>
      </c>
      <c r="D795" s="3">
        <v>105430</v>
      </c>
      <c r="E795" s="3">
        <v>128675</v>
      </c>
      <c r="F795" s="3">
        <v>0</v>
      </c>
      <c r="G795" s="3">
        <v>0</v>
      </c>
      <c r="H795" s="3">
        <v>0</v>
      </c>
    </row>
    <row r="796" spans="1:8">
      <c r="A796" s="3" t="s">
        <v>23162</v>
      </c>
      <c r="B796" s="3" t="s">
        <v>23163</v>
      </c>
      <c r="C796" s="3">
        <v>195643</v>
      </c>
      <c r="D796" s="3">
        <v>193240</v>
      </c>
      <c r="E796" s="3">
        <v>181418</v>
      </c>
      <c r="F796" s="3">
        <v>0</v>
      </c>
      <c r="G796" s="3">
        <v>0</v>
      </c>
      <c r="H796" s="3">
        <v>0</v>
      </c>
    </row>
    <row r="797" spans="1:8">
      <c r="A797" s="3" t="s">
        <v>23164</v>
      </c>
      <c r="B797" s="3" t="s">
        <v>22145</v>
      </c>
      <c r="C797" s="3">
        <v>192705</v>
      </c>
      <c r="D797" s="3">
        <v>246737</v>
      </c>
      <c r="E797" s="3">
        <v>263884</v>
      </c>
      <c r="F797" s="3">
        <v>0</v>
      </c>
      <c r="G797" s="3">
        <v>0</v>
      </c>
      <c r="H797" s="3">
        <v>0</v>
      </c>
    </row>
    <row r="798" spans="1:8">
      <c r="A798" s="3" t="s">
        <v>23165</v>
      </c>
      <c r="B798" s="3" t="s">
        <v>22144</v>
      </c>
      <c r="C798" s="3">
        <v>192703</v>
      </c>
      <c r="D798" s="3">
        <v>58854.9</v>
      </c>
      <c r="E798" s="3">
        <v>51339</v>
      </c>
      <c r="F798" s="3">
        <v>0</v>
      </c>
      <c r="G798" s="3">
        <v>0</v>
      </c>
      <c r="H798" s="3">
        <v>0</v>
      </c>
    </row>
    <row r="799" spans="1:8">
      <c r="A799" s="3" t="s">
        <v>23166</v>
      </c>
      <c r="B799" s="3" t="s">
        <v>23167</v>
      </c>
      <c r="C799" s="3">
        <v>189961</v>
      </c>
      <c r="D799" s="3">
        <v>150857</v>
      </c>
      <c r="E799" s="3">
        <v>177321</v>
      </c>
      <c r="F799" s="3">
        <v>0</v>
      </c>
      <c r="G799" s="3">
        <v>0</v>
      </c>
      <c r="H799" s="3">
        <v>0</v>
      </c>
    </row>
    <row r="800" spans="1:8">
      <c r="A800" s="3" t="s">
        <v>23168</v>
      </c>
      <c r="B800" s="3" t="s">
        <v>23169</v>
      </c>
      <c r="C800" s="3">
        <v>188794</v>
      </c>
      <c r="D800" s="3">
        <v>176308</v>
      </c>
      <c r="E800" s="3">
        <v>178740</v>
      </c>
      <c r="F800" s="3">
        <v>0</v>
      </c>
      <c r="G800" s="3">
        <v>0</v>
      </c>
      <c r="H800" s="3">
        <v>0</v>
      </c>
    </row>
    <row r="801" spans="1:8">
      <c r="A801" s="3" t="s">
        <v>23170</v>
      </c>
      <c r="B801" s="3" t="s">
        <v>22136</v>
      </c>
      <c r="C801" s="3">
        <v>183452</v>
      </c>
      <c r="D801" s="3">
        <v>213467</v>
      </c>
      <c r="E801" s="3">
        <v>224461</v>
      </c>
      <c r="F801" s="3">
        <v>0</v>
      </c>
      <c r="G801" s="3">
        <v>0</v>
      </c>
      <c r="H801" s="3">
        <v>0</v>
      </c>
    </row>
    <row r="802" spans="1:8">
      <c r="A802" s="3" t="s">
        <v>23171</v>
      </c>
      <c r="B802" s="3" t="s">
        <v>23172</v>
      </c>
      <c r="C802" s="3">
        <v>182009</v>
      </c>
      <c r="D802" s="3">
        <v>211559</v>
      </c>
      <c r="E802" s="3">
        <v>209465</v>
      </c>
      <c r="F802" s="3">
        <v>0</v>
      </c>
      <c r="G802" s="3">
        <v>0</v>
      </c>
      <c r="H802" s="3">
        <v>0</v>
      </c>
    </row>
    <row r="803" spans="1:8">
      <c r="A803" s="3" t="s">
        <v>23173</v>
      </c>
      <c r="B803" s="3" t="s">
        <v>22133</v>
      </c>
      <c r="C803" s="3">
        <v>181737</v>
      </c>
      <c r="D803" s="3">
        <v>169139</v>
      </c>
      <c r="E803" s="3">
        <v>187897</v>
      </c>
      <c r="F803" s="3">
        <v>0</v>
      </c>
      <c r="G803" s="3">
        <v>0</v>
      </c>
      <c r="H803" s="3">
        <v>0</v>
      </c>
    </row>
    <row r="804" spans="1:8">
      <c r="A804" s="3" t="s">
        <v>23174</v>
      </c>
      <c r="B804" s="3" t="s">
        <v>23175</v>
      </c>
      <c r="C804" s="3">
        <v>177029</v>
      </c>
      <c r="D804" s="3">
        <v>121701</v>
      </c>
      <c r="E804" s="3">
        <v>130758</v>
      </c>
      <c r="F804" s="3">
        <v>0</v>
      </c>
      <c r="G804" s="3">
        <v>0</v>
      </c>
      <c r="H804" s="3">
        <v>0</v>
      </c>
    </row>
    <row r="805" spans="1:8">
      <c r="A805" s="3" t="s">
        <v>23176</v>
      </c>
      <c r="B805" s="3" t="s">
        <v>22129</v>
      </c>
      <c r="C805" s="3">
        <v>175705</v>
      </c>
      <c r="D805" s="3">
        <v>252308</v>
      </c>
      <c r="E805" s="3">
        <v>256121</v>
      </c>
      <c r="F805" s="3">
        <v>0</v>
      </c>
      <c r="G805" s="3">
        <v>0</v>
      </c>
      <c r="H805" s="3">
        <v>0</v>
      </c>
    </row>
    <row r="806" spans="1:8">
      <c r="A806" s="3" t="s">
        <v>23177</v>
      </c>
      <c r="B806" s="3" t="s">
        <v>23178</v>
      </c>
      <c r="C806" s="3">
        <v>168327</v>
      </c>
      <c r="D806" s="3">
        <v>461697</v>
      </c>
      <c r="E806" s="3">
        <v>458829</v>
      </c>
      <c r="F806" s="3">
        <v>0</v>
      </c>
      <c r="G806" s="3">
        <v>0</v>
      </c>
      <c r="H806" s="3">
        <v>0</v>
      </c>
    </row>
    <row r="807" spans="1:8">
      <c r="A807" s="3" t="s">
        <v>23179</v>
      </c>
      <c r="B807" s="3" t="s">
        <v>22117</v>
      </c>
      <c r="C807" s="3">
        <v>166088</v>
      </c>
      <c r="D807" s="3">
        <v>144284</v>
      </c>
      <c r="E807" s="3">
        <v>133703</v>
      </c>
      <c r="F807" s="3">
        <v>0</v>
      </c>
      <c r="G807" s="3">
        <v>0</v>
      </c>
      <c r="H807" s="3">
        <v>0</v>
      </c>
    </row>
    <row r="808" spans="1:8">
      <c r="A808" s="3" t="s">
        <v>23180</v>
      </c>
      <c r="B808" s="3" t="s">
        <v>23181</v>
      </c>
      <c r="C808" s="3">
        <v>165443</v>
      </c>
      <c r="D808" s="3">
        <v>249929</v>
      </c>
      <c r="E808" s="3">
        <v>178145</v>
      </c>
      <c r="F808" s="3">
        <v>0</v>
      </c>
      <c r="G808" s="3">
        <v>0</v>
      </c>
      <c r="H808" s="3">
        <v>0</v>
      </c>
    </row>
    <row r="809" spans="1:8">
      <c r="A809" s="3" t="s">
        <v>23182</v>
      </c>
      <c r="B809" s="3" t="s">
        <v>23183</v>
      </c>
      <c r="C809" s="3">
        <v>164022</v>
      </c>
      <c r="D809" s="3">
        <v>161485</v>
      </c>
      <c r="E809" s="3">
        <v>166266</v>
      </c>
      <c r="F809" s="3">
        <v>0</v>
      </c>
      <c r="G809" s="3">
        <v>0</v>
      </c>
      <c r="H809" s="3">
        <v>0</v>
      </c>
    </row>
    <row r="810" spans="1:8">
      <c r="A810" s="3" t="s">
        <v>23184</v>
      </c>
      <c r="B810" s="3" t="s">
        <v>22110</v>
      </c>
      <c r="C810" s="3">
        <v>160238</v>
      </c>
      <c r="D810" s="3">
        <v>209203</v>
      </c>
      <c r="E810" s="3">
        <v>208036</v>
      </c>
      <c r="F810" s="3">
        <v>0</v>
      </c>
      <c r="G810" s="3">
        <v>0</v>
      </c>
      <c r="H810" s="3">
        <v>0</v>
      </c>
    </row>
    <row r="811" spans="1:8">
      <c r="A811" s="3" t="s">
        <v>23185</v>
      </c>
      <c r="B811" s="3" t="s">
        <v>22109</v>
      </c>
      <c r="C811" s="3">
        <v>159035</v>
      </c>
      <c r="D811" s="3">
        <v>313610</v>
      </c>
      <c r="E811" s="3">
        <v>296565</v>
      </c>
      <c r="F811" s="3">
        <v>0</v>
      </c>
      <c r="G811" s="3">
        <v>0</v>
      </c>
      <c r="H811" s="3">
        <v>0</v>
      </c>
    </row>
    <row r="812" spans="1:8">
      <c r="A812" s="3" t="s">
        <v>23186</v>
      </c>
      <c r="B812" s="3" t="s">
        <v>22108</v>
      </c>
      <c r="C812" s="3">
        <v>157610</v>
      </c>
      <c r="D812" s="3">
        <v>114566</v>
      </c>
      <c r="E812" s="3">
        <v>134098</v>
      </c>
      <c r="F812" s="3">
        <v>0</v>
      </c>
      <c r="G812" s="3">
        <v>0</v>
      </c>
      <c r="H812" s="3">
        <v>0</v>
      </c>
    </row>
    <row r="813" spans="1:8">
      <c r="A813" s="3" t="s">
        <v>23187</v>
      </c>
      <c r="B813" s="3" t="s">
        <v>23188</v>
      </c>
      <c r="C813" s="3">
        <v>157516</v>
      </c>
      <c r="D813" s="3">
        <v>169249</v>
      </c>
      <c r="E813" s="3">
        <v>186936</v>
      </c>
      <c r="F813" s="3">
        <v>0</v>
      </c>
      <c r="G813" s="3">
        <v>0</v>
      </c>
      <c r="H813" s="3">
        <v>0</v>
      </c>
    </row>
    <row r="814" spans="1:8">
      <c r="A814" s="3" t="s">
        <v>23189</v>
      </c>
      <c r="B814" s="3" t="s">
        <v>23190</v>
      </c>
      <c r="C814" s="3">
        <v>157416</v>
      </c>
      <c r="D814" s="3">
        <v>141429</v>
      </c>
      <c r="E814" s="3">
        <v>150689</v>
      </c>
      <c r="F814" s="3">
        <v>0</v>
      </c>
      <c r="G814" s="3">
        <v>0</v>
      </c>
      <c r="H814" s="3">
        <v>0</v>
      </c>
    </row>
    <row r="815" spans="1:8">
      <c r="A815" s="3" t="s">
        <v>23191</v>
      </c>
      <c r="B815" s="3" t="s">
        <v>22107</v>
      </c>
      <c r="C815" s="3">
        <v>156964</v>
      </c>
      <c r="D815" s="3">
        <v>509044</v>
      </c>
      <c r="E815" s="3">
        <v>646465</v>
      </c>
      <c r="F815" s="3">
        <v>0</v>
      </c>
      <c r="G815" s="3">
        <v>0</v>
      </c>
      <c r="H815" s="3">
        <v>0</v>
      </c>
    </row>
    <row r="816" spans="1:8">
      <c r="A816" s="3" t="s">
        <v>23192</v>
      </c>
      <c r="B816" s="3" t="s">
        <v>22106</v>
      </c>
      <c r="C816" s="3">
        <v>156558</v>
      </c>
      <c r="D816" s="3">
        <v>392134</v>
      </c>
      <c r="E816" s="3">
        <v>256628</v>
      </c>
      <c r="F816" s="3">
        <v>0</v>
      </c>
      <c r="G816" s="3">
        <v>0</v>
      </c>
      <c r="H816" s="3">
        <v>0</v>
      </c>
    </row>
    <row r="817" spans="1:8">
      <c r="A817" s="3" t="s">
        <v>23193</v>
      </c>
      <c r="B817" s="3" t="s">
        <v>22103</v>
      </c>
      <c r="C817" s="3">
        <v>155584</v>
      </c>
      <c r="D817" s="3">
        <v>162249</v>
      </c>
      <c r="E817" s="3">
        <v>156820</v>
      </c>
      <c r="F817" s="3">
        <v>0</v>
      </c>
      <c r="G817" s="3">
        <v>0</v>
      </c>
      <c r="H817" s="3">
        <v>0</v>
      </c>
    </row>
    <row r="818" spans="1:8">
      <c r="A818" s="3" t="s">
        <v>23194</v>
      </c>
      <c r="B818" s="3" t="s">
        <v>22099</v>
      </c>
      <c r="C818" s="3">
        <v>153820</v>
      </c>
      <c r="D818" s="3">
        <v>177280</v>
      </c>
      <c r="E818" s="3">
        <v>167698</v>
      </c>
      <c r="F818" s="3">
        <v>0</v>
      </c>
      <c r="G818" s="3">
        <v>0</v>
      </c>
      <c r="H818" s="3">
        <v>0</v>
      </c>
    </row>
    <row r="819" spans="1:8">
      <c r="A819" s="3" t="s">
        <v>23195</v>
      </c>
      <c r="B819" s="3" t="s">
        <v>23196</v>
      </c>
      <c r="C819" s="3">
        <v>153688</v>
      </c>
      <c r="D819" s="3">
        <v>126522</v>
      </c>
      <c r="E819" s="3">
        <v>158836</v>
      </c>
      <c r="F819" s="3">
        <v>0</v>
      </c>
      <c r="G819" s="3">
        <v>0</v>
      </c>
      <c r="H819" s="3">
        <v>0</v>
      </c>
    </row>
    <row r="820" spans="1:8">
      <c r="A820" s="3" t="s">
        <v>23197</v>
      </c>
      <c r="B820" s="3" t="s">
        <v>22098</v>
      </c>
      <c r="C820" s="3">
        <v>152712</v>
      </c>
      <c r="D820" s="3">
        <v>150431</v>
      </c>
      <c r="E820" s="3">
        <v>147822</v>
      </c>
      <c r="F820" s="3">
        <v>0</v>
      </c>
      <c r="G820" s="3">
        <v>0</v>
      </c>
      <c r="H820" s="3">
        <v>0</v>
      </c>
    </row>
    <row r="821" spans="1:8">
      <c r="A821" s="3" t="s">
        <v>23198</v>
      </c>
      <c r="B821" s="3" t="s">
        <v>22097</v>
      </c>
      <c r="C821" s="3">
        <v>152118</v>
      </c>
      <c r="D821" s="3">
        <v>128155</v>
      </c>
      <c r="E821" s="3">
        <v>136950</v>
      </c>
      <c r="F821" s="3">
        <v>0</v>
      </c>
      <c r="G821" s="3">
        <v>0</v>
      </c>
      <c r="H821" s="3">
        <v>0</v>
      </c>
    </row>
    <row r="822" spans="1:8">
      <c r="A822" s="3" t="s">
        <v>23199</v>
      </c>
      <c r="B822" s="3" t="s">
        <v>23200</v>
      </c>
      <c r="C822" s="3">
        <v>146375</v>
      </c>
      <c r="D822" s="3">
        <v>133546</v>
      </c>
      <c r="E822" s="3">
        <v>166230</v>
      </c>
      <c r="F822" s="3">
        <v>0</v>
      </c>
      <c r="G822" s="3">
        <v>0</v>
      </c>
      <c r="H822" s="3">
        <v>0</v>
      </c>
    </row>
    <row r="823" spans="1:8">
      <c r="A823" s="3" t="s">
        <v>23201</v>
      </c>
      <c r="B823" s="3" t="s">
        <v>22091</v>
      </c>
      <c r="C823" s="3">
        <v>146166</v>
      </c>
      <c r="D823" s="3">
        <v>117496</v>
      </c>
      <c r="E823" s="3">
        <v>104920</v>
      </c>
      <c r="F823" s="3">
        <v>0</v>
      </c>
      <c r="G823" s="3">
        <v>0</v>
      </c>
      <c r="H823" s="3">
        <v>0</v>
      </c>
    </row>
    <row r="824" spans="1:8">
      <c r="A824" s="3" t="s">
        <v>23202</v>
      </c>
      <c r="B824" s="3" t="s">
        <v>22088</v>
      </c>
      <c r="C824" s="3">
        <v>144581</v>
      </c>
      <c r="D824" s="3">
        <v>129207</v>
      </c>
      <c r="E824" s="3">
        <v>117617</v>
      </c>
      <c r="F824" s="3">
        <v>0</v>
      </c>
      <c r="G824" s="3">
        <v>0</v>
      </c>
      <c r="H824" s="3">
        <v>0</v>
      </c>
    </row>
    <row r="825" spans="1:8">
      <c r="A825" s="3" t="s">
        <v>23203</v>
      </c>
      <c r="B825" s="3" t="s">
        <v>22086</v>
      </c>
      <c r="C825" s="3">
        <v>143161</v>
      </c>
      <c r="D825" s="3">
        <v>115000</v>
      </c>
      <c r="E825" s="3">
        <v>115777</v>
      </c>
      <c r="F825" s="3">
        <v>0</v>
      </c>
      <c r="G825" s="3">
        <v>0</v>
      </c>
      <c r="H825" s="3">
        <v>0</v>
      </c>
    </row>
    <row r="826" spans="1:8">
      <c r="A826" s="3" t="s">
        <v>23204</v>
      </c>
      <c r="B826" s="3" t="s">
        <v>23205</v>
      </c>
      <c r="C826" s="3">
        <v>142514</v>
      </c>
      <c r="D826" s="3">
        <v>165191</v>
      </c>
      <c r="E826" s="3">
        <v>124015</v>
      </c>
      <c r="F826" s="3">
        <v>0</v>
      </c>
      <c r="G826" s="3">
        <v>0</v>
      </c>
      <c r="H826" s="3">
        <v>0</v>
      </c>
    </row>
    <row r="827" spans="1:8">
      <c r="A827" s="3" t="s">
        <v>23206</v>
      </c>
      <c r="B827" s="3" t="s">
        <v>22083</v>
      </c>
      <c r="C827" s="3">
        <v>141186</v>
      </c>
      <c r="D827" s="3">
        <v>154961</v>
      </c>
      <c r="E827" s="3">
        <v>116589</v>
      </c>
      <c r="F827" s="3">
        <v>0</v>
      </c>
      <c r="G827" s="3">
        <v>0</v>
      </c>
      <c r="H827" s="3">
        <v>0</v>
      </c>
    </row>
    <row r="828" spans="1:8">
      <c r="A828" s="3" t="s">
        <v>23207</v>
      </c>
      <c r="B828" s="3" t="s">
        <v>23208</v>
      </c>
      <c r="C828" s="3">
        <v>140097</v>
      </c>
      <c r="D828" s="3">
        <v>133899</v>
      </c>
      <c r="E828" s="3">
        <v>117647</v>
      </c>
      <c r="F828" s="3">
        <v>0</v>
      </c>
      <c r="G828" s="3">
        <v>0</v>
      </c>
      <c r="H828" s="3">
        <v>0</v>
      </c>
    </row>
    <row r="829" spans="1:8">
      <c r="A829" s="3" t="s">
        <v>23209</v>
      </c>
      <c r="B829" s="3" t="s">
        <v>23210</v>
      </c>
      <c r="C829" s="3">
        <v>139699</v>
      </c>
      <c r="D829" s="3">
        <v>112273</v>
      </c>
      <c r="E829" s="3">
        <v>129593</v>
      </c>
      <c r="F829" s="3">
        <v>0</v>
      </c>
      <c r="G829" s="3">
        <v>0</v>
      </c>
      <c r="H829" s="3">
        <v>0</v>
      </c>
    </row>
    <row r="830" spans="1:8">
      <c r="A830" s="3" t="s">
        <v>23211</v>
      </c>
      <c r="B830" s="3" t="s">
        <v>22080</v>
      </c>
      <c r="C830" s="3">
        <v>139187</v>
      </c>
      <c r="D830" s="3">
        <v>94917.6</v>
      </c>
      <c r="E830" s="3">
        <v>97499.9</v>
      </c>
      <c r="F830" s="3">
        <v>0</v>
      </c>
      <c r="G830" s="3">
        <v>0</v>
      </c>
      <c r="H830" s="3">
        <v>0</v>
      </c>
    </row>
    <row r="831" spans="1:8">
      <c r="A831" s="3" t="s">
        <v>23212</v>
      </c>
      <c r="B831" s="3" t="s">
        <v>22078</v>
      </c>
      <c r="C831" s="3">
        <v>138552</v>
      </c>
      <c r="D831" s="3">
        <v>107626</v>
      </c>
      <c r="E831" s="3">
        <v>97929.5</v>
      </c>
      <c r="F831" s="3">
        <v>0</v>
      </c>
      <c r="G831" s="3">
        <v>0</v>
      </c>
      <c r="H831" s="3">
        <v>0</v>
      </c>
    </row>
    <row r="832" spans="1:8">
      <c r="A832" s="3" t="s">
        <v>23213</v>
      </c>
      <c r="B832" s="3" t="s">
        <v>22077</v>
      </c>
      <c r="C832" s="3">
        <v>137785</v>
      </c>
      <c r="D832" s="3">
        <v>149398</v>
      </c>
      <c r="E832" s="3">
        <v>149098</v>
      </c>
      <c r="F832" s="3">
        <v>0</v>
      </c>
      <c r="G832" s="3">
        <v>0</v>
      </c>
      <c r="H832" s="3">
        <v>0</v>
      </c>
    </row>
    <row r="833" spans="1:8">
      <c r="A833" s="3" t="s">
        <v>23214</v>
      </c>
      <c r="B833" s="3" t="s">
        <v>23215</v>
      </c>
      <c r="C833" s="3">
        <v>137641</v>
      </c>
      <c r="D833" s="3">
        <v>151720</v>
      </c>
      <c r="E833" s="3">
        <v>143892</v>
      </c>
      <c r="F833" s="3">
        <v>0</v>
      </c>
      <c r="G833" s="3">
        <v>0</v>
      </c>
      <c r="H833" s="3">
        <v>0</v>
      </c>
    </row>
    <row r="834" spans="1:8">
      <c r="A834" s="3" t="s">
        <v>23216</v>
      </c>
      <c r="B834" s="3" t="s">
        <v>22075</v>
      </c>
      <c r="C834" s="3">
        <v>136969</v>
      </c>
      <c r="D834" s="3">
        <v>134366</v>
      </c>
      <c r="E834" s="3">
        <v>108253</v>
      </c>
      <c r="F834" s="3">
        <v>0</v>
      </c>
      <c r="G834" s="3">
        <v>0</v>
      </c>
      <c r="H834" s="3">
        <v>0</v>
      </c>
    </row>
    <row r="835" spans="1:8">
      <c r="A835" s="3" t="s">
        <v>23217</v>
      </c>
      <c r="B835" s="3" t="s">
        <v>22074</v>
      </c>
      <c r="C835" s="3">
        <v>136806</v>
      </c>
      <c r="D835" s="3">
        <v>82719.899999999994</v>
      </c>
      <c r="E835" s="3">
        <v>84527.2</v>
      </c>
      <c r="F835" s="3">
        <v>0</v>
      </c>
      <c r="G835" s="3">
        <v>0</v>
      </c>
      <c r="H835" s="3">
        <v>0</v>
      </c>
    </row>
    <row r="836" spans="1:8">
      <c r="A836" s="3" t="s">
        <v>23218</v>
      </c>
      <c r="B836" s="3" t="s">
        <v>22073</v>
      </c>
      <c r="C836" s="3">
        <v>136204</v>
      </c>
      <c r="D836" s="3">
        <v>113672</v>
      </c>
      <c r="E836" s="3">
        <v>126902</v>
      </c>
      <c r="F836" s="3">
        <v>0</v>
      </c>
      <c r="G836" s="3">
        <v>0</v>
      </c>
      <c r="H836" s="3">
        <v>0</v>
      </c>
    </row>
    <row r="837" spans="1:8">
      <c r="A837" s="3" t="s">
        <v>23219</v>
      </c>
      <c r="B837" s="3" t="s">
        <v>22072</v>
      </c>
      <c r="C837" s="3">
        <v>135089</v>
      </c>
      <c r="D837" s="3">
        <v>114636</v>
      </c>
      <c r="E837" s="3">
        <v>151004</v>
      </c>
      <c r="F837" s="3">
        <v>0</v>
      </c>
      <c r="G837" s="3">
        <v>0</v>
      </c>
      <c r="H837" s="3">
        <v>0</v>
      </c>
    </row>
    <row r="838" spans="1:8">
      <c r="A838" s="3" t="s">
        <v>23220</v>
      </c>
      <c r="B838" s="3" t="s">
        <v>23221</v>
      </c>
      <c r="C838" s="3">
        <v>134839</v>
      </c>
      <c r="D838" s="3">
        <v>125238</v>
      </c>
      <c r="E838" s="3">
        <v>134752</v>
      </c>
      <c r="F838" s="3">
        <v>0</v>
      </c>
      <c r="G838" s="3">
        <v>0</v>
      </c>
      <c r="H838" s="3">
        <v>0</v>
      </c>
    </row>
    <row r="839" spans="1:8">
      <c r="A839" s="3" t="s">
        <v>23222</v>
      </c>
      <c r="B839" s="3" t="s">
        <v>22070</v>
      </c>
      <c r="C839" s="3">
        <v>133159</v>
      </c>
      <c r="D839" s="3">
        <v>31845.599999999999</v>
      </c>
      <c r="E839" s="3">
        <v>122631</v>
      </c>
      <c r="F839" s="3">
        <v>0</v>
      </c>
      <c r="G839" s="3">
        <v>0</v>
      </c>
      <c r="H839" s="3">
        <v>0</v>
      </c>
    </row>
    <row r="840" spans="1:8">
      <c r="A840" s="3" t="s">
        <v>23223</v>
      </c>
      <c r="B840" s="3" t="s">
        <v>23224</v>
      </c>
      <c r="C840" s="3">
        <v>130162</v>
      </c>
      <c r="D840" s="3">
        <v>207367</v>
      </c>
      <c r="E840" s="3">
        <v>210904</v>
      </c>
      <c r="F840" s="3">
        <v>0</v>
      </c>
      <c r="G840" s="3">
        <v>0</v>
      </c>
      <c r="H840" s="3">
        <v>0</v>
      </c>
    </row>
    <row r="841" spans="1:8">
      <c r="A841" s="3" t="s">
        <v>23225</v>
      </c>
      <c r="B841" s="3" t="s">
        <v>22065</v>
      </c>
      <c r="C841" s="3">
        <v>129759</v>
      </c>
      <c r="D841" s="3">
        <v>111539</v>
      </c>
      <c r="E841" s="3">
        <v>120025</v>
      </c>
      <c r="F841" s="3">
        <v>0</v>
      </c>
      <c r="G841" s="3">
        <v>0</v>
      </c>
      <c r="H841" s="3">
        <v>0</v>
      </c>
    </row>
    <row r="842" spans="1:8">
      <c r="A842" s="3" t="s">
        <v>23226</v>
      </c>
      <c r="B842" s="3" t="s">
        <v>22061</v>
      </c>
      <c r="C842" s="3">
        <v>128343</v>
      </c>
      <c r="D842" s="3">
        <v>190993</v>
      </c>
      <c r="E842" s="3">
        <v>204052</v>
      </c>
      <c r="F842" s="3">
        <v>0</v>
      </c>
      <c r="G842" s="3">
        <v>0</v>
      </c>
      <c r="H842" s="3">
        <v>0</v>
      </c>
    </row>
    <row r="843" spans="1:8">
      <c r="A843" s="3" t="s">
        <v>23227</v>
      </c>
      <c r="B843" s="3" t="s">
        <v>23228</v>
      </c>
      <c r="C843" s="3">
        <v>128165</v>
      </c>
      <c r="D843" s="3">
        <v>210978</v>
      </c>
      <c r="E843" s="3">
        <v>144894</v>
      </c>
      <c r="F843" s="3">
        <v>0</v>
      </c>
      <c r="G843" s="3">
        <v>0</v>
      </c>
      <c r="H843" s="3">
        <v>0</v>
      </c>
    </row>
    <row r="844" spans="1:8">
      <c r="A844" s="3" t="s">
        <v>23229</v>
      </c>
      <c r="B844" s="3" t="s">
        <v>23230</v>
      </c>
      <c r="C844" s="3">
        <v>128126</v>
      </c>
      <c r="D844" s="3">
        <v>76185.100000000006</v>
      </c>
      <c r="E844" s="3">
        <v>88495.7</v>
      </c>
      <c r="F844" s="3">
        <v>0</v>
      </c>
      <c r="G844" s="3">
        <v>0</v>
      </c>
      <c r="H844" s="3">
        <v>0</v>
      </c>
    </row>
    <row r="845" spans="1:8">
      <c r="A845" s="3" t="s">
        <v>23231</v>
      </c>
      <c r="B845" s="3" t="s">
        <v>23232</v>
      </c>
      <c r="C845" s="3">
        <v>127661</v>
      </c>
      <c r="D845" s="3">
        <v>144738</v>
      </c>
      <c r="E845" s="3">
        <v>129276</v>
      </c>
      <c r="F845" s="3">
        <v>0</v>
      </c>
      <c r="G845" s="3">
        <v>0</v>
      </c>
      <c r="H845" s="3">
        <v>0</v>
      </c>
    </row>
    <row r="846" spans="1:8">
      <c r="A846" s="3" t="s">
        <v>23233</v>
      </c>
      <c r="B846" s="3" t="s">
        <v>23234</v>
      </c>
      <c r="C846" s="3">
        <v>125802</v>
      </c>
      <c r="D846" s="3">
        <v>242469</v>
      </c>
      <c r="E846" s="3">
        <v>285939</v>
      </c>
      <c r="F846" s="3">
        <v>0</v>
      </c>
      <c r="G846" s="3">
        <v>0</v>
      </c>
      <c r="H846" s="3">
        <v>0</v>
      </c>
    </row>
    <row r="847" spans="1:8">
      <c r="A847" s="3" t="s">
        <v>23235</v>
      </c>
      <c r="B847" s="3" t="s">
        <v>22057</v>
      </c>
      <c r="C847" s="3">
        <v>124091</v>
      </c>
      <c r="D847" s="3">
        <v>143287</v>
      </c>
      <c r="E847" s="3">
        <v>116555</v>
      </c>
      <c r="F847" s="3">
        <v>0</v>
      </c>
      <c r="G847" s="3">
        <v>0</v>
      </c>
      <c r="H847" s="3">
        <v>0</v>
      </c>
    </row>
    <row r="848" spans="1:8">
      <c r="A848" s="3" t="s">
        <v>23236</v>
      </c>
      <c r="B848" s="3" t="s">
        <v>23237</v>
      </c>
      <c r="C848" s="3">
        <v>123983</v>
      </c>
      <c r="D848" s="3">
        <v>197005</v>
      </c>
      <c r="E848" s="3">
        <v>18696</v>
      </c>
      <c r="F848" s="3">
        <v>0</v>
      </c>
      <c r="G848" s="3">
        <v>0</v>
      </c>
      <c r="H848" s="3">
        <v>0</v>
      </c>
    </row>
    <row r="849" spans="1:8">
      <c r="A849" s="3" t="s">
        <v>23238</v>
      </c>
      <c r="B849" s="3" t="s">
        <v>22056</v>
      </c>
      <c r="C849" s="3">
        <v>123181</v>
      </c>
      <c r="D849" s="3">
        <v>105851</v>
      </c>
      <c r="E849" s="3">
        <v>105071</v>
      </c>
      <c r="F849" s="3">
        <v>0</v>
      </c>
      <c r="G849" s="3">
        <v>0</v>
      </c>
      <c r="H849" s="3">
        <v>0</v>
      </c>
    </row>
    <row r="850" spans="1:8">
      <c r="A850" s="3" t="s">
        <v>23239</v>
      </c>
      <c r="B850" s="3" t="s">
        <v>22055</v>
      </c>
      <c r="C850" s="3">
        <v>122235</v>
      </c>
      <c r="D850" s="3">
        <v>114617</v>
      </c>
      <c r="E850" s="3">
        <v>109367</v>
      </c>
      <c r="F850" s="3">
        <v>0</v>
      </c>
      <c r="G850" s="3">
        <v>0</v>
      </c>
      <c r="H850" s="3">
        <v>0</v>
      </c>
    </row>
    <row r="851" spans="1:8">
      <c r="A851" s="3" t="s">
        <v>23240</v>
      </c>
      <c r="B851" s="3" t="s">
        <v>23241</v>
      </c>
      <c r="C851" s="3">
        <v>121093</v>
      </c>
      <c r="D851" s="3">
        <v>108963</v>
      </c>
      <c r="E851" s="3">
        <v>116041</v>
      </c>
      <c r="F851" s="3">
        <v>0</v>
      </c>
      <c r="G851" s="3">
        <v>0</v>
      </c>
      <c r="H851" s="3">
        <v>0</v>
      </c>
    </row>
    <row r="852" spans="1:8">
      <c r="A852" s="3" t="s">
        <v>23242</v>
      </c>
      <c r="B852" s="3" t="s">
        <v>23243</v>
      </c>
      <c r="C852" s="3">
        <v>120685</v>
      </c>
      <c r="D852" s="3">
        <v>114253</v>
      </c>
      <c r="E852" s="3">
        <v>117601</v>
      </c>
      <c r="F852" s="3">
        <v>0</v>
      </c>
      <c r="G852" s="3">
        <v>0</v>
      </c>
      <c r="H852" s="3">
        <v>0</v>
      </c>
    </row>
    <row r="853" spans="1:8">
      <c r="A853" s="3" t="s">
        <v>23244</v>
      </c>
      <c r="B853" s="3" t="s">
        <v>23245</v>
      </c>
      <c r="C853" s="3">
        <v>120679</v>
      </c>
      <c r="D853" s="3">
        <v>166435</v>
      </c>
      <c r="E853" s="3">
        <v>149589</v>
      </c>
      <c r="F853" s="3">
        <v>0</v>
      </c>
      <c r="G853" s="3">
        <v>0</v>
      </c>
      <c r="H853" s="3">
        <v>0</v>
      </c>
    </row>
    <row r="854" spans="1:8">
      <c r="A854" s="3" t="s">
        <v>23246</v>
      </c>
      <c r="B854" s="3" t="s">
        <v>22053</v>
      </c>
      <c r="C854" s="3">
        <v>120534</v>
      </c>
      <c r="D854" s="3">
        <v>97905.8</v>
      </c>
      <c r="E854" s="3">
        <v>93459.8</v>
      </c>
      <c r="F854" s="3">
        <v>0</v>
      </c>
      <c r="G854" s="3">
        <v>0</v>
      </c>
      <c r="H854" s="3">
        <v>0</v>
      </c>
    </row>
    <row r="855" spans="1:8">
      <c r="A855" s="3" t="s">
        <v>23247</v>
      </c>
      <c r="B855" s="3" t="s">
        <v>22051</v>
      </c>
      <c r="C855" s="3">
        <v>119633</v>
      </c>
      <c r="D855" s="3">
        <v>110675</v>
      </c>
      <c r="E855" s="3">
        <v>108335</v>
      </c>
      <c r="F855" s="3">
        <v>0</v>
      </c>
      <c r="G855" s="3">
        <v>0</v>
      </c>
      <c r="H855" s="3">
        <v>0</v>
      </c>
    </row>
    <row r="856" spans="1:8">
      <c r="A856" s="3" t="s">
        <v>23248</v>
      </c>
      <c r="B856" s="3" t="s">
        <v>23249</v>
      </c>
      <c r="C856" s="3">
        <v>118333</v>
      </c>
      <c r="D856" s="3">
        <v>337596</v>
      </c>
      <c r="E856" s="3">
        <v>319397</v>
      </c>
      <c r="F856" s="3">
        <v>0</v>
      </c>
      <c r="G856" s="3">
        <v>0</v>
      </c>
      <c r="H856" s="3">
        <v>0</v>
      </c>
    </row>
    <row r="857" spans="1:8">
      <c r="A857" s="3" t="s">
        <v>23250</v>
      </c>
      <c r="B857" s="3" t="s">
        <v>23251</v>
      </c>
      <c r="C857" s="3">
        <v>118095</v>
      </c>
      <c r="D857" s="3">
        <v>106254</v>
      </c>
      <c r="E857" s="3">
        <v>83825.8</v>
      </c>
      <c r="F857" s="3">
        <v>0</v>
      </c>
      <c r="G857" s="3">
        <v>0</v>
      </c>
      <c r="H857" s="3">
        <v>0</v>
      </c>
    </row>
    <row r="858" spans="1:8">
      <c r="A858" s="3" t="s">
        <v>23252</v>
      </c>
      <c r="B858" s="3" t="s">
        <v>23253</v>
      </c>
      <c r="C858" s="3">
        <v>117147</v>
      </c>
      <c r="D858" s="3">
        <v>103747</v>
      </c>
      <c r="E858" s="3">
        <v>99500</v>
      </c>
      <c r="F858" s="3">
        <v>0</v>
      </c>
      <c r="G858" s="3">
        <v>0</v>
      </c>
      <c r="H858" s="3">
        <v>0</v>
      </c>
    </row>
    <row r="859" spans="1:8">
      <c r="A859" s="3" t="s">
        <v>23254</v>
      </c>
      <c r="B859" s="3" t="s">
        <v>22047</v>
      </c>
      <c r="C859" s="3">
        <v>116810</v>
      </c>
      <c r="D859" s="3">
        <v>93772.5</v>
      </c>
      <c r="E859" s="3">
        <v>101826</v>
      </c>
      <c r="F859" s="3">
        <v>0</v>
      </c>
      <c r="G859" s="3">
        <v>0</v>
      </c>
      <c r="H859" s="3">
        <v>0</v>
      </c>
    </row>
    <row r="860" spans="1:8">
      <c r="A860" s="3" t="s">
        <v>23255</v>
      </c>
      <c r="B860" s="3" t="s">
        <v>22045</v>
      </c>
      <c r="C860" s="3">
        <v>116347</v>
      </c>
      <c r="D860" s="3">
        <v>89540.2</v>
      </c>
      <c r="E860" s="3">
        <v>91179.3</v>
      </c>
      <c r="F860" s="3">
        <v>0</v>
      </c>
      <c r="G860" s="3">
        <v>0</v>
      </c>
      <c r="H860" s="3">
        <v>0</v>
      </c>
    </row>
    <row r="861" spans="1:8">
      <c r="A861" s="3" t="s">
        <v>23256</v>
      </c>
      <c r="B861" s="3" t="s">
        <v>22043</v>
      </c>
      <c r="C861" s="3">
        <v>115635</v>
      </c>
      <c r="D861" s="3">
        <v>179244</v>
      </c>
      <c r="E861" s="3">
        <v>145820</v>
      </c>
      <c r="F861" s="3">
        <v>0</v>
      </c>
      <c r="G861" s="3">
        <v>0</v>
      </c>
      <c r="H861" s="3">
        <v>0</v>
      </c>
    </row>
    <row r="862" spans="1:8">
      <c r="A862" s="3" t="s">
        <v>23257</v>
      </c>
      <c r="B862" s="3" t="s">
        <v>23258</v>
      </c>
      <c r="C862" s="3">
        <v>115033</v>
      </c>
      <c r="D862" s="3">
        <v>89191.7</v>
      </c>
      <c r="E862" s="3">
        <v>90521.1</v>
      </c>
      <c r="F862" s="3">
        <v>0</v>
      </c>
      <c r="G862" s="3">
        <v>0</v>
      </c>
      <c r="H862" s="3">
        <v>0</v>
      </c>
    </row>
    <row r="863" spans="1:8">
      <c r="A863" s="3" t="s">
        <v>23259</v>
      </c>
      <c r="B863" s="3" t="s">
        <v>22041</v>
      </c>
      <c r="C863" s="3">
        <v>113795</v>
      </c>
      <c r="D863" s="3">
        <v>55519.6</v>
      </c>
      <c r="E863" s="3">
        <v>69828.7</v>
      </c>
      <c r="F863" s="3">
        <v>0</v>
      </c>
      <c r="G863" s="3">
        <v>0</v>
      </c>
      <c r="H863" s="3">
        <v>0</v>
      </c>
    </row>
    <row r="864" spans="1:8">
      <c r="A864" s="3" t="s">
        <v>23260</v>
      </c>
      <c r="B864" s="3" t="s">
        <v>22036</v>
      </c>
      <c r="C864" s="3">
        <v>110616</v>
      </c>
      <c r="D864" s="3">
        <v>126837</v>
      </c>
      <c r="E864" s="3">
        <v>107654</v>
      </c>
      <c r="F864" s="3">
        <v>0</v>
      </c>
      <c r="G864" s="3">
        <v>0</v>
      </c>
      <c r="H864" s="3">
        <v>0</v>
      </c>
    </row>
    <row r="865" spans="1:8">
      <c r="A865" s="3" t="s">
        <v>23261</v>
      </c>
      <c r="B865" s="3" t="s">
        <v>23262</v>
      </c>
      <c r="C865" s="3">
        <v>110427</v>
      </c>
      <c r="D865" s="3">
        <v>112964</v>
      </c>
      <c r="E865" s="3">
        <v>111423</v>
      </c>
      <c r="F865" s="3">
        <v>0</v>
      </c>
      <c r="G865" s="3">
        <v>0</v>
      </c>
      <c r="H865" s="3">
        <v>0</v>
      </c>
    </row>
    <row r="866" spans="1:8">
      <c r="A866" s="3" t="s">
        <v>23263</v>
      </c>
      <c r="B866" s="3" t="s">
        <v>23264</v>
      </c>
      <c r="C866" s="3">
        <v>110242</v>
      </c>
      <c r="D866" s="3">
        <v>298426</v>
      </c>
      <c r="E866" s="3">
        <v>291194</v>
      </c>
      <c r="F866" s="3">
        <v>0</v>
      </c>
      <c r="G866" s="3">
        <v>0</v>
      </c>
      <c r="H866" s="3">
        <v>0</v>
      </c>
    </row>
    <row r="867" spans="1:8">
      <c r="A867" s="3" t="s">
        <v>23265</v>
      </c>
      <c r="B867" s="3" t="s">
        <v>22034</v>
      </c>
      <c r="C867" s="3">
        <v>110207</v>
      </c>
      <c r="D867" s="3">
        <v>89594.6</v>
      </c>
      <c r="E867" s="3">
        <v>98719</v>
      </c>
      <c r="F867" s="3">
        <v>0</v>
      </c>
      <c r="G867" s="3">
        <v>0</v>
      </c>
      <c r="H867" s="3">
        <v>0</v>
      </c>
    </row>
    <row r="868" spans="1:8">
      <c r="A868" s="3" t="s">
        <v>23266</v>
      </c>
      <c r="B868" s="3" t="s">
        <v>22032</v>
      </c>
      <c r="C868" s="3">
        <v>107640</v>
      </c>
      <c r="D868" s="3">
        <v>75282.7</v>
      </c>
      <c r="E868" s="3">
        <v>69544.3</v>
      </c>
      <c r="F868" s="3">
        <v>0</v>
      </c>
      <c r="G868" s="3">
        <v>0</v>
      </c>
      <c r="H868" s="3">
        <v>0</v>
      </c>
    </row>
    <row r="869" spans="1:8">
      <c r="A869" s="3" t="s">
        <v>23267</v>
      </c>
      <c r="B869" s="3" t="s">
        <v>22031</v>
      </c>
      <c r="C869" s="3">
        <v>106951</v>
      </c>
      <c r="D869" s="3">
        <v>81055.8</v>
      </c>
      <c r="E869" s="3">
        <v>99761.8</v>
      </c>
      <c r="F869" s="3">
        <v>0</v>
      </c>
      <c r="G869" s="3">
        <v>0</v>
      </c>
      <c r="H869" s="3">
        <v>0</v>
      </c>
    </row>
    <row r="870" spans="1:8">
      <c r="A870" s="3" t="s">
        <v>23268</v>
      </c>
      <c r="B870" s="3" t="s">
        <v>22030</v>
      </c>
      <c r="C870" s="3">
        <v>106399</v>
      </c>
      <c r="D870" s="3">
        <v>98853.9</v>
      </c>
      <c r="E870" s="3">
        <v>101549</v>
      </c>
      <c r="F870" s="3">
        <v>0</v>
      </c>
      <c r="G870" s="3">
        <v>0</v>
      </c>
      <c r="H870" s="3">
        <v>0</v>
      </c>
    </row>
    <row r="871" spans="1:8">
      <c r="A871" s="3" t="s">
        <v>23269</v>
      </c>
      <c r="B871" s="3" t="s">
        <v>22026</v>
      </c>
      <c r="C871" s="3">
        <v>104843</v>
      </c>
      <c r="D871" s="3">
        <v>94157.7</v>
      </c>
      <c r="E871" s="3">
        <v>102377</v>
      </c>
      <c r="F871" s="3">
        <v>0</v>
      </c>
      <c r="G871" s="3">
        <v>0</v>
      </c>
      <c r="H871" s="3">
        <v>0</v>
      </c>
    </row>
    <row r="872" spans="1:8">
      <c r="A872" s="3" t="s">
        <v>23270</v>
      </c>
      <c r="B872" s="3" t="s">
        <v>23271</v>
      </c>
      <c r="C872" s="3">
        <v>103958</v>
      </c>
      <c r="D872" s="3">
        <v>128642</v>
      </c>
      <c r="E872" s="3">
        <v>133238</v>
      </c>
      <c r="F872" s="3">
        <v>0</v>
      </c>
      <c r="G872" s="3">
        <v>0</v>
      </c>
      <c r="H872" s="3">
        <v>0</v>
      </c>
    </row>
    <row r="873" spans="1:8">
      <c r="A873" s="3" t="s">
        <v>23272</v>
      </c>
      <c r="B873" s="3" t="s">
        <v>23273</v>
      </c>
      <c r="C873" s="3">
        <v>103824</v>
      </c>
      <c r="D873" s="3">
        <v>94010.2</v>
      </c>
      <c r="E873" s="3">
        <v>93699.5</v>
      </c>
      <c r="F873" s="3">
        <v>0</v>
      </c>
      <c r="G873" s="3">
        <v>0</v>
      </c>
      <c r="H873" s="3">
        <v>0</v>
      </c>
    </row>
    <row r="874" spans="1:8">
      <c r="A874" s="3" t="s">
        <v>23274</v>
      </c>
      <c r="B874" s="3" t="s">
        <v>22025</v>
      </c>
      <c r="C874" s="3">
        <v>103244</v>
      </c>
      <c r="D874" s="3">
        <v>140399</v>
      </c>
      <c r="E874" s="3">
        <v>100428</v>
      </c>
      <c r="F874" s="3">
        <v>0</v>
      </c>
      <c r="G874" s="3">
        <v>0</v>
      </c>
      <c r="H874" s="3">
        <v>0</v>
      </c>
    </row>
    <row r="875" spans="1:8">
      <c r="A875" s="3" t="s">
        <v>23275</v>
      </c>
      <c r="B875" s="3" t="s">
        <v>23276</v>
      </c>
      <c r="C875" s="3">
        <v>102824</v>
      </c>
      <c r="D875" s="3">
        <v>94693.3</v>
      </c>
      <c r="E875" s="3">
        <v>98238.7</v>
      </c>
      <c r="F875" s="3">
        <v>0</v>
      </c>
      <c r="G875" s="3">
        <v>0</v>
      </c>
      <c r="H875" s="3">
        <v>0</v>
      </c>
    </row>
    <row r="876" spans="1:8">
      <c r="A876" s="3" t="s">
        <v>23277</v>
      </c>
      <c r="B876" s="3" t="s">
        <v>23278</v>
      </c>
      <c r="C876" s="3">
        <v>101409</v>
      </c>
      <c r="D876" s="3">
        <v>82459.8</v>
      </c>
      <c r="E876" s="3">
        <v>86287.4</v>
      </c>
      <c r="F876" s="3">
        <v>0</v>
      </c>
      <c r="G876" s="3">
        <v>0</v>
      </c>
      <c r="H876" s="3">
        <v>0</v>
      </c>
    </row>
    <row r="877" spans="1:8">
      <c r="A877" s="3" t="s">
        <v>23279</v>
      </c>
      <c r="B877" s="3" t="s">
        <v>22022</v>
      </c>
      <c r="C877" s="3">
        <v>100756</v>
      </c>
      <c r="D877" s="3">
        <v>74725.8</v>
      </c>
      <c r="E877" s="3">
        <v>90857.9</v>
      </c>
      <c r="F877" s="3">
        <v>0</v>
      </c>
      <c r="G877" s="3">
        <v>0</v>
      </c>
      <c r="H877" s="3">
        <v>0</v>
      </c>
    </row>
    <row r="878" spans="1:8">
      <c r="A878" s="3" t="s">
        <v>23280</v>
      </c>
      <c r="B878" s="3" t="s">
        <v>22017</v>
      </c>
      <c r="C878" s="3">
        <v>97746.4</v>
      </c>
      <c r="D878" s="3">
        <v>102785</v>
      </c>
      <c r="E878" s="3">
        <v>93229.8</v>
      </c>
      <c r="F878" s="3">
        <v>0</v>
      </c>
      <c r="G878" s="3">
        <v>0</v>
      </c>
      <c r="H878" s="3">
        <v>0</v>
      </c>
    </row>
    <row r="879" spans="1:8">
      <c r="A879" s="3" t="s">
        <v>23281</v>
      </c>
      <c r="B879" s="3" t="s">
        <v>23282</v>
      </c>
      <c r="C879" s="3">
        <v>96956.5</v>
      </c>
      <c r="D879" s="3">
        <v>80064.5</v>
      </c>
      <c r="E879" s="3">
        <v>81483.3</v>
      </c>
      <c r="F879" s="3">
        <v>0</v>
      </c>
      <c r="G879" s="3">
        <v>0</v>
      </c>
      <c r="H879" s="3">
        <v>0</v>
      </c>
    </row>
    <row r="880" spans="1:8">
      <c r="A880" s="3" t="s">
        <v>23283</v>
      </c>
      <c r="B880" s="3" t="s">
        <v>148</v>
      </c>
      <c r="C880" s="3">
        <v>96104.4</v>
      </c>
      <c r="D880" s="3">
        <v>61480.9</v>
      </c>
      <c r="E880" s="3">
        <v>69480.5</v>
      </c>
      <c r="F880" s="3">
        <v>0</v>
      </c>
      <c r="G880" s="3">
        <v>0</v>
      </c>
      <c r="H880" s="3">
        <v>0</v>
      </c>
    </row>
    <row r="881" spans="1:8">
      <c r="A881" s="3" t="s">
        <v>23284</v>
      </c>
      <c r="B881" s="3" t="s">
        <v>22014</v>
      </c>
      <c r="C881" s="3">
        <v>95619.9</v>
      </c>
      <c r="D881" s="3">
        <v>109823</v>
      </c>
      <c r="E881" s="3">
        <v>94219.7</v>
      </c>
      <c r="F881" s="3">
        <v>0</v>
      </c>
      <c r="G881" s="3">
        <v>0</v>
      </c>
      <c r="H881" s="3">
        <v>0</v>
      </c>
    </row>
    <row r="882" spans="1:8">
      <c r="A882" s="3" t="s">
        <v>23285</v>
      </c>
      <c r="B882" s="3" t="s">
        <v>22013</v>
      </c>
      <c r="C882" s="3">
        <v>95272.5</v>
      </c>
      <c r="D882" s="3">
        <v>98528</v>
      </c>
      <c r="E882" s="3">
        <v>98953.9</v>
      </c>
      <c r="F882" s="3">
        <v>0</v>
      </c>
      <c r="G882" s="3">
        <v>0</v>
      </c>
      <c r="H882" s="3">
        <v>0</v>
      </c>
    </row>
    <row r="883" spans="1:8">
      <c r="A883" s="3" t="s">
        <v>23286</v>
      </c>
      <c r="B883" s="3" t="s">
        <v>22010</v>
      </c>
      <c r="C883" s="3">
        <v>94901</v>
      </c>
      <c r="D883" s="3">
        <v>96861.5</v>
      </c>
      <c r="E883" s="3">
        <v>94960.7</v>
      </c>
      <c r="F883" s="3">
        <v>0</v>
      </c>
      <c r="G883" s="3">
        <v>0</v>
      </c>
      <c r="H883" s="3">
        <v>0</v>
      </c>
    </row>
    <row r="884" spans="1:8">
      <c r="A884" s="3" t="s">
        <v>23287</v>
      </c>
      <c r="B884" s="3" t="s">
        <v>23288</v>
      </c>
      <c r="C884" s="3">
        <v>94213.6</v>
      </c>
      <c r="D884" s="3">
        <v>115098</v>
      </c>
      <c r="E884" s="3">
        <v>75749.7</v>
      </c>
      <c r="F884" s="3">
        <v>0</v>
      </c>
      <c r="G884" s="3">
        <v>0</v>
      </c>
      <c r="H884" s="3">
        <v>0</v>
      </c>
    </row>
    <row r="885" spans="1:8">
      <c r="A885" s="3" t="s">
        <v>23289</v>
      </c>
      <c r="B885" s="3" t="s">
        <v>22009</v>
      </c>
      <c r="C885" s="3">
        <v>93553.5</v>
      </c>
      <c r="D885" s="3">
        <v>90581.1</v>
      </c>
      <c r="E885" s="3">
        <v>94404.6</v>
      </c>
      <c r="F885" s="3">
        <v>0</v>
      </c>
      <c r="G885" s="3">
        <v>0</v>
      </c>
      <c r="H885" s="3">
        <v>0</v>
      </c>
    </row>
    <row r="886" spans="1:8">
      <c r="A886" s="3" t="s">
        <v>23290</v>
      </c>
      <c r="B886" s="3" t="s">
        <v>22008</v>
      </c>
      <c r="C886" s="3">
        <v>93463</v>
      </c>
      <c r="D886" s="3">
        <v>80505.8</v>
      </c>
      <c r="E886" s="3">
        <v>81451</v>
      </c>
      <c r="F886" s="3">
        <v>0</v>
      </c>
      <c r="G886" s="3">
        <v>0</v>
      </c>
      <c r="H886" s="3">
        <v>0</v>
      </c>
    </row>
    <row r="887" spans="1:8">
      <c r="A887" s="3" t="s">
        <v>23291</v>
      </c>
      <c r="B887" s="3" t="s">
        <v>22007</v>
      </c>
      <c r="C887" s="3">
        <v>93378.2</v>
      </c>
      <c r="D887" s="3">
        <v>82989</v>
      </c>
      <c r="E887" s="3">
        <v>39063.800000000003</v>
      </c>
      <c r="F887" s="3">
        <v>0</v>
      </c>
      <c r="G887" s="3">
        <v>0</v>
      </c>
      <c r="H887" s="3">
        <v>0</v>
      </c>
    </row>
    <row r="888" spans="1:8">
      <c r="A888" s="3" t="s">
        <v>23292</v>
      </c>
      <c r="B888" s="3" t="s">
        <v>22004</v>
      </c>
      <c r="C888" s="3">
        <v>92919.3</v>
      </c>
      <c r="D888" s="3">
        <v>87433.3</v>
      </c>
      <c r="E888" s="3">
        <v>76329.8</v>
      </c>
      <c r="F888" s="3">
        <v>0</v>
      </c>
      <c r="G888" s="3">
        <v>0</v>
      </c>
      <c r="H888" s="3">
        <v>0</v>
      </c>
    </row>
    <row r="889" spans="1:8">
      <c r="A889" s="3" t="s">
        <v>23293</v>
      </c>
      <c r="B889" s="3" t="s">
        <v>22003</v>
      </c>
      <c r="C889" s="3">
        <v>92215.5</v>
      </c>
      <c r="D889" s="3">
        <v>66218.899999999994</v>
      </c>
      <c r="E889" s="3">
        <v>74291.600000000006</v>
      </c>
      <c r="F889" s="3">
        <v>0</v>
      </c>
      <c r="G889" s="3">
        <v>0</v>
      </c>
      <c r="H889" s="3">
        <v>0</v>
      </c>
    </row>
    <row r="890" spans="1:8">
      <c r="A890" s="3" t="s">
        <v>23294</v>
      </c>
      <c r="B890" s="3" t="s">
        <v>22001</v>
      </c>
      <c r="C890" s="3">
        <v>92032.8</v>
      </c>
      <c r="D890" s="3">
        <v>82379.600000000006</v>
      </c>
      <c r="E890" s="3">
        <v>80365.399999999994</v>
      </c>
      <c r="F890" s="3">
        <v>0</v>
      </c>
      <c r="G890" s="3">
        <v>0</v>
      </c>
      <c r="H890" s="3">
        <v>0</v>
      </c>
    </row>
    <row r="891" spans="1:8">
      <c r="A891" s="3" t="s">
        <v>23295</v>
      </c>
      <c r="B891" s="3" t="s">
        <v>23296</v>
      </c>
      <c r="C891" s="3">
        <v>91694.6</v>
      </c>
      <c r="D891" s="3">
        <v>82502.100000000006</v>
      </c>
      <c r="E891" s="3">
        <v>84994.3</v>
      </c>
      <c r="F891" s="3">
        <v>0</v>
      </c>
      <c r="G891" s="3">
        <v>0</v>
      </c>
      <c r="H891" s="3">
        <v>0</v>
      </c>
    </row>
    <row r="892" spans="1:8">
      <c r="A892" s="3" t="s">
        <v>23297</v>
      </c>
      <c r="B892" s="3" t="s">
        <v>23298</v>
      </c>
      <c r="C892" s="3">
        <v>91682.9</v>
      </c>
      <c r="D892" s="3">
        <v>76552.2</v>
      </c>
      <c r="E892" s="3">
        <v>81769.600000000006</v>
      </c>
      <c r="F892" s="3">
        <v>0</v>
      </c>
      <c r="G892" s="3">
        <v>0</v>
      </c>
      <c r="H892" s="3">
        <v>0</v>
      </c>
    </row>
    <row r="893" spans="1:8">
      <c r="A893" s="3" t="s">
        <v>23299</v>
      </c>
      <c r="B893" s="3" t="s">
        <v>22000</v>
      </c>
      <c r="C893" s="3">
        <v>91638.6</v>
      </c>
      <c r="D893" s="3">
        <v>91006.1</v>
      </c>
      <c r="E893" s="3">
        <v>91470</v>
      </c>
      <c r="F893" s="3">
        <v>0</v>
      </c>
      <c r="G893" s="3">
        <v>0</v>
      </c>
      <c r="H893" s="3">
        <v>0</v>
      </c>
    </row>
    <row r="894" spans="1:8">
      <c r="A894" s="3" t="s">
        <v>23300</v>
      </c>
      <c r="B894" s="3" t="s">
        <v>21999</v>
      </c>
      <c r="C894" s="3">
        <v>91055.7</v>
      </c>
      <c r="D894" s="3">
        <v>78104.3</v>
      </c>
      <c r="E894" s="3">
        <v>62846.3</v>
      </c>
      <c r="F894" s="3">
        <v>0</v>
      </c>
      <c r="G894" s="3">
        <v>0</v>
      </c>
      <c r="H894" s="3">
        <v>0</v>
      </c>
    </row>
    <row r="895" spans="1:8">
      <c r="A895" s="3" t="s">
        <v>23301</v>
      </c>
      <c r="B895" s="3" t="s">
        <v>21998</v>
      </c>
      <c r="C895" s="3">
        <v>90855.5</v>
      </c>
      <c r="D895" s="3">
        <v>98098</v>
      </c>
      <c r="E895" s="3">
        <v>94848.4</v>
      </c>
      <c r="F895" s="3">
        <v>0</v>
      </c>
      <c r="G895" s="3">
        <v>0</v>
      </c>
      <c r="H895" s="3">
        <v>0</v>
      </c>
    </row>
    <row r="896" spans="1:8">
      <c r="A896" s="3" t="s">
        <v>23302</v>
      </c>
      <c r="B896" s="3" t="s">
        <v>23303</v>
      </c>
      <c r="C896" s="3">
        <v>90733.4</v>
      </c>
      <c r="D896" s="3">
        <v>81763.600000000006</v>
      </c>
      <c r="E896" s="3">
        <v>76277.600000000006</v>
      </c>
      <c r="F896" s="3">
        <v>0</v>
      </c>
      <c r="G896" s="3">
        <v>0</v>
      </c>
      <c r="H896" s="3">
        <v>0</v>
      </c>
    </row>
    <row r="897" spans="1:8">
      <c r="A897" s="3" t="s">
        <v>23304</v>
      </c>
      <c r="B897" s="3" t="s">
        <v>23305</v>
      </c>
      <c r="C897" s="3">
        <v>90730.3</v>
      </c>
      <c r="D897" s="3">
        <v>69694.2</v>
      </c>
      <c r="E897" s="3">
        <v>70695.8</v>
      </c>
      <c r="F897" s="3">
        <v>0</v>
      </c>
      <c r="G897" s="3">
        <v>0</v>
      </c>
      <c r="H897" s="3">
        <v>0</v>
      </c>
    </row>
    <row r="898" spans="1:8">
      <c r="A898" s="3" t="s">
        <v>23306</v>
      </c>
      <c r="B898" s="3" t="s">
        <v>23307</v>
      </c>
      <c r="C898" s="3">
        <v>90591.7</v>
      </c>
      <c r="D898" s="3">
        <v>84203.7</v>
      </c>
      <c r="E898" s="3">
        <v>86881.600000000006</v>
      </c>
      <c r="F898" s="3">
        <v>0</v>
      </c>
      <c r="G898" s="3">
        <v>0</v>
      </c>
      <c r="H898" s="3">
        <v>0</v>
      </c>
    </row>
    <row r="899" spans="1:8">
      <c r="A899" s="3" t="s">
        <v>23308</v>
      </c>
      <c r="B899" s="3" t="s">
        <v>21995</v>
      </c>
      <c r="C899" s="3">
        <v>90459.4</v>
      </c>
      <c r="D899" s="3">
        <v>87926.399999999994</v>
      </c>
      <c r="E899" s="3">
        <v>65004.5</v>
      </c>
      <c r="F899" s="3">
        <v>0</v>
      </c>
      <c r="G899" s="3">
        <v>0</v>
      </c>
      <c r="H899" s="3">
        <v>0</v>
      </c>
    </row>
    <row r="900" spans="1:8">
      <c r="A900" s="3" t="s">
        <v>23309</v>
      </c>
      <c r="B900" s="3" t="s">
        <v>21993</v>
      </c>
      <c r="C900" s="3">
        <v>90296.7</v>
      </c>
      <c r="D900" s="3">
        <v>78788.100000000006</v>
      </c>
      <c r="E900" s="3">
        <v>90503.6</v>
      </c>
      <c r="F900" s="3">
        <v>0</v>
      </c>
      <c r="G900" s="3">
        <v>0</v>
      </c>
      <c r="H900" s="3">
        <v>0</v>
      </c>
    </row>
    <row r="901" spans="1:8">
      <c r="A901" s="3" t="s">
        <v>23310</v>
      </c>
      <c r="B901" s="3" t="s">
        <v>23311</v>
      </c>
      <c r="C901" s="3">
        <v>89980.6</v>
      </c>
      <c r="D901" s="3">
        <v>99507.199999999997</v>
      </c>
      <c r="E901" s="3">
        <v>91258.9</v>
      </c>
      <c r="F901" s="3">
        <v>0</v>
      </c>
      <c r="G901" s="3">
        <v>0</v>
      </c>
      <c r="H901" s="3">
        <v>0</v>
      </c>
    </row>
    <row r="902" spans="1:8">
      <c r="A902" s="3" t="s">
        <v>23312</v>
      </c>
      <c r="B902" s="3" t="s">
        <v>21988</v>
      </c>
      <c r="C902" s="3">
        <v>89570.3</v>
      </c>
      <c r="D902" s="3">
        <v>167868</v>
      </c>
      <c r="E902" s="3">
        <v>165461</v>
      </c>
      <c r="F902" s="3">
        <v>0</v>
      </c>
      <c r="G902" s="3">
        <v>0</v>
      </c>
      <c r="H902" s="3">
        <v>0</v>
      </c>
    </row>
    <row r="903" spans="1:8">
      <c r="A903" s="3" t="s">
        <v>23313</v>
      </c>
      <c r="B903" s="3" t="s">
        <v>21986</v>
      </c>
      <c r="C903" s="3">
        <v>89313.7</v>
      </c>
      <c r="D903" s="3">
        <v>74418.600000000006</v>
      </c>
      <c r="E903" s="3">
        <v>72717</v>
      </c>
      <c r="F903" s="3">
        <v>0</v>
      </c>
      <c r="G903" s="3">
        <v>0</v>
      </c>
      <c r="H903" s="3">
        <v>0</v>
      </c>
    </row>
    <row r="904" spans="1:8">
      <c r="A904" s="3" t="s">
        <v>23314</v>
      </c>
      <c r="B904" s="3" t="s">
        <v>23315</v>
      </c>
      <c r="C904" s="3">
        <v>88057.9</v>
      </c>
      <c r="D904" s="3">
        <v>19139.3</v>
      </c>
      <c r="E904" s="3">
        <v>36297</v>
      </c>
      <c r="F904" s="3">
        <v>0</v>
      </c>
      <c r="G904" s="3">
        <v>0</v>
      </c>
      <c r="H904" s="3">
        <v>0</v>
      </c>
    </row>
    <row r="905" spans="1:8">
      <c r="A905" s="3" t="s">
        <v>23316</v>
      </c>
      <c r="B905" s="3" t="s">
        <v>21982</v>
      </c>
      <c r="C905" s="3">
        <v>87985.9</v>
      </c>
      <c r="D905" s="3">
        <v>151341</v>
      </c>
      <c r="E905" s="3">
        <v>154023</v>
      </c>
      <c r="F905" s="3">
        <v>0</v>
      </c>
      <c r="G905" s="3">
        <v>0</v>
      </c>
      <c r="H905" s="3">
        <v>0</v>
      </c>
    </row>
    <row r="906" spans="1:8">
      <c r="A906" s="3" t="s">
        <v>23317</v>
      </c>
      <c r="B906" s="3" t="s">
        <v>23318</v>
      </c>
      <c r="C906" s="3">
        <v>86730.3</v>
      </c>
      <c r="D906" s="3">
        <v>65527.8</v>
      </c>
      <c r="E906" s="3">
        <v>83997.7</v>
      </c>
      <c r="F906" s="3">
        <v>0</v>
      </c>
      <c r="G906" s="3">
        <v>0</v>
      </c>
      <c r="H906" s="3">
        <v>0</v>
      </c>
    </row>
    <row r="907" spans="1:8">
      <c r="A907" s="3" t="s">
        <v>23319</v>
      </c>
      <c r="B907" s="3" t="s">
        <v>21976</v>
      </c>
      <c r="C907" s="3">
        <v>85754.9</v>
      </c>
      <c r="D907" s="3">
        <v>57071.5</v>
      </c>
      <c r="E907" s="3">
        <v>51583.1</v>
      </c>
      <c r="F907" s="3">
        <v>0</v>
      </c>
      <c r="G907" s="3">
        <v>0</v>
      </c>
      <c r="H907" s="3">
        <v>0</v>
      </c>
    </row>
    <row r="908" spans="1:8">
      <c r="A908" s="3" t="s">
        <v>23320</v>
      </c>
      <c r="B908" s="3" t="s">
        <v>23321</v>
      </c>
      <c r="C908" s="3">
        <v>85613.5</v>
      </c>
      <c r="D908" s="3">
        <v>73123.100000000006</v>
      </c>
      <c r="E908" s="3">
        <v>63327.1</v>
      </c>
      <c r="F908" s="3">
        <v>0</v>
      </c>
      <c r="G908" s="3">
        <v>0</v>
      </c>
      <c r="H908" s="3">
        <v>0</v>
      </c>
    </row>
    <row r="909" spans="1:8">
      <c r="A909" s="3" t="s">
        <v>23322</v>
      </c>
      <c r="B909" s="3" t="s">
        <v>23323</v>
      </c>
      <c r="C909" s="3">
        <v>84927.8</v>
      </c>
      <c r="D909" s="3">
        <v>42644.4</v>
      </c>
      <c r="E909" s="3">
        <v>27289.200000000001</v>
      </c>
      <c r="F909" s="3">
        <v>0</v>
      </c>
      <c r="G909" s="3">
        <v>0</v>
      </c>
      <c r="H909" s="3">
        <v>0</v>
      </c>
    </row>
    <row r="910" spans="1:8">
      <c r="A910" s="3" t="s">
        <v>23324</v>
      </c>
      <c r="B910" s="3" t="s">
        <v>23325</v>
      </c>
      <c r="C910" s="3">
        <v>84891</v>
      </c>
      <c r="D910" s="3">
        <v>29015.7</v>
      </c>
      <c r="E910" s="3">
        <v>26087.599999999999</v>
      </c>
      <c r="F910" s="3">
        <v>0</v>
      </c>
      <c r="G910" s="3">
        <v>0</v>
      </c>
      <c r="H910" s="3">
        <v>0</v>
      </c>
    </row>
    <row r="911" spans="1:8">
      <c r="A911" s="3" t="s">
        <v>23326</v>
      </c>
      <c r="B911" s="3" t="s">
        <v>23327</v>
      </c>
      <c r="C911" s="3">
        <v>84303.8</v>
      </c>
      <c r="D911" s="3">
        <v>90136.3</v>
      </c>
      <c r="E911" s="3">
        <v>85387.199999999997</v>
      </c>
      <c r="F911" s="3">
        <v>0</v>
      </c>
      <c r="G911" s="3">
        <v>0</v>
      </c>
      <c r="H911" s="3">
        <v>0</v>
      </c>
    </row>
    <row r="912" spans="1:8">
      <c r="A912" s="3" t="s">
        <v>23328</v>
      </c>
      <c r="B912" s="3" t="s">
        <v>21972</v>
      </c>
      <c r="C912" s="3">
        <v>84241.600000000006</v>
      </c>
      <c r="D912" s="3">
        <v>66697.600000000006</v>
      </c>
      <c r="E912" s="3">
        <v>72969.5</v>
      </c>
      <c r="F912" s="3">
        <v>0</v>
      </c>
      <c r="G912" s="3">
        <v>0</v>
      </c>
      <c r="H912" s="3">
        <v>0</v>
      </c>
    </row>
    <row r="913" spans="1:8">
      <c r="A913" s="3" t="s">
        <v>23329</v>
      </c>
      <c r="B913" s="3" t="s">
        <v>21971</v>
      </c>
      <c r="C913" s="3">
        <v>83643.399999999994</v>
      </c>
      <c r="D913" s="3">
        <v>54298.8</v>
      </c>
      <c r="E913" s="3">
        <v>61269.5</v>
      </c>
      <c r="F913" s="3">
        <v>0</v>
      </c>
      <c r="G913" s="3">
        <v>0</v>
      </c>
      <c r="H913" s="3">
        <v>0</v>
      </c>
    </row>
    <row r="914" spans="1:8">
      <c r="A914" s="3" t="s">
        <v>23330</v>
      </c>
      <c r="B914" s="3" t="s">
        <v>23331</v>
      </c>
      <c r="C914" s="3">
        <v>83628.5</v>
      </c>
      <c r="D914" s="3">
        <v>83348.800000000003</v>
      </c>
      <c r="E914" s="3">
        <v>73702</v>
      </c>
      <c r="F914" s="3">
        <v>0</v>
      </c>
      <c r="G914" s="3">
        <v>0</v>
      </c>
      <c r="H914" s="3">
        <v>0</v>
      </c>
    </row>
    <row r="915" spans="1:8">
      <c r="A915" s="3" t="s">
        <v>23332</v>
      </c>
      <c r="B915" s="3" t="s">
        <v>23333</v>
      </c>
      <c r="C915" s="3">
        <v>83358.399999999994</v>
      </c>
      <c r="D915" s="3">
        <v>67990.399999999994</v>
      </c>
      <c r="E915" s="3">
        <v>63348</v>
      </c>
      <c r="F915" s="3">
        <v>0</v>
      </c>
      <c r="G915" s="3">
        <v>0</v>
      </c>
      <c r="H915" s="3">
        <v>0</v>
      </c>
    </row>
    <row r="916" spans="1:8">
      <c r="A916" s="3" t="s">
        <v>23334</v>
      </c>
      <c r="B916" s="3" t="s">
        <v>21970</v>
      </c>
      <c r="C916" s="3">
        <v>83258</v>
      </c>
      <c r="D916" s="3">
        <v>83018.3</v>
      </c>
      <c r="E916" s="3">
        <v>79507.399999999994</v>
      </c>
      <c r="F916" s="3">
        <v>0</v>
      </c>
      <c r="G916" s="3">
        <v>0</v>
      </c>
      <c r="H916" s="3">
        <v>0</v>
      </c>
    </row>
    <row r="917" spans="1:8">
      <c r="A917" s="3" t="s">
        <v>23335</v>
      </c>
      <c r="B917" s="3" t="s">
        <v>21969</v>
      </c>
      <c r="C917" s="3">
        <v>83212</v>
      </c>
      <c r="D917" s="3">
        <v>137540</v>
      </c>
      <c r="E917" s="3">
        <v>119141</v>
      </c>
      <c r="F917" s="3">
        <v>0</v>
      </c>
      <c r="G917" s="3">
        <v>0</v>
      </c>
      <c r="H917" s="3">
        <v>0</v>
      </c>
    </row>
    <row r="918" spans="1:8">
      <c r="A918" s="3" t="s">
        <v>23336</v>
      </c>
      <c r="B918" s="3" t="s">
        <v>23337</v>
      </c>
      <c r="C918" s="3">
        <v>82342.7</v>
      </c>
      <c r="D918" s="3">
        <v>73166.600000000006</v>
      </c>
      <c r="E918" s="3">
        <v>67474.100000000006</v>
      </c>
      <c r="F918" s="3">
        <v>0</v>
      </c>
      <c r="G918" s="3">
        <v>0</v>
      </c>
      <c r="H918" s="3">
        <v>0</v>
      </c>
    </row>
    <row r="919" spans="1:8">
      <c r="A919" s="3" t="s">
        <v>23338</v>
      </c>
      <c r="B919" s="3" t="s">
        <v>21964</v>
      </c>
      <c r="C919" s="3">
        <v>82111</v>
      </c>
      <c r="D919" s="3">
        <v>86066.8</v>
      </c>
      <c r="E919" s="3">
        <v>98302.399999999994</v>
      </c>
      <c r="F919" s="3">
        <v>0</v>
      </c>
      <c r="G919" s="3">
        <v>0</v>
      </c>
      <c r="H919" s="3">
        <v>0</v>
      </c>
    </row>
    <row r="920" spans="1:8">
      <c r="A920" s="3" t="s">
        <v>23339</v>
      </c>
      <c r="B920" s="3" t="s">
        <v>21961</v>
      </c>
      <c r="C920" s="3">
        <v>81181.7</v>
      </c>
      <c r="D920" s="3">
        <v>67017.100000000006</v>
      </c>
      <c r="E920" s="3">
        <v>69815.7</v>
      </c>
      <c r="F920" s="3">
        <v>0</v>
      </c>
      <c r="G920" s="3">
        <v>0</v>
      </c>
      <c r="H920" s="3">
        <v>0</v>
      </c>
    </row>
    <row r="921" spans="1:8">
      <c r="A921" s="3" t="s">
        <v>23340</v>
      </c>
      <c r="B921" s="3" t="s">
        <v>21960</v>
      </c>
      <c r="C921" s="3">
        <v>81093.5</v>
      </c>
      <c r="D921" s="3">
        <v>100341</v>
      </c>
      <c r="E921" s="3">
        <v>76239.7</v>
      </c>
      <c r="F921" s="3">
        <v>0</v>
      </c>
      <c r="G921" s="3">
        <v>0</v>
      </c>
      <c r="H921" s="3">
        <v>0</v>
      </c>
    </row>
    <row r="922" spans="1:8">
      <c r="A922" s="3" t="s">
        <v>23341</v>
      </c>
      <c r="B922" s="3" t="s">
        <v>23342</v>
      </c>
      <c r="C922" s="3">
        <v>81011.3</v>
      </c>
      <c r="D922" s="3">
        <v>86850.9</v>
      </c>
      <c r="E922" s="3">
        <v>87291.6</v>
      </c>
      <c r="F922" s="3">
        <v>0</v>
      </c>
      <c r="G922" s="3">
        <v>0</v>
      </c>
      <c r="H922" s="3">
        <v>0</v>
      </c>
    </row>
    <row r="923" spans="1:8">
      <c r="A923" s="3" t="s">
        <v>23343</v>
      </c>
      <c r="B923" s="3" t="s">
        <v>21954</v>
      </c>
      <c r="C923" s="3">
        <v>80355.7</v>
      </c>
      <c r="D923" s="3">
        <v>55678.400000000001</v>
      </c>
      <c r="E923" s="3">
        <v>54979.6</v>
      </c>
      <c r="F923" s="3">
        <v>0</v>
      </c>
      <c r="G923" s="3">
        <v>0</v>
      </c>
      <c r="H923" s="3">
        <v>0</v>
      </c>
    </row>
    <row r="924" spans="1:8">
      <c r="A924" s="3" t="s">
        <v>23344</v>
      </c>
      <c r="B924" s="3" t="s">
        <v>21952</v>
      </c>
      <c r="C924" s="3">
        <v>80075.600000000006</v>
      </c>
      <c r="D924" s="3">
        <v>65450.5</v>
      </c>
      <c r="E924" s="3">
        <v>79050.5</v>
      </c>
      <c r="F924" s="3">
        <v>0</v>
      </c>
      <c r="G924" s="3">
        <v>0</v>
      </c>
      <c r="H924" s="3">
        <v>0</v>
      </c>
    </row>
    <row r="925" spans="1:8">
      <c r="A925" s="3" t="s">
        <v>23345</v>
      </c>
      <c r="B925" s="3" t="s">
        <v>21951</v>
      </c>
      <c r="C925" s="3">
        <v>80029.3</v>
      </c>
      <c r="D925" s="3">
        <v>94902.6</v>
      </c>
      <c r="E925" s="3">
        <v>76977.899999999994</v>
      </c>
      <c r="F925" s="3">
        <v>0</v>
      </c>
      <c r="G925" s="3">
        <v>0</v>
      </c>
      <c r="H925" s="3">
        <v>0</v>
      </c>
    </row>
    <row r="926" spans="1:8">
      <c r="A926" s="3" t="s">
        <v>23346</v>
      </c>
      <c r="B926" s="3" t="s">
        <v>23347</v>
      </c>
      <c r="C926" s="3">
        <v>79409.8</v>
      </c>
      <c r="D926" s="3">
        <v>92399.3</v>
      </c>
      <c r="E926" s="3">
        <v>104830</v>
      </c>
      <c r="F926" s="3">
        <v>0</v>
      </c>
      <c r="G926" s="3">
        <v>0</v>
      </c>
      <c r="H926" s="3">
        <v>0</v>
      </c>
    </row>
    <row r="927" spans="1:8">
      <c r="A927" s="3" t="s">
        <v>23348</v>
      </c>
      <c r="B927" s="3" t="s">
        <v>21949</v>
      </c>
      <c r="C927" s="3">
        <v>79375.600000000006</v>
      </c>
      <c r="D927" s="3">
        <v>112675</v>
      </c>
      <c r="E927" s="3">
        <v>148022</v>
      </c>
      <c r="F927" s="3">
        <v>0</v>
      </c>
      <c r="G927" s="3">
        <v>0</v>
      </c>
      <c r="H927" s="3">
        <v>0</v>
      </c>
    </row>
    <row r="928" spans="1:8">
      <c r="A928" s="3" t="s">
        <v>23349</v>
      </c>
      <c r="B928" s="3" t="s">
        <v>21947</v>
      </c>
      <c r="C928" s="3">
        <v>78937.899999999994</v>
      </c>
      <c r="D928" s="3">
        <v>70094.7</v>
      </c>
      <c r="E928" s="3">
        <v>62297.599999999999</v>
      </c>
      <c r="F928" s="3">
        <v>0</v>
      </c>
      <c r="G928" s="3">
        <v>0</v>
      </c>
      <c r="H928" s="3">
        <v>0</v>
      </c>
    </row>
    <row r="929" spans="1:8">
      <c r="A929" s="3" t="s">
        <v>23350</v>
      </c>
      <c r="B929" s="3" t="s">
        <v>23351</v>
      </c>
      <c r="C929" s="3">
        <v>78438.7</v>
      </c>
      <c r="D929" s="3">
        <v>63111.9</v>
      </c>
      <c r="E929" s="3">
        <v>46472.1</v>
      </c>
      <c r="F929" s="3">
        <v>0</v>
      </c>
      <c r="G929" s="3">
        <v>0</v>
      </c>
      <c r="H929" s="3">
        <v>0</v>
      </c>
    </row>
    <row r="930" spans="1:8">
      <c r="A930" s="3" t="s">
        <v>23352</v>
      </c>
      <c r="B930" s="3" t="s">
        <v>23353</v>
      </c>
      <c r="C930" s="3">
        <v>76355.3</v>
      </c>
      <c r="D930" s="3">
        <v>65721.600000000006</v>
      </c>
      <c r="E930" s="3">
        <v>62755.4</v>
      </c>
      <c r="F930" s="3">
        <v>0</v>
      </c>
      <c r="G930" s="3">
        <v>0</v>
      </c>
      <c r="H930" s="3">
        <v>0</v>
      </c>
    </row>
    <row r="931" spans="1:8">
      <c r="A931" s="3" t="s">
        <v>23354</v>
      </c>
      <c r="B931" s="3" t="s">
        <v>21937</v>
      </c>
      <c r="C931" s="3">
        <v>76223.899999999994</v>
      </c>
      <c r="D931" s="3">
        <v>67156.5</v>
      </c>
      <c r="E931" s="3">
        <v>74470.5</v>
      </c>
      <c r="F931" s="3">
        <v>0</v>
      </c>
      <c r="G931" s="3">
        <v>0</v>
      </c>
      <c r="H931" s="3">
        <v>0</v>
      </c>
    </row>
    <row r="932" spans="1:8">
      <c r="A932" s="3" t="s">
        <v>23355</v>
      </c>
      <c r="B932" s="3" t="s">
        <v>21935</v>
      </c>
      <c r="C932" s="3">
        <v>75754.100000000006</v>
      </c>
      <c r="D932" s="3">
        <v>65248.800000000003</v>
      </c>
      <c r="E932" s="3">
        <v>57803.1</v>
      </c>
      <c r="F932" s="3">
        <v>0</v>
      </c>
      <c r="G932" s="3">
        <v>0</v>
      </c>
      <c r="H932" s="3">
        <v>0</v>
      </c>
    </row>
    <row r="933" spans="1:8">
      <c r="A933" s="3" t="s">
        <v>23356</v>
      </c>
      <c r="B933" s="3" t="s">
        <v>21934</v>
      </c>
      <c r="C933" s="3">
        <v>75633.600000000006</v>
      </c>
      <c r="D933" s="3">
        <v>82354.600000000006</v>
      </c>
      <c r="E933" s="3">
        <v>55534.2</v>
      </c>
      <c r="F933" s="3">
        <v>0</v>
      </c>
      <c r="G933" s="3">
        <v>0</v>
      </c>
      <c r="H933" s="3">
        <v>0</v>
      </c>
    </row>
    <row r="934" spans="1:8">
      <c r="A934" s="3" t="s">
        <v>23357</v>
      </c>
      <c r="B934" s="3" t="s">
        <v>23358</v>
      </c>
      <c r="C934" s="3">
        <v>75631.199999999997</v>
      </c>
      <c r="D934" s="3">
        <v>57953.2</v>
      </c>
      <c r="E934" s="3">
        <v>67981.399999999994</v>
      </c>
      <c r="F934" s="3">
        <v>0</v>
      </c>
      <c r="G934" s="3">
        <v>0</v>
      </c>
      <c r="H934" s="3">
        <v>0</v>
      </c>
    </row>
    <row r="935" spans="1:8">
      <c r="A935" s="3" t="s">
        <v>23359</v>
      </c>
      <c r="B935" s="3" t="s">
        <v>21933</v>
      </c>
      <c r="C935" s="3">
        <v>75281.899999999994</v>
      </c>
      <c r="D935" s="3">
        <v>65430.5</v>
      </c>
      <c r="E935" s="3">
        <v>56447.3</v>
      </c>
      <c r="F935" s="3">
        <v>0</v>
      </c>
      <c r="G935" s="3">
        <v>0</v>
      </c>
      <c r="H935" s="3">
        <v>0</v>
      </c>
    </row>
    <row r="936" spans="1:8">
      <c r="A936" s="3" t="s">
        <v>23360</v>
      </c>
      <c r="B936" s="3" t="s">
        <v>23361</v>
      </c>
      <c r="C936" s="3">
        <v>75076.399999999994</v>
      </c>
      <c r="D936" s="3">
        <v>98416.6</v>
      </c>
      <c r="E936" s="3">
        <v>108098</v>
      </c>
      <c r="F936" s="3">
        <v>0</v>
      </c>
      <c r="G936" s="3">
        <v>0</v>
      </c>
      <c r="H936" s="3">
        <v>0</v>
      </c>
    </row>
    <row r="937" spans="1:8">
      <c r="A937" s="3" t="s">
        <v>23362</v>
      </c>
      <c r="B937" s="3" t="s">
        <v>23363</v>
      </c>
      <c r="C937" s="3">
        <v>74813.399999999994</v>
      </c>
      <c r="D937" s="3">
        <v>96911.8</v>
      </c>
      <c r="E937" s="3">
        <v>75661.600000000006</v>
      </c>
      <c r="F937" s="3">
        <v>0</v>
      </c>
      <c r="G937" s="3">
        <v>0</v>
      </c>
      <c r="H937" s="3">
        <v>0</v>
      </c>
    </row>
    <row r="938" spans="1:8">
      <c r="A938" s="3" t="s">
        <v>23364</v>
      </c>
      <c r="B938" s="3" t="s">
        <v>23365</v>
      </c>
      <c r="C938" s="3">
        <v>74439.600000000006</v>
      </c>
      <c r="D938" s="3">
        <v>62764.6</v>
      </c>
      <c r="E938" s="3">
        <v>71311.899999999994</v>
      </c>
      <c r="F938" s="3">
        <v>0</v>
      </c>
      <c r="G938" s="3">
        <v>0</v>
      </c>
      <c r="H938" s="3">
        <v>0</v>
      </c>
    </row>
    <row r="939" spans="1:8">
      <c r="A939" s="3" t="s">
        <v>23366</v>
      </c>
      <c r="B939" s="3" t="s">
        <v>21927</v>
      </c>
      <c r="C939" s="3">
        <v>74259.100000000006</v>
      </c>
      <c r="D939" s="3">
        <v>17740</v>
      </c>
      <c r="E939" s="3">
        <v>31108.5</v>
      </c>
      <c r="F939" s="3">
        <v>0</v>
      </c>
      <c r="G939" s="3">
        <v>0</v>
      </c>
      <c r="H939" s="3">
        <v>0</v>
      </c>
    </row>
    <row r="940" spans="1:8">
      <c r="A940" s="3" t="s">
        <v>23367</v>
      </c>
      <c r="B940" s="3" t="s">
        <v>23368</v>
      </c>
      <c r="C940" s="3">
        <v>73659</v>
      </c>
      <c r="D940" s="3">
        <v>72455.399999999994</v>
      </c>
      <c r="E940" s="3">
        <v>84197</v>
      </c>
      <c r="F940" s="3">
        <v>0</v>
      </c>
      <c r="G940" s="3">
        <v>0</v>
      </c>
      <c r="H940" s="3">
        <v>0</v>
      </c>
    </row>
    <row r="941" spans="1:8">
      <c r="A941" s="3" t="s">
        <v>23369</v>
      </c>
      <c r="B941" s="3" t="s">
        <v>23370</v>
      </c>
      <c r="C941" s="3">
        <v>73004.3</v>
      </c>
      <c r="D941" s="3">
        <v>114722</v>
      </c>
      <c r="E941" s="3">
        <v>103640</v>
      </c>
      <c r="F941" s="3">
        <v>0</v>
      </c>
      <c r="G941" s="3">
        <v>0</v>
      </c>
      <c r="H941" s="3">
        <v>0</v>
      </c>
    </row>
    <row r="942" spans="1:8">
      <c r="A942" s="3" t="s">
        <v>23371</v>
      </c>
      <c r="B942" s="3" t="s">
        <v>23372</v>
      </c>
      <c r="C942" s="3">
        <v>72622.399999999994</v>
      </c>
      <c r="D942" s="3">
        <v>66939.899999999994</v>
      </c>
      <c r="E942" s="3">
        <v>71723</v>
      </c>
      <c r="F942" s="3">
        <v>0</v>
      </c>
      <c r="G942" s="3">
        <v>0</v>
      </c>
      <c r="H942" s="3">
        <v>0</v>
      </c>
    </row>
    <row r="943" spans="1:8">
      <c r="A943" s="3" t="s">
        <v>23373</v>
      </c>
      <c r="B943" s="3" t="s">
        <v>21922</v>
      </c>
      <c r="C943" s="3">
        <v>72032.100000000006</v>
      </c>
      <c r="D943" s="3">
        <v>74787.8</v>
      </c>
      <c r="E943" s="3">
        <v>89206.7</v>
      </c>
      <c r="F943" s="3">
        <v>0</v>
      </c>
      <c r="G943" s="3">
        <v>0</v>
      </c>
      <c r="H943" s="3">
        <v>0</v>
      </c>
    </row>
    <row r="944" spans="1:8">
      <c r="A944" s="3" t="s">
        <v>23374</v>
      </c>
      <c r="B944" s="3" t="s">
        <v>21921</v>
      </c>
      <c r="C944" s="3">
        <v>71872</v>
      </c>
      <c r="D944" s="3">
        <v>118037</v>
      </c>
      <c r="E944" s="3">
        <v>90310.3</v>
      </c>
      <c r="F944" s="3">
        <v>0</v>
      </c>
      <c r="G944" s="3">
        <v>0</v>
      </c>
      <c r="H944" s="3">
        <v>0</v>
      </c>
    </row>
    <row r="945" spans="1:8">
      <c r="A945" s="3" t="s">
        <v>23375</v>
      </c>
      <c r="B945" s="3" t="s">
        <v>23376</v>
      </c>
      <c r="C945" s="3">
        <v>71573.7</v>
      </c>
      <c r="D945" s="3">
        <v>43426.3</v>
      </c>
      <c r="E945" s="3">
        <v>59157.9</v>
      </c>
      <c r="F945" s="3">
        <v>0</v>
      </c>
      <c r="G945" s="3">
        <v>0</v>
      </c>
      <c r="H945" s="3">
        <v>0</v>
      </c>
    </row>
    <row r="946" spans="1:8">
      <c r="A946" s="3" t="s">
        <v>23377</v>
      </c>
      <c r="B946" s="3" t="s">
        <v>23378</v>
      </c>
      <c r="C946" s="3">
        <v>71253.399999999994</v>
      </c>
      <c r="D946" s="3">
        <v>59562</v>
      </c>
      <c r="E946" s="3">
        <v>51626.9</v>
      </c>
      <c r="F946" s="3">
        <v>0</v>
      </c>
      <c r="G946" s="3">
        <v>0</v>
      </c>
      <c r="H946" s="3">
        <v>0</v>
      </c>
    </row>
    <row r="947" spans="1:8">
      <c r="A947" s="3" t="s">
        <v>23379</v>
      </c>
      <c r="B947" s="3" t="s">
        <v>21920</v>
      </c>
      <c r="C947" s="3">
        <v>71245.7</v>
      </c>
      <c r="D947" s="3">
        <v>213172</v>
      </c>
      <c r="E947" s="3">
        <v>161260</v>
      </c>
      <c r="F947" s="3">
        <v>0</v>
      </c>
      <c r="G947" s="3">
        <v>0</v>
      </c>
      <c r="H947" s="3">
        <v>0</v>
      </c>
    </row>
    <row r="948" spans="1:8">
      <c r="A948" s="3" t="s">
        <v>23380</v>
      </c>
      <c r="B948" s="3" t="s">
        <v>21919</v>
      </c>
      <c r="C948" s="3">
        <v>71228.3</v>
      </c>
      <c r="D948" s="3">
        <v>76373.399999999994</v>
      </c>
      <c r="E948" s="3">
        <v>74378.7</v>
      </c>
      <c r="F948" s="3">
        <v>0</v>
      </c>
      <c r="G948" s="3">
        <v>0</v>
      </c>
      <c r="H948" s="3">
        <v>0</v>
      </c>
    </row>
    <row r="949" spans="1:8">
      <c r="A949" s="3" t="s">
        <v>23381</v>
      </c>
      <c r="B949" s="3" t="s">
        <v>21916</v>
      </c>
      <c r="C949" s="3">
        <v>70868.3</v>
      </c>
      <c r="D949" s="3">
        <v>74543.100000000006</v>
      </c>
      <c r="E949" s="3">
        <v>75309.2</v>
      </c>
      <c r="F949" s="3">
        <v>0</v>
      </c>
      <c r="G949" s="3">
        <v>0</v>
      </c>
      <c r="H949" s="3">
        <v>0</v>
      </c>
    </row>
    <row r="950" spans="1:8">
      <c r="A950" s="3" t="s">
        <v>23382</v>
      </c>
      <c r="B950" s="3" t="s">
        <v>21915</v>
      </c>
      <c r="C950" s="3">
        <v>70749.2</v>
      </c>
      <c r="D950" s="3">
        <v>60890</v>
      </c>
      <c r="E950" s="3">
        <v>59258.8</v>
      </c>
      <c r="F950" s="3">
        <v>0</v>
      </c>
      <c r="G950" s="3">
        <v>0</v>
      </c>
      <c r="H950" s="3">
        <v>0</v>
      </c>
    </row>
    <row r="951" spans="1:8">
      <c r="A951" s="3" t="s">
        <v>23383</v>
      </c>
      <c r="B951" s="3" t="s">
        <v>21912</v>
      </c>
      <c r="C951" s="3">
        <v>69998.399999999994</v>
      </c>
      <c r="D951" s="3">
        <v>71247.199999999997</v>
      </c>
      <c r="E951" s="3">
        <v>64820.800000000003</v>
      </c>
      <c r="F951" s="3">
        <v>0</v>
      </c>
      <c r="G951" s="3">
        <v>0</v>
      </c>
      <c r="H951" s="3">
        <v>0</v>
      </c>
    </row>
    <row r="952" spans="1:8">
      <c r="A952" s="3" t="s">
        <v>23384</v>
      </c>
      <c r="B952" s="3" t="s">
        <v>21911</v>
      </c>
      <c r="C952" s="3">
        <v>69874.7</v>
      </c>
      <c r="D952" s="3">
        <v>54677</v>
      </c>
      <c r="E952" s="3">
        <v>56818.1</v>
      </c>
      <c r="F952" s="3">
        <v>0</v>
      </c>
      <c r="G952" s="3">
        <v>0</v>
      </c>
      <c r="H952" s="3">
        <v>0</v>
      </c>
    </row>
    <row r="953" spans="1:8">
      <c r="A953" s="3" t="s">
        <v>23385</v>
      </c>
      <c r="B953" s="3" t="s">
        <v>23386</v>
      </c>
      <c r="C953" s="3">
        <v>69328.399999999994</v>
      </c>
      <c r="D953" s="3">
        <v>77954.899999999994</v>
      </c>
      <c r="E953" s="3">
        <v>87317.1</v>
      </c>
      <c r="F953" s="3">
        <v>0</v>
      </c>
      <c r="G953" s="3">
        <v>0</v>
      </c>
      <c r="H953" s="3">
        <v>0</v>
      </c>
    </row>
    <row r="954" spans="1:8">
      <c r="A954" s="3" t="s">
        <v>23387</v>
      </c>
      <c r="B954" s="3" t="s">
        <v>23388</v>
      </c>
      <c r="C954" s="3">
        <v>69154.3</v>
      </c>
      <c r="D954" s="3">
        <v>62251</v>
      </c>
      <c r="E954" s="3">
        <v>70978.5</v>
      </c>
      <c r="F954" s="3">
        <v>0</v>
      </c>
      <c r="G954" s="3">
        <v>0</v>
      </c>
      <c r="H954" s="3">
        <v>0</v>
      </c>
    </row>
    <row r="955" spans="1:8">
      <c r="A955" s="3" t="s">
        <v>23389</v>
      </c>
      <c r="B955" s="3" t="s">
        <v>21905</v>
      </c>
      <c r="C955" s="3">
        <v>68643.600000000006</v>
      </c>
      <c r="D955" s="3">
        <v>106324</v>
      </c>
      <c r="E955" s="3">
        <v>89752.3</v>
      </c>
      <c r="F955" s="3">
        <v>0</v>
      </c>
      <c r="G955" s="3">
        <v>0</v>
      </c>
      <c r="H955" s="3">
        <v>0</v>
      </c>
    </row>
    <row r="956" spans="1:8">
      <c r="A956" s="3" t="s">
        <v>23390</v>
      </c>
      <c r="B956" s="3" t="s">
        <v>21902</v>
      </c>
      <c r="C956" s="3">
        <v>68208</v>
      </c>
      <c r="D956" s="3">
        <v>48634.8</v>
      </c>
      <c r="E956" s="3">
        <v>39321.1</v>
      </c>
      <c r="F956" s="3">
        <v>0</v>
      </c>
      <c r="G956" s="3">
        <v>0</v>
      </c>
      <c r="H956" s="3">
        <v>0</v>
      </c>
    </row>
    <row r="957" spans="1:8">
      <c r="A957" s="3" t="s">
        <v>23391</v>
      </c>
      <c r="B957" s="3" t="s">
        <v>21900</v>
      </c>
      <c r="C957" s="3">
        <v>68029.100000000006</v>
      </c>
      <c r="D957" s="3">
        <v>77940.7</v>
      </c>
      <c r="E957" s="3">
        <v>85835.8</v>
      </c>
      <c r="F957" s="3">
        <v>0</v>
      </c>
      <c r="G957" s="3">
        <v>0</v>
      </c>
      <c r="H957" s="3">
        <v>0</v>
      </c>
    </row>
    <row r="958" spans="1:8">
      <c r="A958" s="3" t="s">
        <v>23392</v>
      </c>
      <c r="B958" s="3" t="s">
        <v>23393</v>
      </c>
      <c r="C958" s="3">
        <v>67942.100000000006</v>
      </c>
      <c r="D958" s="3">
        <v>73965.100000000006</v>
      </c>
      <c r="E958" s="3">
        <v>70883.7</v>
      </c>
      <c r="F958" s="3">
        <v>0</v>
      </c>
      <c r="G958" s="3">
        <v>0</v>
      </c>
      <c r="H958" s="3">
        <v>0</v>
      </c>
    </row>
    <row r="959" spans="1:8">
      <c r="A959" s="3" t="s">
        <v>23394</v>
      </c>
      <c r="B959" s="3" t="s">
        <v>21898</v>
      </c>
      <c r="C959" s="3">
        <v>67902.3</v>
      </c>
      <c r="D959" s="3">
        <v>62532</v>
      </c>
      <c r="E959" s="3">
        <v>57901.7</v>
      </c>
      <c r="F959" s="3">
        <v>0</v>
      </c>
      <c r="G959" s="3">
        <v>0</v>
      </c>
      <c r="H959" s="3">
        <v>0</v>
      </c>
    </row>
    <row r="960" spans="1:8">
      <c r="A960" s="3" t="s">
        <v>23395</v>
      </c>
      <c r="B960" s="3" t="s">
        <v>21895</v>
      </c>
      <c r="C960" s="3">
        <v>67641</v>
      </c>
      <c r="D960" s="3">
        <v>59245.599999999999</v>
      </c>
      <c r="E960" s="3">
        <v>70706.600000000006</v>
      </c>
      <c r="F960" s="3">
        <v>0</v>
      </c>
      <c r="G960" s="3">
        <v>0</v>
      </c>
      <c r="H960" s="3">
        <v>0</v>
      </c>
    </row>
    <row r="961" spans="1:8">
      <c r="A961" s="3" t="s">
        <v>23396</v>
      </c>
      <c r="B961" s="3" t="s">
        <v>21893</v>
      </c>
      <c r="C961" s="3">
        <v>67375</v>
      </c>
      <c r="D961" s="3">
        <v>38428.800000000003</v>
      </c>
      <c r="E961" s="3">
        <v>48250.9</v>
      </c>
      <c r="F961" s="3">
        <v>0</v>
      </c>
      <c r="G961" s="3">
        <v>0</v>
      </c>
      <c r="H961" s="3">
        <v>0</v>
      </c>
    </row>
    <row r="962" spans="1:8">
      <c r="A962" s="3" t="s">
        <v>23397</v>
      </c>
      <c r="B962" s="3" t="s">
        <v>21888</v>
      </c>
      <c r="C962" s="3">
        <v>66811.100000000006</v>
      </c>
      <c r="D962" s="3">
        <v>77944.7</v>
      </c>
      <c r="E962" s="3">
        <v>77894.8</v>
      </c>
      <c r="F962" s="3">
        <v>0</v>
      </c>
      <c r="G962" s="3">
        <v>0</v>
      </c>
      <c r="H962" s="3">
        <v>0</v>
      </c>
    </row>
    <row r="963" spans="1:8">
      <c r="A963" s="3" t="s">
        <v>23398</v>
      </c>
      <c r="B963" s="3" t="s">
        <v>21886</v>
      </c>
      <c r="C963" s="3">
        <v>66512.399999999994</v>
      </c>
      <c r="D963" s="3">
        <v>57569.9</v>
      </c>
      <c r="E963" s="3">
        <v>61994.9</v>
      </c>
      <c r="F963" s="3">
        <v>0</v>
      </c>
      <c r="G963" s="3">
        <v>0</v>
      </c>
      <c r="H963" s="3">
        <v>0</v>
      </c>
    </row>
    <row r="964" spans="1:8">
      <c r="A964" s="3" t="s">
        <v>23399</v>
      </c>
      <c r="B964" s="3" t="s">
        <v>21883</v>
      </c>
      <c r="C964" s="3">
        <v>65862.7</v>
      </c>
      <c r="D964" s="3">
        <v>62330.400000000001</v>
      </c>
      <c r="E964" s="3">
        <v>59992.1</v>
      </c>
      <c r="F964" s="3">
        <v>0</v>
      </c>
      <c r="G964" s="3">
        <v>0</v>
      </c>
      <c r="H964" s="3">
        <v>0</v>
      </c>
    </row>
    <row r="965" spans="1:8">
      <c r="A965" s="3" t="s">
        <v>23400</v>
      </c>
      <c r="B965" s="3" t="s">
        <v>21881</v>
      </c>
      <c r="C965" s="3">
        <v>65506.2</v>
      </c>
      <c r="D965" s="3">
        <v>63273.3</v>
      </c>
      <c r="E965" s="3">
        <v>61323.5</v>
      </c>
      <c r="F965" s="3">
        <v>0</v>
      </c>
      <c r="G965" s="3">
        <v>0</v>
      </c>
      <c r="H965" s="3">
        <v>0</v>
      </c>
    </row>
    <row r="966" spans="1:8">
      <c r="A966" s="3" t="s">
        <v>23401</v>
      </c>
      <c r="B966" s="3" t="s">
        <v>21880</v>
      </c>
      <c r="C966" s="3">
        <v>65472.9</v>
      </c>
      <c r="D966" s="3">
        <v>73046.2</v>
      </c>
      <c r="E966" s="3">
        <v>83733.5</v>
      </c>
      <c r="F966" s="3">
        <v>0</v>
      </c>
      <c r="G966" s="3">
        <v>0</v>
      </c>
      <c r="H966" s="3">
        <v>0</v>
      </c>
    </row>
    <row r="967" spans="1:8">
      <c r="A967" s="3" t="s">
        <v>23402</v>
      </c>
      <c r="B967" s="3" t="s">
        <v>21879</v>
      </c>
      <c r="C967" s="3">
        <v>65208.3</v>
      </c>
      <c r="D967" s="3">
        <v>156292</v>
      </c>
      <c r="E967" s="3">
        <v>150375</v>
      </c>
      <c r="F967" s="3">
        <v>0</v>
      </c>
      <c r="G967" s="3">
        <v>0</v>
      </c>
      <c r="H967" s="3">
        <v>0</v>
      </c>
    </row>
    <row r="968" spans="1:8">
      <c r="A968" s="3" t="s">
        <v>23403</v>
      </c>
      <c r="B968" s="3" t="s">
        <v>21878</v>
      </c>
      <c r="C968" s="3">
        <v>65124.3</v>
      </c>
      <c r="D968" s="3">
        <v>35530.699999999997</v>
      </c>
      <c r="E968" s="3">
        <v>43976.5</v>
      </c>
      <c r="F968" s="3">
        <v>0</v>
      </c>
      <c r="G968" s="3">
        <v>0</v>
      </c>
      <c r="H968" s="3">
        <v>0</v>
      </c>
    </row>
    <row r="969" spans="1:8">
      <c r="A969" s="3" t="s">
        <v>23404</v>
      </c>
      <c r="B969" s="3" t="s">
        <v>21877</v>
      </c>
      <c r="C969" s="3">
        <v>64822.400000000001</v>
      </c>
      <c r="D969" s="3">
        <v>108696</v>
      </c>
      <c r="E969" s="3">
        <v>88046</v>
      </c>
      <c r="F969" s="3">
        <v>0</v>
      </c>
      <c r="G969" s="3">
        <v>0</v>
      </c>
      <c r="H969" s="3">
        <v>0</v>
      </c>
    </row>
    <row r="970" spans="1:8">
      <c r="A970" s="3" t="s">
        <v>23405</v>
      </c>
      <c r="B970" s="3" t="s">
        <v>21873</v>
      </c>
      <c r="C970" s="3">
        <v>64189.3</v>
      </c>
      <c r="D970" s="3">
        <v>43980.5</v>
      </c>
      <c r="E970" s="3">
        <v>60933.1</v>
      </c>
      <c r="F970" s="3">
        <v>0</v>
      </c>
      <c r="G970" s="3">
        <v>0</v>
      </c>
      <c r="H970" s="3">
        <v>0</v>
      </c>
    </row>
    <row r="971" spans="1:8">
      <c r="A971" s="3" t="s">
        <v>23406</v>
      </c>
      <c r="B971" s="3" t="s">
        <v>21869</v>
      </c>
      <c r="C971" s="3">
        <v>63596</v>
      </c>
      <c r="D971" s="3">
        <v>46230.400000000001</v>
      </c>
      <c r="E971" s="3">
        <v>45571.9</v>
      </c>
      <c r="F971" s="3">
        <v>0</v>
      </c>
      <c r="G971" s="3">
        <v>0</v>
      </c>
      <c r="H971" s="3">
        <v>0</v>
      </c>
    </row>
    <row r="972" spans="1:8">
      <c r="A972" s="3" t="s">
        <v>23407</v>
      </c>
      <c r="B972" s="3" t="s">
        <v>21867</v>
      </c>
      <c r="C972" s="3">
        <v>63469.7</v>
      </c>
      <c r="D972" s="3">
        <v>62451</v>
      </c>
      <c r="E972" s="3">
        <v>52485.9</v>
      </c>
      <c r="F972" s="3">
        <v>0</v>
      </c>
      <c r="G972" s="3">
        <v>0</v>
      </c>
      <c r="H972" s="3">
        <v>0</v>
      </c>
    </row>
    <row r="973" spans="1:8">
      <c r="A973" s="3" t="s">
        <v>23408</v>
      </c>
      <c r="B973" s="3" t="s">
        <v>21866</v>
      </c>
      <c r="C973" s="3">
        <v>63427.199999999997</v>
      </c>
      <c r="D973" s="3">
        <v>120669</v>
      </c>
      <c r="E973" s="3">
        <v>72534.8</v>
      </c>
      <c r="F973" s="3">
        <v>0</v>
      </c>
      <c r="G973" s="3">
        <v>0</v>
      </c>
      <c r="H973" s="3">
        <v>0</v>
      </c>
    </row>
    <row r="974" spans="1:8">
      <c r="A974" s="3" t="s">
        <v>23409</v>
      </c>
      <c r="B974" s="3" t="s">
        <v>21865</v>
      </c>
      <c r="C974" s="3">
        <v>63406.6</v>
      </c>
      <c r="D974" s="3">
        <v>40346.800000000003</v>
      </c>
      <c r="E974" s="3">
        <v>51586.1</v>
      </c>
      <c r="F974" s="3">
        <v>0</v>
      </c>
      <c r="G974" s="3">
        <v>0</v>
      </c>
      <c r="H974" s="3">
        <v>0</v>
      </c>
    </row>
    <row r="975" spans="1:8">
      <c r="A975" s="3" t="s">
        <v>23410</v>
      </c>
      <c r="B975" s="3" t="s">
        <v>21862</v>
      </c>
      <c r="C975" s="3">
        <v>63351.3</v>
      </c>
      <c r="D975" s="3">
        <v>70080.5</v>
      </c>
      <c r="E975" s="3">
        <v>53458</v>
      </c>
      <c r="F975" s="3">
        <v>0</v>
      </c>
      <c r="G975" s="3">
        <v>0</v>
      </c>
      <c r="H975" s="3">
        <v>0</v>
      </c>
    </row>
    <row r="976" spans="1:8">
      <c r="A976" s="3" t="s">
        <v>23411</v>
      </c>
      <c r="B976" s="3" t="s">
        <v>21861</v>
      </c>
      <c r="C976" s="3">
        <v>63150.5</v>
      </c>
      <c r="D976" s="3">
        <v>62565.5</v>
      </c>
      <c r="E976" s="3">
        <v>44292.3</v>
      </c>
      <c r="F976" s="3">
        <v>0</v>
      </c>
      <c r="G976" s="3">
        <v>0</v>
      </c>
      <c r="H976" s="3">
        <v>0</v>
      </c>
    </row>
    <row r="977" spans="1:8">
      <c r="A977" s="3" t="s">
        <v>23412</v>
      </c>
      <c r="B977" s="3" t="s">
        <v>21857</v>
      </c>
      <c r="C977" s="3">
        <v>62880.3</v>
      </c>
      <c r="D977" s="3">
        <v>65770.399999999994</v>
      </c>
      <c r="E977" s="3">
        <v>59755</v>
      </c>
      <c r="F977" s="3">
        <v>0</v>
      </c>
      <c r="G977" s="3">
        <v>0</v>
      </c>
      <c r="H977" s="3">
        <v>0</v>
      </c>
    </row>
    <row r="978" spans="1:8">
      <c r="A978" s="3" t="s">
        <v>23413</v>
      </c>
      <c r="B978" s="3" t="s">
        <v>23414</v>
      </c>
      <c r="C978" s="3">
        <v>62778.7</v>
      </c>
      <c r="D978" s="3">
        <v>54252.4</v>
      </c>
      <c r="E978" s="3">
        <v>50934.6</v>
      </c>
      <c r="F978" s="3">
        <v>0</v>
      </c>
      <c r="G978" s="3">
        <v>0</v>
      </c>
      <c r="H978" s="3">
        <v>0</v>
      </c>
    </row>
    <row r="979" spans="1:8">
      <c r="A979" s="3" t="s">
        <v>23415</v>
      </c>
      <c r="B979" s="3" t="s">
        <v>21855</v>
      </c>
      <c r="C979" s="3">
        <v>62770</v>
      </c>
      <c r="D979" s="3">
        <v>38897.9</v>
      </c>
      <c r="E979" s="3">
        <v>43697.3</v>
      </c>
      <c r="F979" s="3">
        <v>0</v>
      </c>
      <c r="G979" s="3">
        <v>0</v>
      </c>
      <c r="H979" s="3">
        <v>0</v>
      </c>
    </row>
    <row r="980" spans="1:8">
      <c r="A980" s="3" t="s">
        <v>23416</v>
      </c>
      <c r="B980" s="3" t="s">
        <v>21852</v>
      </c>
      <c r="C980" s="3">
        <v>62685.3</v>
      </c>
      <c r="D980" s="3">
        <v>58357.1</v>
      </c>
      <c r="E980" s="3">
        <v>57510.7</v>
      </c>
      <c r="F980" s="3">
        <v>0</v>
      </c>
      <c r="G980" s="3">
        <v>0</v>
      </c>
      <c r="H980" s="3">
        <v>0</v>
      </c>
    </row>
    <row r="981" spans="1:8">
      <c r="A981" s="3" t="s">
        <v>23417</v>
      </c>
      <c r="B981" s="3" t="s">
        <v>23418</v>
      </c>
      <c r="C981" s="3">
        <v>62600.3</v>
      </c>
      <c r="D981" s="3">
        <v>74950.8</v>
      </c>
      <c r="E981" s="3">
        <v>65305.4</v>
      </c>
      <c r="F981" s="3">
        <v>0</v>
      </c>
      <c r="G981" s="3">
        <v>0</v>
      </c>
      <c r="H981" s="3">
        <v>0</v>
      </c>
    </row>
    <row r="982" spans="1:8">
      <c r="A982" s="3" t="s">
        <v>23419</v>
      </c>
      <c r="B982" s="3" t="s">
        <v>23420</v>
      </c>
      <c r="C982" s="3">
        <v>62101.4</v>
      </c>
      <c r="D982" s="3">
        <v>87916.2</v>
      </c>
      <c r="E982" s="3">
        <v>71019.199999999997</v>
      </c>
      <c r="F982" s="3">
        <v>0</v>
      </c>
      <c r="G982" s="3">
        <v>0</v>
      </c>
      <c r="H982" s="3">
        <v>0</v>
      </c>
    </row>
    <row r="983" spans="1:8">
      <c r="A983" s="3" t="s">
        <v>23421</v>
      </c>
      <c r="B983" s="3" t="s">
        <v>21849</v>
      </c>
      <c r="C983" s="3">
        <v>61907.5</v>
      </c>
      <c r="D983" s="3">
        <v>79814.5</v>
      </c>
      <c r="E983" s="3">
        <v>77258.2</v>
      </c>
      <c r="F983" s="3">
        <v>0</v>
      </c>
      <c r="G983" s="3">
        <v>0</v>
      </c>
      <c r="H983" s="3">
        <v>0</v>
      </c>
    </row>
    <row r="984" spans="1:8">
      <c r="A984" s="3" t="s">
        <v>23422</v>
      </c>
      <c r="B984" s="3" t="s">
        <v>21848</v>
      </c>
      <c r="C984" s="3">
        <v>61904.2</v>
      </c>
      <c r="D984" s="3">
        <v>59841.8</v>
      </c>
      <c r="E984" s="3">
        <v>60665.599999999999</v>
      </c>
      <c r="F984" s="3">
        <v>0</v>
      </c>
      <c r="G984" s="3">
        <v>0</v>
      </c>
      <c r="H984" s="3">
        <v>0</v>
      </c>
    </row>
    <row r="985" spans="1:8">
      <c r="A985" s="3" t="s">
        <v>23423</v>
      </c>
      <c r="B985" s="3" t="s">
        <v>21847</v>
      </c>
      <c r="C985" s="3">
        <v>61856.800000000003</v>
      </c>
      <c r="D985" s="3">
        <v>52370.8</v>
      </c>
      <c r="E985" s="3">
        <v>34563.4</v>
      </c>
      <c r="F985" s="3">
        <v>0</v>
      </c>
      <c r="G985" s="3">
        <v>0</v>
      </c>
      <c r="H985" s="3">
        <v>0</v>
      </c>
    </row>
    <row r="986" spans="1:8">
      <c r="A986" s="3" t="s">
        <v>23424</v>
      </c>
      <c r="B986" s="3" t="s">
        <v>23425</v>
      </c>
      <c r="C986" s="3">
        <v>61670.6</v>
      </c>
      <c r="D986" s="3">
        <v>44447.8</v>
      </c>
      <c r="E986" s="3">
        <v>53362.5</v>
      </c>
      <c r="F986" s="3">
        <v>0</v>
      </c>
      <c r="G986" s="3">
        <v>0</v>
      </c>
      <c r="H986" s="3">
        <v>0</v>
      </c>
    </row>
    <row r="987" spans="1:8">
      <c r="A987" s="3" t="s">
        <v>23426</v>
      </c>
      <c r="B987" s="3" t="s">
        <v>23427</v>
      </c>
      <c r="C987" s="3">
        <v>61376.3</v>
      </c>
      <c r="D987" s="3">
        <v>48602.6</v>
      </c>
      <c r="E987" s="3">
        <v>48595.3</v>
      </c>
      <c r="F987" s="3">
        <v>0</v>
      </c>
      <c r="G987" s="3">
        <v>0</v>
      </c>
      <c r="H987" s="3">
        <v>0</v>
      </c>
    </row>
    <row r="988" spans="1:8">
      <c r="A988" s="3" t="s">
        <v>23428</v>
      </c>
      <c r="B988" s="3" t="s">
        <v>23429</v>
      </c>
      <c r="C988" s="3">
        <v>61088.3</v>
      </c>
      <c r="D988" s="3">
        <v>133250</v>
      </c>
      <c r="E988" s="3">
        <v>101833</v>
      </c>
      <c r="F988" s="3">
        <v>0</v>
      </c>
      <c r="G988" s="3">
        <v>0</v>
      </c>
      <c r="H988" s="3">
        <v>0</v>
      </c>
    </row>
    <row r="989" spans="1:8">
      <c r="A989" s="3" t="s">
        <v>23430</v>
      </c>
      <c r="B989" s="3" t="s">
        <v>23431</v>
      </c>
      <c r="C989" s="3">
        <v>61053.4</v>
      </c>
      <c r="D989" s="3">
        <v>55006.9</v>
      </c>
      <c r="E989" s="3">
        <v>60469.7</v>
      </c>
      <c r="F989" s="3">
        <v>0</v>
      </c>
      <c r="G989" s="3">
        <v>0</v>
      </c>
      <c r="H989" s="3">
        <v>0</v>
      </c>
    </row>
    <row r="990" spans="1:8">
      <c r="A990" s="3" t="s">
        <v>23432</v>
      </c>
      <c r="B990" s="3" t="s">
        <v>21843</v>
      </c>
      <c r="C990" s="3">
        <v>60949.7</v>
      </c>
      <c r="D990" s="3">
        <v>60967.4</v>
      </c>
      <c r="E990" s="3">
        <v>60488.9</v>
      </c>
      <c r="F990" s="3">
        <v>0</v>
      </c>
      <c r="G990" s="3">
        <v>0</v>
      </c>
      <c r="H990" s="3">
        <v>0</v>
      </c>
    </row>
    <row r="991" spans="1:8">
      <c r="A991" s="3" t="s">
        <v>23433</v>
      </c>
      <c r="B991" s="3" t="s">
        <v>23434</v>
      </c>
      <c r="C991" s="3">
        <v>60821.3</v>
      </c>
      <c r="D991" s="3">
        <v>87617.3</v>
      </c>
      <c r="E991" s="3">
        <v>74985.3</v>
      </c>
      <c r="F991" s="3">
        <v>0</v>
      </c>
      <c r="G991" s="3">
        <v>0</v>
      </c>
      <c r="H991" s="3">
        <v>0</v>
      </c>
    </row>
    <row r="992" spans="1:8">
      <c r="A992" s="3" t="s">
        <v>23435</v>
      </c>
      <c r="B992" s="3" t="s">
        <v>21840</v>
      </c>
      <c r="C992" s="3">
        <v>60800.2</v>
      </c>
      <c r="D992" s="3">
        <v>61169.9</v>
      </c>
      <c r="E992" s="3">
        <v>48126.9</v>
      </c>
      <c r="F992" s="3">
        <v>0</v>
      </c>
      <c r="G992" s="3">
        <v>0</v>
      </c>
      <c r="H992" s="3">
        <v>0</v>
      </c>
    </row>
    <row r="993" spans="1:8">
      <c r="A993" s="3" t="s">
        <v>23436</v>
      </c>
      <c r="B993" s="3" t="s">
        <v>23437</v>
      </c>
      <c r="C993" s="3">
        <v>60555.5</v>
      </c>
      <c r="D993" s="3">
        <v>43576.5</v>
      </c>
      <c r="E993" s="3">
        <v>38541.5</v>
      </c>
      <c r="F993" s="3">
        <v>0</v>
      </c>
      <c r="G993" s="3">
        <v>0</v>
      </c>
      <c r="H993" s="3">
        <v>0</v>
      </c>
    </row>
    <row r="994" spans="1:8">
      <c r="A994" s="3" t="s">
        <v>23438</v>
      </c>
      <c r="B994" s="3" t="s">
        <v>23439</v>
      </c>
      <c r="C994" s="3">
        <v>60501</v>
      </c>
      <c r="D994" s="3">
        <v>36842.199999999997</v>
      </c>
      <c r="E994" s="3">
        <v>37300.5</v>
      </c>
      <c r="F994" s="3">
        <v>0</v>
      </c>
      <c r="G994" s="3">
        <v>0</v>
      </c>
      <c r="H994" s="3">
        <v>0</v>
      </c>
    </row>
    <row r="995" spans="1:8">
      <c r="A995" s="3" t="s">
        <v>23440</v>
      </c>
      <c r="B995" s="3" t="s">
        <v>21835</v>
      </c>
      <c r="C995" s="3">
        <v>60386.1</v>
      </c>
      <c r="D995" s="3">
        <v>45675.8</v>
      </c>
      <c r="E995" s="3">
        <v>44724.5</v>
      </c>
      <c r="F995" s="3">
        <v>0</v>
      </c>
      <c r="G995" s="3">
        <v>0</v>
      </c>
      <c r="H995" s="3">
        <v>0</v>
      </c>
    </row>
    <row r="996" spans="1:8">
      <c r="A996" s="3" t="s">
        <v>23441</v>
      </c>
      <c r="B996" s="3" t="s">
        <v>21834</v>
      </c>
      <c r="C996" s="3">
        <v>60342.8</v>
      </c>
      <c r="D996" s="3">
        <v>52006.400000000001</v>
      </c>
      <c r="E996" s="3">
        <v>52214.7</v>
      </c>
      <c r="F996" s="3">
        <v>0</v>
      </c>
      <c r="G996" s="3">
        <v>0</v>
      </c>
      <c r="H996" s="3">
        <v>0</v>
      </c>
    </row>
    <row r="997" spans="1:8">
      <c r="A997" s="3" t="s">
        <v>23442</v>
      </c>
      <c r="B997" s="3" t="s">
        <v>21833</v>
      </c>
      <c r="C997" s="3">
        <v>60281.599999999999</v>
      </c>
      <c r="D997" s="3">
        <v>52396</v>
      </c>
      <c r="E997" s="3">
        <v>59749.2</v>
      </c>
      <c r="F997" s="3">
        <v>0</v>
      </c>
      <c r="G997" s="3">
        <v>0</v>
      </c>
      <c r="H997" s="3">
        <v>0</v>
      </c>
    </row>
    <row r="998" spans="1:8">
      <c r="A998" s="3" t="s">
        <v>23443</v>
      </c>
      <c r="B998" s="3" t="s">
        <v>21832</v>
      </c>
      <c r="C998" s="3">
        <v>60152.3</v>
      </c>
      <c r="D998" s="3">
        <v>62856.800000000003</v>
      </c>
      <c r="E998" s="3">
        <v>49463.5</v>
      </c>
      <c r="F998" s="3">
        <v>0</v>
      </c>
      <c r="G998" s="3">
        <v>0</v>
      </c>
      <c r="H998" s="3">
        <v>0</v>
      </c>
    </row>
    <row r="999" spans="1:8">
      <c r="A999" s="3" t="s">
        <v>23444</v>
      </c>
      <c r="B999" s="3" t="s">
        <v>21825</v>
      </c>
      <c r="C999" s="3">
        <v>59418.9</v>
      </c>
      <c r="D999" s="3">
        <v>51428.6</v>
      </c>
      <c r="E999" s="3">
        <v>59074.5</v>
      </c>
      <c r="F999" s="3">
        <v>0</v>
      </c>
      <c r="G999" s="3">
        <v>0</v>
      </c>
      <c r="H999" s="3">
        <v>0</v>
      </c>
    </row>
    <row r="1000" spans="1:8">
      <c r="A1000" s="3" t="s">
        <v>23445</v>
      </c>
      <c r="B1000" s="3" t="s">
        <v>21824</v>
      </c>
      <c r="C1000" s="3">
        <v>59397</v>
      </c>
      <c r="D1000" s="3">
        <v>50629.7</v>
      </c>
      <c r="E1000" s="3">
        <v>44943.4</v>
      </c>
      <c r="F1000" s="3">
        <v>0</v>
      </c>
      <c r="G1000" s="3">
        <v>0</v>
      </c>
      <c r="H1000" s="3">
        <v>0</v>
      </c>
    </row>
    <row r="1001" spans="1:8">
      <c r="A1001" s="3" t="s">
        <v>23446</v>
      </c>
      <c r="B1001" s="3" t="s">
        <v>21822</v>
      </c>
      <c r="C1001" s="3">
        <v>59146</v>
      </c>
      <c r="D1001" s="3">
        <v>55535.9</v>
      </c>
      <c r="E1001" s="3">
        <v>53955.1</v>
      </c>
      <c r="F1001" s="3">
        <v>0</v>
      </c>
      <c r="G1001" s="3">
        <v>0</v>
      </c>
      <c r="H1001" s="3">
        <v>0</v>
      </c>
    </row>
    <row r="1002" spans="1:8">
      <c r="A1002" s="3" t="s">
        <v>23447</v>
      </c>
      <c r="B1002" s="3" t="s">
        <v>23448</v>
      </c>
      <c r="C1002" s="3">
        <v>59106.400000000001</v>
      </c>
      <c r="D1002" s="3">
        <v>76421.8</v>
      </c>
      <c r="E1002" s="3">
        <v>67092.899999999994</v>
      </c>
      <c r="F1002" s="3">
        <v>0</v>
      </c>
      <c r="G1002" s="3">
        <v>0</v>
      </c>
      <c r="H1002" s="3">
        <v>0</v>
      </c>
    </row>
    <row r="1003" spans="1:8">
      <c r="A1003" s="3" t="s">
        <v>23449</v>
      </c>
      <c r="B1003" s="3" t="s">
        <v>21819</v>
      </c>
      <c r="C1003" s="3">
        <v>58395.4</v>
      </c>
      <c r="D1003" s="3">
        <v>57415.7</v>
      </c>
      <c r="E1003" s="3">
        <v>58678.2</v>
      </c>
      <c r="F1003" s="3">
        <v>0</v>
      </c>
      <c r="G1003" s="3">
        <v>0</v>
      </c>
      <c r="H1003" s="3">
        <v>0</v>
      </c>
    </row>
    <row r="1004" spans="1:8">
      <c r="A1004" s="3" t="s">
        <v>23450</v>
      </c>
      <c r="B1004" s="3" t="s">
        <v>21817</v>
      </c>
      <c r="C1004" s="3">
        <v>57920.4</v>
      </c>
      <c r="D1004" s="3">
        <v>40676.6</v>
      </c>
      <c r="E1004" s="3">
        <v>44353.4</v>
      </c>
      <c r="F1004" s="3">
        <v>0</v>
      </c>
      <c r="G1004" s="3">
        <v>0</v>
      </c>
      <c r="H1004" s="3">
        <v>0</v>
      </c>
    </row>
    <row r="1005" spans="1:8">
      <c r="A1005" s="3" t="s">
        <v>23451</v>
      </c>
      <c r="B1005" s="3" t="s">
        <v>23452</v>
      </c>
      <c r="C1005" s="3">
        <v>57833.3</v>
      </c>
      <c r="D1005" s="3">
        <v>18110</v>
      </c>
      <c r="E1005" s="3">
        <v>58077.3</v>
      </c>
      <c r="F1005" s="3">
        <v>0</v>
      </c>
      <c r="G1005" s="3">
        <v>0</v>
      </c>
      <c r="H1005" s="3">
        <v>0</v>
      </c>
    </row>
    <row r="1006" spans="1:8">
      <c r="A1006" s="3" t="s">
        <v>23453</v>
      </c>
      <c r="B1006" s="3" t="s">
        <v>21816</v>
      </c>
      <c r="C1006" s="3">
        <v>57805.4</v>
      </c>
      <c r="D1006" s="3">
        <v>63803.5</v>
      </c>
      <c r="E1006" s="3">
        <v>56078.5</v>
      </c>
      <c r="F1006" s="3">
        <v>0</v>
      </c>
      <c r="G1006" s="3">
        <v>0</v>
      </c>
      <c r="H1006" s="3">
        <v>0</v>
      </c>
    </row>
    <row r="1007" spans="1:8">
      <c r="A1007" s="3" t="s">
        <v>23454</v>
      </c>
      <c r="B1007" s="3" t="s">
        <v>21815</v>
      </c>
      <c r="C1007" s="3">
        <v>57624.800000000003</v>
      </c>
      <c r="D1007" s="3">
        <v>57609.9</v>
      </c>
      <c r="E1007" s="3">
        <v>56825.8</v>
      </c>
      <c r="F1007" s="3">
        <v>0</v>
      </c>
      <c r="G1007" s="3">
        <v>0</v>
      </c>
      <c r="H1007" s="3">
        <v>0</v>
      </c>
    </row>
    <row r="1008" spans="1:8">
      <c r="A1008" s="3" t="s">
        <v>23455</v>
      </c>
      <c r="B1008" s="3" t="s">
        <v>23456</v>
      </c>
      <c r="C1008" s="3">
        <v>57504.5</v>
      </c>
      <c r="D1008" s="3">
        <v>49182.9</v>
      </c>
      <c r="E1008" s="3">
        <v>61735.8</v>
      </c>
      <c r="F1008" s="3">
        <v>0</v>
      </c>
      <c r="G1008" s="3">
        <v>0</v>
      </c>
      <c r="H1008" s="3">
        <v>0</v>
      </c>
    </row>
    <row r="1009" spans="1:8">
      <c r="A1009" s="3" t="s">
        <v>23457</v>
      </c>
      <c r="B1009" s="3" t="s">
        <v>21813</v>
      </c>
      <c r="C1009" s="3">
        <v>57275.4</v>
      </c>
      <c r="D1009" s="3">
        <v>57989.5</v>
      </c>
      <c r="E1009" s="3">
        <v>52929</v>
      </c>
      <c r="F1009" s="3">
        <v>0</v>
      </c>
      <c r="G1009" s="3">
        <v>0</v>
      </c>
      <c r="H1009" s="3">
        <v>0</v>
      </c>
    </row>
    <row r="1010" spans="1:8">
      <c r="A1010" s="3" t="s">
        <v>23458</v>
      </c>
      <c r="B1010" s="3" t="s">
        <v>21812</v>
      </c>
      <c r="C1010" s="3">
        <v>57224.3</v>
      </c>
      <c r="D1010" s="3">
        <v>34840.199999999997</v>
      </c>
      <c r="E1010" s="3">
        <v>41268.5</v>
      </c>
      <c r="F1010" s="3">
        <v>0</v>
      </c>
      <c r="G1010" s="3">
        <v>0</v>
      </c>
      <c r="H1010" s="3">
        <v>0</v>
      </c>
    </row>
    <row r="1011" spans="1:8">
      <c r="A1011" s="3" t="s">
        <v>23459</v>
      </c>
      <c r="B1011" s="3" t="s">
        <v>21810</v>
      </c>
      <c r="C1011" s="3">
        <v>56961.2</v>
      </c>
      <c r="D1011" s="3">
        <v>65511.199999999997</v>
      </c>
      <c r="E1011" s="3">
        <v>64999.4</v>
      </c>
      <c r="F1011" s="3">
        <v>0</v>
      </c>
      <c r="G1011" s="3">
        <v>0</v>
      </c>
      <c r="H1011" s="3">
        <v>0</v>
      </c>
    </row>
    <row r="1012" spans="1:8">
      <c r="A1012" s="3" t="s">
        <v>23460</v>
      </c>
      <c r="B1012" s="3" t="s">
        <v>23461</v>
      </c>
      <c r="C1012" s="3">
        <v>56924.4</v>
      </c>
      <c r="D1012" s="3">
        <v>54908.3</v>
      </c>
      <c r="E1012" s="3">
        <v>56286.1</v>
      </c>
      <c r="F1012" s="3">
        <v>0</v>
      </c>
      <c r="G1012" s="3">
        <v>0</v>
      </c>
      <c r="H1012" s="3">
        <v>0</v>
      </c>
    </row>
    <row r="1013" spans="1:8">
      <c r="A1013" s="3" t="s">
        <v>23462</v>
      </c>
      <c r="B1013" s="3" t="s">
        <v>21808</v>
      </c>
      <c r="C1013" s="3">
        <v>56851.6</v>
      </c>
      <c r="D1013" s="3">
        <v>55077.4</v>
      </c>
      <c r="E1013" s="3">
        <v>56786.1</v>
      </c>
      <c r="F1013" s="3">
        <v>0</v>
      </c>
      <c r="G1013" s="3">
        <v>0</v>
      </c>
      <c r="H1013" s="3">
        <v>0</v>
      </c>
    </row>
    <row r="1014" spans="1:8">
      <c r="A1014" s="3" t="s">
        <v>23463</v>
      </c>
      <c r="B1014" s="3" t="s">
        <v>23464</v>
      </c>
      <c r="C1014" s="3">
        <v>56495</v>
      </c>
      <c r="D1014" s="3">
        <v>62741.9</v>
      </c>
      <c r="E1014" s="3">
        <v>68874</v>
      </c>
      <c r="F1014" s="3">
        <v>0</v>
      </c>
      <c r="G1014" s="3">
        <v>0</v>
      </c>
      <c r="H1014" s="3">
        <v>0</v>
      </c>
    </row>
    <row r="1015" spans="1:8">
      <c r="A1015" s="3" t="s">
        <v>23465</v>
      </c>
      <c r="B1015" s="3" t="s">
        <v>21804</v>
      </c>
      <c r="C1015" s="3">
        <v>56365.4</v>
      </c>
      <c r="D1015" s="3">
        <v>45347.4</v>
      </c>
      <c r="E1015" s="3">
        <v>46388.2</v>
      </c>
      <c r="F1015" s="3">
        <v>0</v>
      </c>
      <c r="G1015" s="3">
        <v>0</v>
      </c>
      <c r="H1015" s="3">
        <v>0</v>
      </c>
    </row>
    <row r="1016" spans="1:8">
      <c r="A1016" s="3" t="s">
        <v>23466</v>
      </c>
      <c r="B1016" s="3" t="s">
        <v>21803</v>
      </c>
      <c r="C1016" s="3">
        <v>56303.6</v>
      </c>
      <c r="D1016" s="3">
        <v>69417.100000000006</v>
      </c>
      <c r="E1016" s="3">
        <v>55099.6</v>
      </c>
      <c r="F1016" s="3">
        <v>0</v>
      </c>
      <c r="G1016" s="3">
        <v>0</v>
      </c>
      <c r="H1016" s="3">
        <v>0</v>
      </c>
    </row>
    <row r="1017" spans="1:8">
      <c r="A1017" s="3" t="s">
        <v>23467</v>
      </c>
      <c r="B1017" s="3" t="s">
        <v>21802</v>
      </c>
      <c r="C1017" s="3">
        <v>56301.9</v>
      </c>
      <c r="D1017" s="3">
        <v>40496.400000000001</v>
      </c>
      <c r="E1017" s="3">
        <v>25414.2</v>
      </c>
      <c r="F1017" s="3">
        <v>0</v>
      </c>
      <c r="G1017" s="3">
        <v>0</v>
      </c>
      <c r="H1017" s="3">
        <v>0</v>
      </c>
    </row>
    <row r="1018" spans="1:8">
      <c r="A1018" s="3" t="s">
        <v>23468</v>
      </c>
      <c r="B1018" s="3" t="s">
        <v>23469</v>
      </c>
      <c r="C1018" s="3">
        <v>56125.599999999999</v>
      </c>
      <c r="D1018" s="3">
        <v>75883.399999999994</v>
      </c>
      <c r="E1018" s="3">
        <v>75871.199999999997</v>
      </c>
      <c r="F1018" s="3">
        <v>0</v>
      </c>
      <c r="G1018" s="3">
        <v>0</v>
      </c>
      <c r="H1018" s="3">
        <v>0</v>
      </c>
    </row>
    <row r="1019" spans="1:8">
      <c r="A1019" s="3" t="s">
        <v>23470</v>
      </c>
      <c r="B1019" s="3" t="s">
        <v>23471</v>
      </c>
      <c r="C1019" s="3">
        <v>55726.9</v>
      </c>
      <c r="D1019" s="3">
        <v>48931.4</v>
      </c>
      <c r="E1019" s="3">
        <v>57008.800000000003</v>
      </c>
      <c r="F1019" s="3">
        <v>0</v>
      </c>
      <c r="G1019" s="3">
        <v>0</v>
      </c>
      <c r="H1019" s="3">
        <v>0</v>
      </c>
    </row>
    <row r="1020" spans="1:8">
      <c r="A1020" s="3" t="s">
        <v>23472</v>
      </c>
      <c r="B1020" s="3" t="s">
        <v>23473</v>
      </c>
      <c r="C1020" s="3">
        <v>55568</v>
      </c>
      <c r="D1020" s="3">
        <v>59418</v>
      </c>
      <c r="E1020" s="3">
        <v>63560.1</v>
      </c>
      <c r="F1020" s="3">
        <v>0</v>
      </c>
      <c r="G1020" s="3">
        <v>0</v>
      </c>
      <c r="H1020" s="3">
        <v>0</v>
      </c>
    </row>
    <row r="1021" spans="1:8">
      <c r="A1021" s="3" t="s">
        <v>23474</v>
      </c>
      <c r="B1021" s="3" t="s">
        <v>21795</v>
      </c>
      <c r="C1021" s="3">
        <v>55563.199999999997</v>
      </c>
      <c r="D1021" s="3">
        <v>37430.699999999997</v>
      </c>
      <c r="E1021" s="3">
        <v>36322.6</v>
      </c>
      <c r="F1021" s="3">
        <v>0</v>
      </c>
      <c r="G1021" s="3">
        <v>0</v>
      </c>
      <c r="H1021" s="3">
        <v>0</v>
      </c>
    </row>
    <row r="1022" spans="1:8">
      <c r="A1022" s="3" t="s">
        <v>23475</v>
      </c>
      <c r="B1022" s="3" t="s">
        <v>23476</v>
      </c>
      <c r="C1022" s="3">
        <v>55033.1</v>
      </c>
      <c r="D1022" s="3">
        <v>52781.2</v>
      </c>
      <c r="E1022" s="3">
        <v>49965</v>
      </c>
      <c r="F1022" s="3">
        <v>0</v>
      </c>
      <c r="G1022" s="3">
        <v>0</v>
      </c>
      <c r="H1022" s="3">
        <v>0</v>
      </c>
    </row>
    <row r="1023" spans="1:8">
      <c r="A1023" s="3" t="s">
        <v>23477</v>
      </c>
      <c r="B1023" s="3" t="s">
        <v>21792</v>
      </c>
      <c r="C1023" s="3">
        <v>54701.3</v>
      </c>
      <c r="D1023" s="3">
        <v>35425.800000000003</v>
      </c>
      <c r="E1023" s="3">
        <v>35016.1</v>
      </c>
      <c r="F1023" s="3">
        <v>0</v>
      </c>
      <c r="G1023" s="3">
        <v>0</v>
      </c>
      <c r="H1023" s="3">
        <v>0</v>
      </c>
    </row>
    <row r="1024" spans="1:8">
      <c r="A1024" s="3" t="s">
        <v>23478</v>
      </c>
      <c r="B1024" s="3" t="s">
        <v>21791</v>
      </c>
      <c r="C1024" s="3">
        <v>54683.9</v>
      </c>
      <c r="D1024" s="3">
        <v>42459.199999999997</v>
      </c>
      <c r="E1024" s="3">
        <v>57762.1</v>
      </c>
      <c r="F1024" s="3">
        <v>0</v>
      </c>
      <c r="G1024" s="3">
        <v>0</v>
      </c>
      <c r="H1024" s="3">
        <v>0</v>
      </c>
    </row>
    <row r="1025" spans="1:8">
      <c r="A1025" s="3" t="s">
        <v>23479</v>
      </c>
      <c r="B1025" s="3" t="s">
        <v>21789</v>
      </c>
      <c r="C1025" s="3">
        <v>54367.1</v>
      </c>
      <c r="D1025" s="3">
        <v>56380.2</v>
      </c>
      <c r="E1025" s="3">
        <v>58136.3</v>
      </c>
      <c r="F1025" s="3">
        <v>0</v>
      </c>
      <c r="G1025" s="3">
        <v>0</v>
      </c>
      <c r="H1025" s="3">
        <v>0</v>
      </c>
    </row>
    <row r="1026" spans="1:8">
      <c r="A1026" s="3" t="s">
        <v>23480</v>
      </c>
      <c r="B1026" s="3" t="s">
        <v>23481</v>
      </c>
      <c r="C1026" s="3">
        <v>54304.1</v>
      </c>
      <c r="D1026" s="3">
        <v>26778.7</v>
      </c>
      <c r="E1026" s="3">
        <v>32707.7</v>
      </c>
      <c r="F1026" s="3">
        <v>0</v>
      </c>
      <c r="G1026" s="3">
        <v>0</v>
      </c>
      <c r="H1026" s="3">
        <v>0</v>
      </c>
    </row>
    <row r="1027" spans="1:8">
      <c r="A1027" s="3" t="s">
        <v>23482</v>
      </c>
      <c r="B1027" s="3" t="s">
        <v>21787</v>
      </c>
      <c r="C1027" s="3">
        <v>54264.7</v>
      </c>
      <c r="D1027" s="3">
        <v>52921.4</v>
      </c>
      <c r="E1027" s="3">
        <v>53366.2</v>
      </c>
      <c r="F1027" s="3">
        <v>0</v>
      </c>
      <c r="G1027" s="3">
        <v>0</v>
      </c>
      <c r="H1027" s="3">
        <v>0</v>
      </c>
    </row>
    <row r="1028" spans="1:8">
      <c r="A1028" s="3" t="s">
        <v>23483</v>
      </c>
      <c r="B1028" s="3" t="s">
        <v>21786</v>
      </c>
      <c r="C1028" s="3">
        <v>54199.3</v>
      </c>
      <c r="D1028" s="3">
        <v>27370</v>
      </c>
      <c r="E1028" s="3">
        <v>5157.4399999999996</v>
      </c>
      <c r="F1028" s="3">
        <v>0</v>
      </c>
      <c r="G1028" s="3">
        <v>0</v>
      </c>
      <c r="H1028" s="3">
        <v>0</v>
      </c>
    </row>
    <row r="1029" spans="1:8">
      <c r="A1029" s="3" t="s">
        <v>23484</v>
      </c>
      <c r="B1029" s="3" t="s">
        <v>21783</v>
      </c>
      <c r="C1029" s="3">
        <v>54011.3</v>
      </c>
      <c r="D1029" s="3">
        <v>47896.4</v>
      </c>
      <c r="E1029" s="3">
        <v>44420.9</v>
      </c>
      <c r="F1029" s="3">
        <v>0</v>
      </c>
      <c r="G1029" s="3">
        <v>0</v>
      </c>
      <c r="H1029" s="3">
        <v>0</v>
      </c>
    </row>
    <row r="1030" spans="1:8">
      <c r="A1030" s="3" t="s">
        <v>23485</v>
      </c>
      <c r="B1030" s="3" t="s">
        <v>21782</v>
      </c>
      <c r="C1030" s="3">
        <v>53917.2</v>
      </c>
      <c r="D1030" s="3">
        <v>47344.9</v>
      </c>
      <c r="E1030" s="3">
        <v>62709.4</v>
      </c>
      <c r="F1030" s="3">
        <v>0</v>
      </c>
      <c r="G1030" s="3">
        <v>0</v>
      </c>
      <c r="H1030" s="3">
        <v>0</v>
      </c>
    </row>
    <row r="1031" spans="1:8">
      <c r="A1031" s="3" t="s">
        <v>23486</v>
      </c>
      <c r="B1031" s="3" t="s">
        <v>23487</v>
      </c>
      <c r="C1031" s="3">
        <v>53722.6</v>
      </c>
      <c r="D1031" s="3">
        <v>61395.6</v>
      </c>
      <c r="E1031" s="3">
        <v>65838.899999999994</v>
      </c>
      <c r="F1031" s="3">
        <v>0</v>
      </c>
      <c r="G1031" s="3">
        <v>0</v>
      </c>
      <c r="H1031" s="3">
        <v>0</v>
      </c>
    </row>
    <row r="1032" spans="1:8">
      <c r="A1032" s="3" t="s">
        <v>23488</v>
      </c>
      <c r="B1032" s="3" t="s">
        <v>23489</v>
      </c>
      <c r="C1032" s="3">
        <v>53672.5</v>
      </c>
      <c r="D1032" s="3">
        <v>50831.6</v>
      </c>
      <c r="E1032" s="3">
        <v>59324.1</v>
      </c>
      <c r="F1032" s="3">
        <v>0</v>
      </c>
      <c r="G1032" s="3">
        <v>0</v>
      </c>
      <c r="H1032" s="3">
        <v>0</v>
      </c>
    </row>
    <row r="1033" spans="1:8">
      <c r="A1033" s="3" t="s">
        <v>23490</v>
      </c>
      <c r="B1033" s="3" t="s">
        <v>21781</v>
      </c>
      <c r="C1033" s="3">
        <v>53637.7</v>
      </c>
      <c r="D1033" s="3">
        <v>80118.3</v>
      </c>
      <c r="E1033" s="3">
        <v>73862.899999999994</v>
      </c>
      <c r="F1033" s="3">
        <v>0</v>
      </c>
      <c r="G1033" s="3">
        <v>0</v>
      </c>
      <c r="H1033" s="3">
        <v>0</v>
      </c>
    </row>
    <row r="1034" spans="1:8">
      <c r="A1034" s="3" t="s">
        <v>23491</v>
      </c>
      <c r="B1034" s="3" t="s">
        <v>21779</v>
      </c>
      <c r="C1034" s="3">
        <v>53492.5</v>
      </c>
      <c r="D1034" s="3">
        <v>67290.3</v>
      </c>
      <c r="E1034" s="3">
        <v>72715.199999999997</v>
      </c>
      <c r="F1034" s="3">
        <v>0</v>
      </c>
      <c r="G1034" s="3">
        <v>0</v>
      </c>
      <c r="H1034" s="3">
        <v>0</v>
      </c>
    </row>
    <row r="1035" spans="1:8">
      <c r="A1035" s="3" t="s">
        <v>23492</v>
      </c>
      <c r="B1035" s="3" t="s">
        <v>23493</v>
      </c>
      <c r="C1035" s="3">
        <v>53400.7</v>
      </c>
      <c r="D1035" s="3">
        <v>34537.199999999997</v>
      </c>
      <c r="E1035" s="3">
        <v>38730</v>
      </c>
      <c r="F1035" s="3">
        <v>0</v>
      </c>
      <c r="G1035" s="3">
        <v>0</v>
      </c>
      <c r="H1035" s="3">
        <v>0</v>
      </c>
    </row>
    <row r="1036" spans="1:8">
      <c r="A1036" s="3" t="s">
        <v>23494</v>
      </c>
      <c r="B1036" s="3" t="s">
        <v>21778</v>
      </c>
      <c r="C1036" s="3">
        <v>53209.5</v>
      </c>
      <c r="D1036" s="3">
        <v>107769</v>
      </c>
      <c r="E1036" s="3">
        <v>69239.8</v>
      </c>
      <c r="F1036" s="3">
        <v>0</v>
      </c>
      <c r="G1036" s="3">
        <v>0</v>
      </c>
      <c r="H1036" s="3">
        <v>0</v>
      </c>
    </row>
    <row r="1037" spans="1:8">
      <c r="A1037" s="3" t="s">
        <v>23495</v>
      </c>
      <c r="B1037" s="3" t="s">
        <v>23496</v>
      </c>
      <c r="C1037" s="3">
        <v>52881.4</v>
      </c>
      <c r="D1037" s="3">
        <v>57744.4</v>
      </c>
      <c r="E1037" s="3">
        <v>52147.5</v>
      </c>
      <c r="F1037" s="3">
        <v>0</v>
      </c>
      <c r="G1037" s="3">
        <v>0</v>
      </c>
      <c r="H1037" s="3">
        <v>0</v>
      </c>
    </row>
    <row r="1038" spans="1:8">
      <c r="A1038" s="3" t="s">
        <v>23497</v>
      </c>
      <c r="B1038" s="3" t="s">
        <v>23498</v>
      </c>
      <c r="C1038" s="3">
        <v>52638.5</v>
      </c>
      <c r="D1038" s="3">
        <v>44166.2</v>
      </c>
      <c r="E1038" s="3">
        <v>43019.9</v>
      </c>
      <c r="F1038" s="3">
        <v>0</v>
      </c>
      <c r="G1038" s="3">
        <v>0</v>
      </c>
      <c r="H1038" s="3">
        <v>0</v>
      </c>
    </row>
    <row r="1039" spans="1:8">
      <c r="A1039" s="3" t="s">
        <v>23499</v>
      </c>
      <c r="B1039" s="3" t="s">
        <v>21773</v>
      </c>
      <c r="C1039" s="3">
        <v>52584.5</v>
      </c>
      <c r="D1039" s="3">
        <v>42396.5</v>
      </c>
      <c r="E1039" s="3">
        <v>37851.699999999997</v>
      </c>
      <c r="F1039" s="3">
        <v>0</v>
      </c>
      <c r="G1039" s="3">
        <v>0</v>
      </c>
      <c r="H1039" s="3">
        <v>0</v>
      </c>
    </row>
    <row r="1040" spans="1:8">
      <c r="A1040" s="3" t="s">
        <v>23500</v>
      </c>
      <c r="B1040" s="3" t="s">
        <v>23501</v>
      </c>
      <c r="C1040" s="3">
        <v>52404.5</v>
      </c>
      <c r="D1040" s="3">
        <v>121792</v>
      </c>
      <c r="E1040" s="3">
        <v>112114</v>
      </c>
      <c r="F1040" s="3">
        <v>0</v>
      </c>
      <c r="G1040" s="3">
        <v>0</v>
      </c>
      <c r="H1040" s="3">
        <v>0</v>
      </c>
    </row>
    <row r="1041" spans="1:8">
      <c r="A1041" s="3" t="s">
        <v>23502</v>
      </c>
      <c r="B1041" s="3" t="s">
        <v>21772</v>
      </c>
      <c r="C1041" s="3">
        <v>52308.6</v>
      </c>
      <c r="D1041" s="3">
        <v>46310.3</v>
      </c>
      <c r="E1041" s="3">
        <v>44229.1</v>
      </c>
      <c r="F1041" s="3">
        <v>0</v>
      </c>
      <c r="G1041" s="3">
        <v>0</v>
      </c>
      <c r="H1041" s="3">
        <v>0</v>
      </c>
    </row>
    <row r="1042" spans="1:8">
      <c r="A1042" s="3" t="s">
        <v>23503</v>
      </c>
      <c r="B1042" s="3" t="s">
        <v>23504</v>
      </c>
      <c r="C1042" s="3">
        <v>52295.9</v>
      </c>
      <c r="D1042" s="3">
        <v>49705.599999999999</v>
      </c>
      <c r="E1042" s="3">
        <v>51291.199999999997</v>
      </c>
      <c r="F1042" s="3">
        <v>0</v>
      </c>
      <c r="G1042" s="3">
        <v>0</v>
      </c>
      <c r="H1042" s="3">
        <v>0</v>
      </c>
    </row>
    <row r="1043" spans="1:8">
      <c r="A1043" s="3" t="s">
        <v>23505</v>
      </c>
      <c r="B1043" s="3" t="s">
        <v>21771</v>
      </c>
      <c r="C1043" s="3">
        <v>52229.2</v>
      </c>
      <c r="D1043" s="3">
        <v>39306.199999999997</v>
      </c>
      <c r="E1043" s="3">
        <v>24372.1</v>
      </c>
      <c r="F1043" s="3">
        <v>0</v>
      </c>
      <c r="G1043" s="3">
        <v>0</v>
      </c>
      <c r="H1043" s="3">
        <v>0</v>
      </c>
    </row>
    <row r="1044" spans="1:8">
      <c r="A1044" s="3" t="s">
        <v>23506</v>
      </c>
      <c r="B1044" s="3" t="s">
        <v>21769</v>
      </c>
      <c r="C1044" s="3">
        <v>52079.1</v>
      </c>
      <c r="D1044" s="3">
        <v>39519.4</v>
      </c>
      <c r="E1044" s="3">
        <v>46862.1</v>
      </c>
      <c r="F1044" s="3">
        <v>0</v>
      </c>
      <c r="G1044" s="3">
        <v>0</v>
      </c>
      <c r="H1044" s="3">
        <v>0</v>
      </c>
    </row>
    <row r="1045" spans="1:8">
      <c r="A1045" s="3" t="s">
        <v>23507</v>
      </c>
      <c r="B1045" s="3" t="s">
        <v>21768</v>
      </c>
      <c r="C1045" s="3">
        <v>52016.4</v>
      </c>
      <c r="D1045" s="3">
        <v>41225.599999999999</v>
      </c>
      <c r="E1045" s="3">
        <v>37334.1</v>
      </c>
      <c r="F1045" s="3">
        <v>0</v>
      </c>
      <c r="G1045" s="3">
        <v>0</v>
      </c>
      <c r="H1045" s="3">
        <v>0</v>
      </c>
    </row>
    <row r="1046" spans="1:8">
      <c r="A1046" s="3" t="s">
        <v>23508</v>
      </c>
      <c r="B1046" s="3" t="s">
        <v>21767</v>
      </c>
      <c r="C1046" s="3">
        <v>52012.4</v>
      </c>
      <c r="D1046" s="3">
        <v>45420.3</v>
      </c>
      <c r="E1046" s="3">
        <v>45164.4</v>
      </c>
      <c r="F1046" s="3">
        <v>0</v>
      </c>
      <c r="G1046" s="3">
        <v>0</v>
      </c>
      <c r="H1046" s="3">
        <v>0</v>
      </c>
    </row>
    <row r="1047" spans="1:8">
      <c r="A1047" s="3" t="s">
        <v>23509</v>
      </c>
      <c r="B1047" s="3" t="s">
        <v>23510</v>
      </c>
      <c r="C1047" s="3">
        <v>51939.7</v>
      </c>
      <c r="D1047" s="3">
        <v>38783.300000000003</v>
      </c>
      <c r="E1047" s="3">
        <v>36484.5</v>
      </c>
      <c r="F1047" s="3">
        <v>0</v>
      </c>
      <c r="G1047" s="3">
        <v>0</v>
      </c>
      <c r="H1047" s="3">
        <v>0</v>
      </c>
    </row>
    <row r="1048" spans="1:8">
      <c r="A1048" s="3" t="s">
        <v>23511</v>
      </c>
      <c r="B1048" s="3" t="s">
        <v>21765</v>
      </c>
      <c r="C1048" s="3">
        <v>51753.9</v>
      </c>
      <c r="D1048" s="3">
        <v>57080.2</v>
      </c>
      <c r="E1048" s="3">
        <v>61466.5</v>
      </c>
      <c r="F1048" s="3">
        <v>0</v>
      </c>
      <c r="G1048" s="3">
        <v>0</v>
      </c>
      <c r="H1048" s="3">
        <v>0</v>
      </c>
    </row>
    <row r="1049" spans="1:8">
      <c r="A1049" s="3" t="s">
        <v>23512</v>
      </c>
      <c r="B1049" s="3" t="s">
        <v>21759</v>
      </c>
      <c r="C1049" s="3">
        <v>51186.3</v>
      </c>
      <c r="D1049" s="3">
        <v>32089.9</v>
      </c>
      <c r="E1049" s="3">
        <v>36840.9</v>
      </c>
      <c r="F1049" s="3">
        <v>0</v>
      </c>
      <c r="G1049" s="3">
        <v>0</v>
      </c>
      <c r="H1049" s="3">
        <v>0</v>
      </c>
    </row>
    <row r="1050" spans="1:8">
      <c r="A1050" s="3" t="s">
        <v>23513</v>
      </c>
      <c r="B1050" s="3" t="s">
        <v>23514</v>
      </c>
      <c r="C1050" s="3">
        <v>51135.8</v>
      </c>
      <c r="D1050" s="3">
        <v>26516.2</v>
      </c>
      <c r="E1050" s="3">
        <v>42768</v>
      </c>
      <c r="F1050" s="3">
        <v>0</v>
      </c>
      <c r="G1050" s="3">
        <v>0</v>
      </c>
      <c r="H1050" s="3">
        <v>0</v>
      </c>
    </row>
    <row r="1051" spans="1:8">
      <c r="A1051" s="3" t="s">
        <v>23515</v>
      </c>
      <c r="B1051" s="3" t="s">
        <v>23516</v>
      </c>
      <c r="C1051" s="3">
        <v>51104.1</v>
      </c>
      <c r="D1051" s="3">
        <v>58747.199999999997</v>
      </c>
      <c r="E1051" s="3">
        <v>59579.1</v>
      </c>
      <c r="F1051" s="3">
        <v>0</v>
      </c>
      <c r="G1051" s="3">
        <v>0</v>
      </c>
      <c r="H1051" s="3">
        <v>0</v>
      </c>
    </row>
    <row r="1052" spans="1:8">
      <c r="A1052" s="3" t="s">
        <v>23517</v>
      </c>
      <c r="B1052" s="3" t="s">
        <v>23518</v>
      </c>
      <c r="C1052" s="3">
        <v>50983.1</v>
      </c>
      <c r="D1052" s="3">
        <v>30586.6</v>
      </c>
      <c r="E1052" s="3">
        <v>44170.6</v>
      </c>
      <c r="F1052" s="3">
        <v>0</v>
      </c>
      <c r="G1052" s="3">
        <v>0</v>
      </c>
      <c r="H1052" s="3">
        <v>0</v>
      </c>
    </row>
    <row r="1053" spans="1:8">
      <c r="A1053" s="3" t="s">
        <v>23519</v>
      </c>
      <c r="B1053" s="3" t="s">
        <v>23520</v>
      </c>
      <c r="C1053" s="3">
        <v>50939.5</v>
      </c>
      <c r="D1053" s="3">
        <v>58344.6</v>
      </c>
      <c r="E1053" s="3">
        <v>52089.4</v>
      </c>
      <c r="F1053" s="3">
        <v>0</v>
      </c>
      <c r="G1053" s="3">
        <v>0</v>
      </c>
      <c r="H1053" s="3">
        <v>0</v>
      </c>
    </row>
    <row r="1054" spans="1:8">
      <c r="A1054" s="3" t="s">
        <v>23521</v>
      </c>
      <c r="B1054" s="3" t="s">
        <v>23522</v>
      </c>
      <c r="C1054" s="3">
        <v>50762.1</v>
      </c>
      <c r="D1054" s="3">
        <v>92570.5</v>
      </c>
      <c r="E1054" s="3">
        <v>81645.899999999994</v>
      </c>
      <c r="F1054" s="3">
        <v>0</v>
      </c>
      <c r="G1054" s="3">
        <v>0</v>
      </c>
      <c r="H1054" s="3">
        <v>0</v>
      </c>
    </row>
    <row r="1055" spans="1:8">
      <c r="A1055" s="3" t="s">
        <v>23523</v>
      </c>
      <c r="B1055" s="3" t="s">
        <v>21753</v>
      </c>
      <c r="C1055" s="3">
        <v>50698.7</v>
      </c>
      <c r="D1055" s="3">
        <v>42562.7</v>
      </c>
      <c r="E1055" s="3">
        <v>48694</v>
      </c>
      <c r="F1055" s="3">
        <v>0</v>
      </c>
      <c r="G1055" s="3">
        <v>0</v>
      </c>
      <c r="H1055" s="3">
        <v>0</v>
      </c>
    </row>
    <row r="1056" spans="1:8">
      <c r="A1056" s="3" t="s">
        <v>23524</v>
      </c>
      <c r="B1056" s="3" t="s">
        <v>21752</v>
      </c>
      <c r="C1056" s="3">
        <v>50674.400000000001</v>
      </c>
      <c r="D1056" s="3">
        <v>45691.4</v>
      </c>
      <c r="E1056" s="3">
        <v>33326.300000000003</v>
      </c>
      <c r="F1056" s="3">
        <v>0</v>
      </c>
      <c r="G1056" s="3">
        <v>0</v>
      </c>
      <c r="H1056" s="3">
        <v>0</v>
      </c>
    </row>
    <row r="1057" spans="1:8">
      <c r="A1057" s="3" t="s">
        <v>23525</v>
      </c>
      <c r="B1057" s="3" t="s">
        <v>23526</v>
      </c>
      <c r="C1057" s="3">
        <v>50645.5</v>
      </c>
      <c r="D1057" s="3">
        <v>46242.2</v>
      </c>
      <c r="E1057" s="3">
        <v>53774.9</v>
      </c>
      <c r="F1057" s="3">
        <v>0</v>
      </c>
      <c r="G1057" s="3">
        <v>0</v>
      </c>
      <c r="H1057" s="3">
        <v>0</v>
      </c>
    </row>
    <row r="1058" spans="1:8">
      <c r="A1058" s="3" t="s">
        <v>23527</v>
      </c>
      <c r="B1058" s="3" t="s">
        <v>21751</v>
      </c>
      <c r="C1058" s="3">
        <v>50522.7</v>
      </c>
      <c r="D1058" s="3">
        <v>53745.599999999999</v>
      </c>
      <c r="E1058" s="3">
        <v>56919.3</v>
      </c>
      <c r="F1058" s="3">
        <v>0</v>
      </c>
      <c r="G1058" s="3">
        <v>0</v>
      </c>
      <c r="H1058" s="3">
        <v>0</v>
      </c>
    </row>
    <row r="1059" spans="1:8">
      <c r="A1059" s="3" t="s">
        <v>23528</v>
      </c>
      <c r="B1059" s="3" t="s">
        <v>23529</v>
      </c>
      <c r="C1059" s="3">
        <v>50416.4</v>
      </c>
      <c r="D1059" s="3">
        <v>56322.5</v>
      </c>
      <c r="E1059" s="3">
        <v>54258.1</v>
      </c>
      <c r="F1059" s="3">
        <v>0</v>
      </c>
      <c r="G1059" s="3">
        <v>0</v>
      </c>
      <c r="H1059" s="3">
        <v>0</v>
      </c>
    </row>
    <row r="1060" spans="1:8">
      <c r="A1060" s="3" t="s">
        <v>23530</v>
      </c>
      <c r="B1060" s="3" t="s">
        <v>21750</v>
      </c>
      <c r="C1060" s="3">
        <v>50228</v>
      </c>
      <c r="D1060" s="3">
        <v>85268.6</v>
      </c>
      <c r="E1060" s="3">
        <v>59681.4</v>
      </c>
      <c r="F1060" s="3">
        <v>0</v>
      </c>
      <c r="G1060" s="3">
        <v>0</v>
      </c>
      <c r="H1060" s="3">
        <v>0</v>
      </c>
    </row>
    <row r="1061" spans="1:8">
      <c r="A1061" s="3" t="s">
        <v>23531</v>
      </c>
      <c r="B1061" s="3" t="s">
        <v>23532</v>
      </c>
      <c r="C1061" s="3">
        <v>49814.1</v>
      </c>
      <c r="D1061" s="3">
        <v>49952.800000000003</v>
      </c>
      <c r="E1061" s="3">
        <v>46717</v>
      </c>
      <c r="F1061" s="3">
        <v>0</v>
      </c>
      <c r="G1061" s="3">
        <v>0</v>
      </c>
      <c r="H1061" s="3">
        <v>0</v>
      </c>
    </row>
    <row r="1062" spans="1:8">
      <c r="A1062" s="3" t="s">
        <v>23533</v>
      </c>
      <c r="B1062" s="3" t="s">
        <v>21746</v>
      </c>
      <c r="C1062" s="3">
        <v>49763</v>
      </c>
      <c r="D1062" s="3">
        <v>55872.3</v>
      </c>
      <c r="E1062" s="3">
        <v>54066.5</v>
      </c>
      <c r="F1062" s="3">
        <v>0</v>
      </c>
      <c r="G1062" s="3">
        <v>0</v>
      </c>
      <c r="H1062" s="3">
        <v>0</v>
      </c>
    </row>
    <row r="1063" spans="1:8">
      <c r="A1063" s="3" t="s">
        <v>23534</v>
      </c>
      <c r="B1063" s="3" t="s">
        <v>21745</v>
      </c>
      <c r="C1063" s="3">
        <v>49718</v>
      </c>
      <c r="D1063" s="3">
        <v>68339.399999999994</v>
      </c>
      <c r="E1063" s="3">
        <v>60381</v>
      </c>
      <c r="F1063" s="3">
        <v>0</v>
      </c>
      <c r="G1063" s="3">
        <v>0</v>
      </c>
      <c r="H1063" s="3">
        <v>0</v>
      </c>
    </row>
    <row r="1064" spans="1:8">
      <c r="A1064" s="3" t="s">
        <v>23535</v>
      </c>
      <c r="B1064" s="3" t="s">
        <v>21744</v>
      </c>
      <c r="C1064" s="3">
        <v>49698.400000000001</v>
      </c>
      <c r="D1064" s="3">
        <v>54853</v>
      </c>
      <c r="E1064" s="3">
        <v>41245.9</v>
      </c>
      <c r="F1064" s="3">
        <v>0</v>
      </c>
      <c r="G1064" s="3">
        <v>0</v>
      </c>
      <c r="H1064" s="3">
        <v>0</v>
      </c>
    </row>
    <row r="1065" spans="1:8">
      <c r="A1065" s="3" t="s">
        <v>23536</v>
      </c>
      <c r="B1065" s="3" t="s">
        <v>21737</v>
      </c>
      <c r="C1065" s="3">
        <v>49470.3</v>
      </c>
      <c r="D1065" s="3">
        <v>38653.1</v>
      </c>
      <c r="E1065" s="3">
        <v>37317.199999999997</v>
      </c>
      <c r="F1065" s="3">
        <v>0</v>
      </c>
      <c r="G1065" s="3">
        <v>0</v>
      </c>
      <c r="H1065" s="3">
        <v>0</v>
      </c>
    </row>
    <row r="1066" spans="1:8">
      <c r="A1066" s="3" t="s">
        <v>23537</v>
      </c>
      <c r="B1066" s="3" t="s">
        <v>23538</v>
      </c>
      <c r="C1066" s="3">
        <v>49344.800000000003</v>
      </c>
      <c r="D1066" s="3">
        <v>47990.9</v>
      </c>
      <c r="E1066" s="3">
        <v>49745</v>
      </c>
      <c r="F1066" s="3">
        <v>0</v>
      </c>
      <c r="G1066" s="3">
        <v>0</v>
      </c>
      <c r="H1066" s="3">
        <v>0</v>
      </c>
    </row>
    <row r="1067" spans="1:8">
      <c r="A1067" s="3" t="s">
        <v>23539</v>
      </c>
      <c r="B1067" s="3" t="s">
        <v>21736</v>
      </c>
      <c r="C1067" s="3">
        <v>49231.4</v>
      </c>
      <c r="D1067" s="3">
        <v>65515.5</v>
      </c>
      <c r="E1067" s="3">
        <v>62294.1</v>
      </c>
      <c r="F1067" s="3">
        <v>0</v>
      </c>
      <c r="G1067" s="3">
        <v>0</v>
      </c>
      <c r="H1067" s="3">
        <v>0</v>
      </c>
    </row>
    <row r="1068" spans="1:8">
      <c r="A1068" s="3" t="s">
        <v>23540</v>
      </c>
      <c r="B1068" s="3" t="s">
        <v>23541</v>
      </c>
      <c r="C1068" s="3">
        <v>49199.1</v>
      </c>
      <c r="D1068" s="3">
        <v>65938.399999999994</v>
      </c>
      <c r="E1068" s="3">
        <v>99474.5</v>
      </c>
      <c r="F1068" s="3">
        <v>0</v>
      </c>
      <c r="G1068" s="3">
        <v>0</v>
      </c>
      <c r="H1068" s="3">
        <v>0</v>
      </c>
    </row>
    <row r="1069" spans="1:8">
      <c r="A1069" s="3" t="s">
        <v>23542</v>
      </c>
      <c r="B1069" s="3" t="s">
        <v>23543</v>
      </c>
      <c r="C1069" s="3">
        <v>49114.5</v>
      </c>
      <c r="D1069" s="3">
        <v>38218.400000000001</v>
      </c>
      <c r="E1069" s="3">
        <v>37704</v>
      </c>
      <c r="F1069" s="3">
        <v>0</v>
      </c>
      <c r="G1069" s="3">
        <v>0</v>
      </c>
      <c r="H1069" s="3">
        <v>0</v>
      </c>
    </row>
    <row r="1070" spans="1:8">
      <c r="A1070" s="3" t="s">
        <v>23544</v>
      </c>
      <c r="B1070" s="3" t="s">
        <v>21732</v>
      </c>
      <c r="C1070" s="3">
        <v>48893.4</v>
      </c>
      <c r="D1070" s="3">
        <v>46894.9</v>
      </c>
      <c r="E1070" s="3">
        <v>46887.4</v>
      </c>
      <c r="F1070" s="3">
        <v>0</v>
      </c>
      <c r="G1070" s="3">
        <v>0</v>
      </c>
      <c r="H1070" s="3">
        <v>0</v>
      </c>
    </row>
    <row r="1071" spans="1:8">
      <c r="A1071" s="3" t="s">
        <v>23545</v>
      </c>
      <c r="B1071" s="3" t="s">
        <v>21731</v>
      </c>
      <c r="C1071" s="3">
        <v>48867.8</v>
      </c>
      <c r="D1071" s="3">
        <v>41952.800000000003</v>
      </c>
      <c r="E1071" s="3">
        <v>41596.699999999997</v>
      </c>
      <c r="F1071" s="3">
        <v>0</v>
      </c>
      <c r="G1071" s="3">
        <v>0</v>
      </c>
      <c r="H1071" s="3">
        <v>0</v>
      </c>
    </row>
    <row r="1072" spans="1:8">
      <c r="A1072" s="3" t="s">
        <v>23546</v>
      </c>
      <c r="B1072" s="3" t="s">
        <v>21730</v>
      </c>
      <c r="C1072" s="3">
        <v>48756.5</v>
      </c>
      <c r="D1072" s="3">
        <v>44487.8</v>
      </c>
      <c r="E1072" s="3">
        <v>42115.8</v>
      </c>
      <c r="F1072" s="3">
        <v>0</v>
      </c>
      <c r="G1072" s="3">
        <v>0</v>
      </c>
      <c r="H1072" s="3">
        <v>0</v>
      </c>
    </row>
    <row r="1073" spans="1:8">
      <c r="A1073" s="3" t="s">
        <v>23547</v>
      </c>
      <c r="B1073" s="3" t="s">
        <v>23548</v>
      </c>
      <c r="C1073" s="3">
        <v>48485.4</v>
      </c>
      <c r="D1073" s="3">
        <v>20869.7</v>
      </c>
      <c r="E1073" s="3">
        <v>25549.599999999999</v>
      </c>
      <c r="F1073" s="3">
        <v>0</v>
      </c>
      <c r="G1073" s="3">
        <v>0</v>
      </c>
      <c r="H1073" s="3">
        <v>0</v>
      </c>
    </row>
    <row r="1074" spans="1:8">
      <c r="A1074" s="3" t="s">
        <v>23549</v>
      </c>
      <c r="B1074" s="3" t="s">
        <v>21726</v>
      </c>
      <c r="C1074" s="3">
        <v>48248</v>
      </c>
      <c r="D1074" s="3">
        <v>45563.4</v>
      </c>
      <c r="E1074" s="3">
        <v>36466.6</v>
      </c>
      <c r="F1074" s="3">
        <v>0</v>
      </c>
      <c r="G1074" s="3">
        <v>0</v>
      </c>
      <c r="H1074" s="3">
        <v>0</v>
      </c>
    </row>
    <row r="1075" spans="1:8">
      <c r="A1075" s="3" t="s">
        <v>23550</v>
      </c>
      <c r="B1075" s="3" t="s">
        <v>21722</v>
      </c>
      <c r="C1075" s="3">
        <v>48046.7</v>
      </c>
      <c r="D1075" s="3">
        <v>40255.1</v>
      </c>
      <c r="E1075" s="3">
        <v>44906.8</v>
      </c>
      <c r="F1075" s="3">
        <v>0</v>
      </c>
      <c r="G1075" s="3">
        <v>0</v>
      </c>
      <c r="H1075" s="3">
        <v>0</v>
      </c>
    </row>
    <row r="1076" spans="1:8">
      <c r="A1076" s="3" t="s">
        <v>23551</v>
      </c>
      <c r="B1076" s="3" t="s">
        <v>21721</v>
      </c>
      <c r="C1076" s="3">
        <v>48029</v>
      </c>
      <c r="D1076" s="3">
        <v>92854.8</v>
      </c>
      <c r="E1076" s="3">
        <v>57532.6</v>
      </c>
      <c r="F1076" s="3">
        <v>0</v>
      </c>
      <c r="G1076" s="3">
        <v>0</v>
      </c>
      <c r="H1076" s="3">
        <v>0</v>
      </c>
    </row>
    <row r="1077" spans="1:8">
      <c r="A1077" s="3" t="s">
        <v>23552</v>
      </c>
      <c r="B1077" s="3" t="s">
        <v>21719</v>
      </c>
      <c r="C1077" s="3">
        <v>47905.599999999999</v>
      </c>
      <c r="D1077" s="3">
        <v>33718.1</v>
      </c>
      <c r="E1077" s="3">
        <v>25161.599999999999</v>
      </c>
      <c r="F1077" s="3">
        <v>0</v>
      </c>
      <c r="G1077" s="3">
        <v>0</v>
      </c>
      <c r="H1077" s="3">
        <v>0</v>
      </c>
    </row>
    <row r="1078" spans="1:8">
      <c r="A1078" s="3" t="s">
        <v>23553</v>
      </c>
      <c r="B1078" s="3" t="s">
        <v>21718</v>
      </c>
      <c r="C1078" s="3">
        <v>47882.3</v>
      </c>
      <c r="D1078" s="3">
        <v>32622.5</v>
      </c>
      <c r="E1078" s="3">
        <v>36751.800000000003</v>
      </c>
      <c r="F1078" s="3">
        <v>0</v>
      </c>
      <c r="G1078" s="3">
        <v>0</v>
      </c>
      <c r="H1078" s="3">
        <v>0</v>
      </c>
    </row>
    <row r="1079" spans="1:8">
      <c r="A1079" s="3" t="s">
        <v>23554</v>
      </c>
      <c r="B1079" s="3" t="s">
        <v>23555</v>
      </c>
      <c r="C1079" s="3">
        <v>47773.9</v>
      </c>
      <c r="D1079" s="3">
        <v>41879.699999999997</v>
      </c>
      <c r="E1079" s="3">
        <v>34504.6</v>
      </c>
      <c r="F1079" s="3">
        <v>0</v>
      </c>
      <c r="G1079" s="3">
        <v>0</v>
      </c>
      <c r="H1079" s="3">
        <v>0</v>
      </c>
    </row>
    <row r="1080" spans="1:8">
      <c r="A1080" s="3" t="s">
        <v>23556</v>
      </c>
      <c r="B1080" s="3" t="s">
        <v>23557</v>
      </c>
      <c r="C1080" s="3">
        <v>47675.3</v>
      </c>
      <c r="D1080" s="3">
        <v>30063.200000000001</v>
      </c>
      <c r="E1080" s="3">
        <v>38441.300000000003</v>
      </c>
      <c r="F1080" s="3">
        <v>0</v>
      </c>
      <c r="G1080" s="3">
        <v>0</v>
      </c>
      <c r="H1080" s="3">
        <v>0</v>
      </c>
    </row>
    <row r="1081" spans="1:8">
      <c r="A1081" s="3" t="s">
        <v>23558</v>
      </c>
      <c r="B1081" s="3" t="s">
        <v>21717</v>
      </c>
      <c r="C1081" s="3">
        <v>47605</v>
      </c>
      <c r="D1081" s="3">
        <v>54174.5</v>
      </c>
      <c r="E1081" s="3">
        <v>57460.9</v>
      </c>
      <c r="F1081" s="3">
        <v>0</v>
      </c>
      <c r="G1081" s="3">
        <v>0</v>
      </c>
      <c r="H1081" s="3">
        <v>0</v>
      </c>
    </row>
    <row r="1082" spans="1:8">
      <c r="A1082" s="3" t="s">
        <v>23559</v>
      </c>
      <c r="B1082" s="3" t="s">
        <v>21714</v>
      </c>
      <c r="C1082" s="3">
        <v>47445.599999999999</v>
      </c>
      <c r="D1082" s="3">
        <v>28128.400000000001</v>
      </c>
      <c r="E1082" s="3">
        <v>35710.1</v>
      </c>
      <c r="F1082" s="3">
        <v>0</v>
      </c>
      <c r="G1082" s="3">
        <v>0</v>
      </c>
      <c r="H1082" s="3">
        <v>0</v>
      </c>
    </row>
    <row r="1083" spans="1:8">
      <c r="A1083" s="3" t="s">
        <v>23560</v>
      </c>
      <c r="B1083" s="3" t="s">
        <v>23561</v>
      </c>
      <c r="C1083" s="3">
        <v>47322.9</v>
      </c>
      <c r="D1083" s="3">
        <v>31110.799999999999</v>
      </c>
      <c r="E1083" s="3">
        <v>33392.300000000003</v>
      </c>
      <c r="F1083" s="3">
        <v>0</v>
      </c>
      <c r="G1083" s="3">
        <v>0</v>
      </c>
      <c r="H1083" s="3">
        <v>0</v>
      </c>
    </row>
    <row r="1084" spans="1:8">
      <c r="A1084" s="3" t="s">
        <v>23562</v>
      </c>
      <c r="B1084" s="3" t="s">
        <v>21713</v>
      </c>
      <c r="C1084" s="3">
        <v>47229.7</v>
      </c>
      <c r="D1084" s="3">
        <v>40634.1</v>
      </c>
      <c r="E1084" s="3">
        <v>29307.8</v>
      </c>
      <c r="F1084" s="3">
        <v>0</v>
      </c>
      <c r="G1084" s="3">
        <v>0</v>
      </c>
      <c r="H1084" s="3">
        <v>0</v>
      </c>
    </row>
    <row r="1085" spans="1:8">
      <c r="A1085" s="3" t="s">
        <v>23563</v>
      </c>
      <c r="B1085" s="3" t="s">
        <v>23564</v>
      </c>
      <c r="C1085" s="3">
        <v>47217.8</v>
      </c>
      <c r="D1085" s="3">
        <v>43605.7</v>
      </c>
      <c r="E1085" s="3">
        <v>46140.4</v>
      </c>
      <c r="F1085" s="3">
        <v>0</v>
      </c>
      <c r="G1085" s="3">
        <v>0</v>
      </c>
      <c r="H1085" s="3">
        <v>0</v>
      </c>
    </row>
    <row r="1086" spans="1:8">
      <c r="A1086" s="3" t="s">
        <v>23565</v>
      </c>
      <c r="B1086" s="3" t="s">
        <v>21712</v>
      </c>
      <c r="C1086" s="3">
        <v>47082.400000000001</v>
      </c>
      <c r="D1086" s="3">
        <v>43407.5</v>
      </c>
      <c r="E1086" s="3">
        <v>41950.8</v>
      </c>
      <c r="F1086" s="3">
        <v>0</v>
      </c>
      <c r="G1086" s="3">
        <v>0</v>
      </c>
      <c r="H1086" s="3">
        <v>0</v>
      </c>
    </row>
    <row r="1087" spans="1:8">
      <c r="A1087" s="3" t="s">
        <v>23566</v>
      </c>
      <c r="B1087" s="3" t="s">
        <v>21711</v>
      </c>
      <c r="C1087" s="3">
        <v>46994.5</v>
      </c>
      <c r="D1087" s="3">
        <v>38479.5</v>
      </c>
      <c r="E1087" s="3">
        <v>37702.400000000001</v>
      </c>
      <c r="F1087" s="3">
        <v>0</v>
      </c>
      <c r="G1087" s="3">
        <v>0</v>
      </c>
      <c r="H1087" s="3">
        <v>0</v>
      </c>
    </row>
    <row r="1088" spans="1:8">
      <c r="A1088" s="3" t="s">
        <v>23567</v>
      </c>
      <c r="B1088" s="3" t="s">
        <v>23568</v>
      </c>
      <c r="C1088" s="3">
        <v>46921</v>
      </c>
      <c r="D1088" s="3">
        <v>65245.9</v>
      </c>
      <c r="E1088" s="3">
        <v>64779.199999999997</v>
      </c>
      <c r="F1088" s="3">
        <v>0</v>
      </c>
      <c r="G1088" s="3">
        <v>0</v>
      </c>
      <c r="H1088" s="3">
        <v>0</v>
      </c>
    </row>
    <row r="1089" spans="1:8">
      <c r="A1089" s="3" t="s">
        <v>23569</v>
      </c>
      <c r="B1089" s="3" t="s">
        <v>21709</v>
      </c>
      <c r="C1089" s="3">
        <v>46728.7</v>
      </c>
      <c r="D1089" s="3">
        <v>46370.8</v>
      </c>
      <c r="E1089" s="3">
        <v>42267.5</v>
      </c>
      <c r="F1089" s="3">
        <v>0</v>
      </c>
      <c r="G1089" s="3">
        <v>0</v>
      </c>
      <c r="H1089" s="3">
        <v>0</v>
      </c>
    </row>
    <row r="1090" spans="1:8">
      <c r="A1090" s="3" t="s">
        <v>23570</v>
      </c>
      <c r="B1090" s="3" t="s">
        <v>21708</v>
      </c>
      <c r="C1090" s="3">
        <v>46637.1</v>
      </c>
      <c r="D1090" s="3">
        <v>39134</v>
      </c>
      <c r="E1090" s="3">
        <v>38745.1</v>
      </c>
      <c r="F1090" s="3">
        <v>0</v>
      </c>
      <c r="G1090" s="3">
        <v>0</v>
      </c>
      <c r="H1090" s="3">
        <v>0</v>
      </c>
    </row>
    <row r="1091" spans="1:8">
      <c r="A1091" s="3" t="s">
        <v>23571</v>
      </c>
      <c r="B1091" s="3" t="s">
        <v>21706</v>
      </c>
      <c r="C1091" s="3">
        <v>46549.7</v>
      </c>
      <c r="D1091" s="3">
        <v>58382.1</v>
      </c>
      <c r="E1091" s="3">
        <v>47465.1</v>
      </c>
      <c r="F1091" s="3">
        <v>0</v>
      </c>
      <c r="G1091" s="3">
        <v>0</v>
      </c>
      <c r="H1091" s="3">
        <v>0</v>
      </c>
    </row>
    <row r="1092" spans="1:8">
      <c r="A1092" s="3" t="s">
        <v>23572</v>
      </c>
      <c r="B1092" s="3" t="s">
        <v>23573</v>
      </c>
      <c r="C1092" s="3">
        <v>46549</v>
      </c>
      <c r="D1092" s="3">
        <v>134257</v>
      </c>
      <c r="E1092" s="3">
        <v>113323</v>
      </c>
      <c r="F1092" s="3">
        <v>0</v>
      </c>
      <c r="G1092" s="3">
        <v>0</v>
      </c>
      <c r="H1092" s="3">
        <v>0</v>
      </c>
    </row>
    <row r="1093" spans="1:8">
      <c r="A1093" s="3" t="s">
        <v>23574</v>
      </c>
      <c r="B1093" s="3" t="s">
        <v>21703</v>
      </c>
      <c r="C1093" s="3">
        <v>46435.199999999997</v>
      </c>
      <c r="D1093" s="3">
        <v>45314.5</v>
      </c>
      <c r="E1093" s="3">
        <v>37110.800000000003</v>
      </c>
      <c r="F1093" s="3">
        <v>0</v>
      </c>
      <c r="G1093" s="3">
        <v>0</v>
      </c>
      <c r="H1093" s="3">
        <v>0</v>
      </c>
    </row>
    <row r="1094" spans="1:8">
      <c r="A1094" s="3" t="s">
        <v>23575</v>
      </c>
      <c r="B1094" s="3" t="s">
        <v>23576</v>
      </c>
      <c r="C1094" s="3">
        <v>46405.2</v>
      </c>
      <c r="D1094" s="3">
        <v>45837.8</v>
      </c>
      <c r="E1094" s="3">
        <v>46361.8</v>
      </c>
      <c r="F1094" s="3">
        <v>0</v>
      </c>
      <c r="G1094" s="3">
        <v>0</v>
      </c>
      <c r="H1094" s="3">
        <v>0</v>
      </c>
    </row>
    <row r="1095" spans="1:8">
      <c r="A1095" s="3" t="s">
        <v>23577</v>
      </c>
      <c r="B1095" s="3" t="s">
        <v>21699</v>
      </c>
      <c r="C1095" s="3">
        <v>46049</v>
      </c>
      <c r="D1095" s="3">
        <v>70803.100000000006</v>
      </c>
      <c r="E1095" s="3">
        <v>69076.899999999994</v>
      </c>
      <c r="F1095" s="3">
        <v>0</v>
      </c>
      <c r="G1095" s="3">
        <v>0</v>
      </c>
      <c r="H1095" s="3">
        <v>0</v>
      </c>
    </row>
    <row r="1096" spans="1:8">
      <c r="A1096" s="3" t="s">
        <v>23578</v>
      </c>
      <c r="B1096" s="3" t="s">
        <v>21698</v>
      </c>
      <c r="C1096" s="3">
        <v>45927.1</v>
      </c>
      <c r="D1096" s="3">
        <v>49121.4</v>
      </c>
      <c r="E1096" s="3">
        <v>46163.6</v>
      </c>
      <c r="F1096" s="3">
        <v>0</v>
      </c>
      <c r="G1096" s="3">
        <v>0</v>
      </c>
      <c r="H1096" s="3">
        <v>0</v>
      </c>
    </row>
    <row r="1097" spans="1:8">
      <c r="A1097" s="3" t="s">
        <v>23579</v>
      </c>
      <c r="B1097" s="3" t="s">
        <v>21695</v>
      </c>
      <c r="C1097" s="3">
        <v>45736.3</v>
      </c>
      <c r="D1097" s="3">
        <v>45447.9</v>
      </c>
      <c r="E1097" s="3">
        <v>37641.300000000003</v>
      </c>
      <c r="F1097" s="3">
        <v>0</v>
      </c>
      <c r="G1097" s="3">
        <v>0</v>
      </c>
      <c r="H1097" s="3">
        <v>0</v>
      </c>
    </row>
    <row r="1098" spans="1:8">
      <c r="A1098" s="3" t="s">
        <v>23580</v>
      </c>
      <c r="B1098" s="3" t="s">
        <v>21694</v>
      </c>
      <c r="C1098" s="3">
        <v>45722.3</v>
      </c>
      <c r="D1098" s="3">
        <v>35891.4</v>
      </c>
      <c r="E1098" s="3">
        <v>35547.599999999999</v>
      </c>
      <c r="F1098" s="3">
        <v>0</v>
      </c>
      <c r="G1098" s="3">
        <v>0</v>
      </c>
      <c r="H1098" s="3">
        <v>0</v>
      </c>
    </row>
    <row r="1099" spans="1:8">
      <c r="A1099" s="3" t="s">
        <v>23581</v>
      </c>
      <c r="B1099" s="3" t="s">
        <v>21693</v>
      </c>
      <c r="C1099" s="3">
        <v>45715.5</v>
      </c>
      <c r="D1099" s="3">
        <v>36245.4</v>
      </c>
      <c r="E1099" s="3">
        <v>30284.6</v>
      </c>
      <c r="F1099" s="3">
        <v>0</v>
      </c>
      <c r="G1099" s="3">
        <v>0</v>
      </c>
      <c r="H1099" s="3">
        <v>0</v>
      </c>
    </row>
    <row r="1100" spans="1:8">
      <c r="A1100" s="3" t="s">
        <v>23582</v>
      </c>
      <c r="B1100" s="3" t="s">
        <v>21692</v>
      </c>
      <c r="C1100" s="3">
        <v>45559</v>
      </c>
      <c r="D1100" s="3">
        <v>46332.1</v>
      </c>
      <c r="E1100" s="3">
        <v>35153.800000000003</v>
      </c>
      <c r="F1100" s="3">
        <v>0</v>
      </c>
      <c r="G1100" s="3">
        <v>0</v>
      </c>
      <c r="H1100" s="3">
        <v>0</v>
      </c>
    </row>
    <row r="1101" spans="1:8">
      <c r="A1101" s="3" t="s">
        <v>23583</v>
      </c>
      <c r="B1101" s="3" t="s">
        <v>23584</v>
      </c>
      <c r="C1101" s="3">
        <v>45490.3</v>
      </c>
      <c r="D1101" s="3">
        <v>39663.9</v>
      </c>
      <c r="E1101" s="3">
        <v>45419</v>
      </c>
      <c r="F1101" s="3">
        <v>0</v>
      </c>
      <c r="G1101" s="3">
        <v>0</v>
      </c>
      <c r="H1101" s="3">
        <v>0</v>
      </c>
    </row>
    <row r="1102" spans="1:8">
      <c r="A1102" s="3" t="s">
        <v>23585</v>
      </c>
      <c r="B1102" s="3" t="s">
        <v>21691</v>
      </c>
      <c r="C1102" s="3">
        <v>45488.9</v>
      </c>
      <c r="D1102" s="3">
        <v>36200</v>
      </c>
      <c r="E1102" s="3">
        <v>40007.800000000003</v>
      </c>
      <c r="F1102" s="3">
        <v>0</v>
      </c>
      <c r="G1102" s="3">
        <v>0</v>
      </c>
      <c r="H1102" s="3">
        <v>0</v>
      </c>
    </row>
    <row r="1103" spans="1:8">
      <c r="A1103" s="3" t="s">
        <v>23586</v>
      </c>
      <c r="B1103" s="3" t="s">
        <v>21690</v>
      </c>
      <c r="C1103" s="3">
        <v>45440.7</v>
      </c>
      <c r="D1103" s="3">
        <v>44077.9</v>
      </c>
      <c r="E1103" s="3">
        <v>44883.5</v>
      </c>
      <c r="F1103" s="3">
        <v>0</v>
      </c>
      <c r="G1103" s="3">
        <v>0</v>
      </c>
      <c r="H1103" s="3">
        <v>0</v>
      </c>
    </row>
    <row r="1104" spans="1:8">
      <c r="A1104" s="3" t="s">
        <v>23587</v>
      </c>
      <c r="B1104" s="3" t="s">
        <v>21688</v>
      </c>
      <c r="C1104" s="3">
        <v>45268.4</v>
      </c>
      <c r="D1104" s="3">
        <v>43974.8</v>
      </c>
      <c r="E1104" s="3">
        <v>47881.5</v>
      </c>
      <c r="F1104" s="3">
        <v>0</v>
      </c>
      <c r="G1104" s="3">
        <v>0</v>
      </c>
      <c r="H1104" s="3">
        <v>0</v>
      </c>
    </row>
    <row r="1105" spans="1:8">
      <c r="A1105" s="3" t="s">
        <v>23588</v>
      </c>
      <c r="B1105" s="3" t="s">
        <v>21687</v>
      </c>
      <c r="C1105" s="3">
        <v>45216.2</v>
      </c>
      <c r="D1105" s="3">
        <v>51451.9</v>
      </c>
      <c r="E1105" s="3">
        <v>69629.3</v>
      </c>
      <c r="F1105" s="3">
        <v>0</v>
      </c>
      <c r="G1105" s="3">
        <v>0</v>
      </c>
      <c r="H1105" s="3">
        <v>0</v>
      </c>
    </row>
    <row r="1106" spans="1:8">
      <c r="A1106" s="3" t="s">
        <v>23402</v>
      </c>
      <c r="B1106" s="3" t="s">
        <v>21686</v>
      </c>
      <c r="C1106" s="3">
        <v>45136.1</v>
      </c>
      <c r="D1106" s="3">
        <v>33895.699999999997</v>
      </c>
      <c r="E1106" s="3">
        <v>34689.599999999999</v>
      </c>
      <c r="F1106" s="3">
        <v>0</v>
      </c>
      <c r="G1106" s="3">
        <v>0</v>
      </c>
      <c r="H1106" s="3">
        <v>0</v>
      </c>
    </row>
    <row r="1107" spans="1:8">
      <c r="A1107" s="3" t="s">
        <v>23589</v>
      </c>
      <c r="B1107" s="3" t="s">
        <v>21684</v>
      </c>
      <c r="C1107" s="3">
        <v>45058.7</v>
      </c>
      <c r="D1107" s="3">
        <v>30706.7</v>
      </c>
      <c r="E1107" s="3">
        <v>27603.7</v>
      </c>
      <c r="F1107" s="3">
        <v>0</v>
      </c>
      <c r="G1107" s="3">
        <v>0</v>
      </c>
      <c r="H1107" s="3">
        <v>0</v>
      </c>
    </row>
    <row r="1108" spans="1:8">
      <c r="A1108" s="3" t="s">
        <v>23590</v>
      </c>
      <c r="B1108" s="3" t="s">
        <v>21683</v>
      </c>
      <c r="C1108" s="3">
        <v>44897.9</v>
      </c>
      <c r="D1108" s="3">
        <v>29265.5</v>
      </c>
      <c r="E1108" s="3">
        <v>24807.7</v>
      </c>
      <c r="F1108" s="3">
        <v>0</v>
      </c>
      <c r="G1108" s="3">
        <v>0</v>
      </c>
      <c r="H1108" s="3">
        <v>0</v>
      </c>
    </row>
    <row r="1109" spans="1:8">
      <c r="A1109" s="3" t="s">
        <v>23591</v>
      </c>
      <c r="B1109" s="3" t="s">
        <v>21682</v>
      </c>
      <c r="C1109" s="3">
        <v>44897.5</v>
      </c>
      <c r="D1109" s="3">
        <v>71950.2</v>
      </c>
      <c r="E1109" s="3">
        <v>62900.800000000003</v>
      </c>
      <c r="F1109" s="3">
        <v>0</v>
      </c>
      <c r="G1109" s="3">
        <v>0</v>
      </c>
      <c r="H1109" s="3">
        <v>0</v>
      </c>
    </row>
    <row r="1110" spans="1:8">
      <c r="A1110" s="3" t="s">
        <v>23592</v>
      </c>
      <c r="B1110" s="3" t="s">
        <v>21681</v>
      </c>
      <c r="C1110" s="3">
        <v>44840.7</v>
      </c>
      <c r="D1110" s="3">
        <v>40359.4</v>
      </c>
      <c r="E1110" s="3">
        <v>31714.7</v>
      </c>
      <c r="F1110" s="3">
        <v>0</v>
      </c>
      <c r="G1110" s="3">
        <v>0</v>
      </c>
      <c r="H1110" s="3">
        <v>0</v>
      </c>
    </row>
    <row r="1111" spans="1:8">
      <c r="A1111" s="3" t="s">
        <v>23593</v>
      </c>
      <c r="B1111" s="3" t="s">
        <v>21680</v>
      </c>
      <c r="C1111" s="3">
        <v>44782.2</v>
      </c>
      <c r="D1111" s="3">
        <v>50293.5</v>
      </c>
      <c r="E1111" s="3">
        <v>107116</v>
      </c>
      <c r="F1111" s="3">
        <v>0</v>
      </c>
      <c r="G1111" s="3">
        <v>0</v>
      </c>
      <c r="H1111" s="3">
        <v>0</v>
      </c>
    </row>
    <row r="1112" spans="1:8">
      <c r="A1112" s="3" t="s">
        <v>23594</v>
      </c>
      <c r="B1112" s="3" t="s">
        <v>21677</v>
      </c>
      <c r="C1112" s="3">
        <v>44677.3</v>
      </c>
      <c r="D1112" s="3">
        <v>44105.4</v>
      </c>
      <c r="E1112" s="3">
        <v>46393.5</v>
      </c>
      <c r="F1112" s="3">
        <v>0</v>
      </c>
      <c r="G1112" s="3">
        <v>0</v>
      </c>
      <c r="H1112" s="3">
        <v>0</v>
      </c>
    </row>
    <row r="1113" spans="1:8">
      <c r="A1113" s="3" t="s">
        <v>23595</v>
      </c>
      <c r="B1113" s="3" t="s">
        <v>21676</v>
      </c>
      <c r="C1113" s="3">
        <v>44628.5</v>
      </c>
      <c r="D1113" s="3">
        <v>37312.699999999997</v>
      </c>
      <c r="E1113" s="3">
        <v>36787.4</v>
      </c>
      <c r="F1113" s="3">
        <v>0</v>
      </c>
      <c r="G1113" s="3">
        <v>0</v>
      </c>
      <c r="H1113" s="3">
        <v>0</v>
      </c>
    </row>
    <row r="1114" spans="1:8">
      <c r="A1114" s="3" t="s">
        <v>23596</v>
      </c>
      <c r="B1114" s="3" t="s">
        <v>23597</v>
      </c>
      <c r="C1114" s="3">
        <v>44492.1</v>
      </c>
      <c r="D1114" s="3">
        <v>66492.100000000006</v>
      </c>
      <c r="E1114" s="3">
        <v>84057</v>
      </c>
      <c r="F1114" s="3">
        <v>0</v>
      </c>
      <c r="G1114" s="3">
        <v>0</v>
      </c>
      <c r="H1114" s="3">
        <v>0</v>
      </c>
    </row>
    <row r="1115" spans="1:8">
      <c r="A1115" s="3" t="s">
        <v>23598</v>
      </c>
      <c r="B1115" s="3" t="s">
        <v>21675</v>
      </c>
      <c r="C1115" s="3">
        <v>44414.7</v>
      </c>
      <c r="D1115" s="3">
        <v>45644</v>
      </c>
      <c r="E1115" s="3">
        <v>34167.599999999999</v>
      </c>
      <c r="F1115" s="3">
        <v>0</v>
      </c>
      <c r="G1115" s="3">
        <v>0</v>
      </c>
      <c r="H1115" s="3">
        <v>0</v>
      </c>
    </row>
    <row r="1116" spans="1:8">
      <c r="A1116" s="3" t="s">
        <v>23599</v>
      </c>
      <c r="B1116" s="3" t="s">
        <v>21674</v>
      </c>
      <c r="C1116" s="3">
        <v>44410.1</v>
      </c>
      <c r="D1116" s="3">
        <v>60247.9</v>
      </c>
      <c r="E1116" s="3">
        <v>71431.899999999994</v>
      </c>
      <c r="F1116" s="3">
        <v>0</v>
      </c>
      <c r="G1116" s="3">
        <v>0</v>
      </c>
      <c r="H1116" s="3">
        <v>0</v>
      </c>
    </row>
    <row r="1117" spans="1:8">
      <c r="A1117" s="3" t="s">
        <v>23600</v>
      </c>
      <c r="B1117" s="3" t="s">
        <v>23601</v>
      </c>
      <c r="C1117" s="3">
        <v>44255.6</v>
      </c>
      <c r="D1117" s="3">
        <v>33588.300000000003</v>
      </c>
      <c r="E1117" s="3">
        <v>38900.9</v>
      </c>
      <c r="F1117" s="3">
        <v>0</v>
      </c>
      <c r="G1117" s="3">
        <v>0</v>
      </c>
      <c r="H1117" s="3">
        <v>0</v>
      </c>
    </row>
    <row r="1118" spans="1:8">
      <c r="A1118" s="3" t="s">
        <v>23602</v>
      </c>
      <c r="B1118" s="3" t="s">
        <v>23603</v>
      </c>
      <c r="C1118" s="3">
        <v>44243.5</v>
      </c>
      <c r="D1118" s="3">
        <v>38912</v>
      </c>
      <c r="E1118" s="3">
        <v>39372.800000000003</v>
      </c>
      <c r="F1118" s="3">
        <v>0</v>
      </c>
      <c r="G1118" s="3">
        <v>0</v>
      </c>
      <c r="H1118" s="3">
        <v>0</v>
      </c>
    </row>
    <row r="1119" spans="1:8">
      <c r="A1119" s="3" t="s">
        <v>23604</v>
      </c>
      <c r="B1119" s="3" t="s">
        <v>21673</v>
      </c>
      <c r="C1119" s="3">
        <v>44200.9</v>
      </c>
      <c r="D1119" s="3">
        <v>60187.5</v>
      </c>
      <c r="E1119" s="3">
        <v>65799.100000000006</v>
      </c>
      <c r="F1119" s="3">
        <v>0</v>
      </c>
      <c r="G1119" s="3">
        <v>0</v>
      </c>
      <c r="H1119" s="3">
        <v>0</v>
      </c>
    </row>
    <row r="1120" spans="1:8">
      <c r="A1120" s="3" t="s">
        <v>23605</v>
      </c>
      <c r="B1120" s="3" t="s">
        <v>21671</v>
      </c>
      <c r="C1120" s="3">
        <v>44073.5</v>
      </c>
      <c r="D1120" s="3">
        <v>68604.600000000006</v>
      </c>
      <c r="E1120" s="3">
        <v>35494.1</v>
      </c>
      <c r="F1120" s="3">
        <v>0</v>
      </c>
      <c r="G1120" s="3">
        <v>0</v>
      </c>
      <c r="H1120" s="3">
        <v>0</v>
      </c>
    </row>
    <row r="1121" spans="1:8">
      <c r="A1121" s="3" t="s">
        <v>23606</v>
      </c>
      <c r="B1121" s="3" t="s">
        <v>23607</v>
      </c>
      <c r="C1121" s="3">
        <v>44046.7</v>
      </c>
      <c r="D1121" s="3">
        <v>47734.5</v>
      </c>
      <c r="E1121" s="3">
        <v>48145.2</v>
      </c>
      <c r="F1121" s="3">
        <v>0</v>
      </c>
      <c r="G1121" s="3">
        <v>0</v>
      </c>
      <c r="H1121" s="3">
        <v>0</v>
      </c>
    </row>
    <row r="1122" spans="1:8">
      <c r="A1122" s="3" t="s">
        <v>23608</v>
      </c>
      <c r="B1122" s="3" t="s">
        <v>21669</v>
      </c>
      <c r="C1122" s="3">
        <v>44043</v>
      </c>
      <c r="D1122" s="3">
        <v>39990.9</v>
      </c>
      <c r="E1122" s="3">
        <v>44818.7</v>
      </c>
      <c r="F1122" s="3">
        <v>0</v>
      </c>
      <c r="G1122" s="3">
        <v>0</v>
      </c>
      <c r="H1122" s="3">
        <v>0</v>
      </c>
    </row>
    <row r="1123" spans="1:8">
      <c r="A1123" s="3" t="s">
        <v>23609</v>
      </c>
      <c r="B1123" s="3" t="s">
        <v>21668</v>
      </c>
      <c r="C1123" s="3">
        <v>43953.9</v>
      </c>
      <c r="D1123" s="3">
        <v>47445.599999999999</v>
      </c>
      <c r="E1123" s="3">
        <v>50602.9</v>
      </c>
      <c r="F1123" s="3">
        <v>0</v>
      </c>
      <c r="G1123" s="3">
        <v>0</v>
      </c>
      <c r="H1123" s="3">
        <v>0</v>
      </c>
    </row>
    <row r="1124" spans="1:8">
      <c r="A1124" s="3" t="s">
        <v>23610</v>
      </c>
      <c r="B1124" s="3" t="s">
        <v>23611</v>
      </c>
      <c r="C1124" s="3">
        <v>43860.5</v>
      </c>
      <c r="D1124" s="3">
        <v>40273</v>
      </c>
      <c r="E1124" s="3">
        <v>39035.5</v>
      </c>
      <c r="F1124" s="3">
        <v>0</v>
      </c>
      <c r="G1124" s="3">
        <v>0</v>
      </c>
      <c r="H1124" s="3">
        <v>0</v>
      </c>
    </row>
    <row r="1125" spans="1:8">
      <c r="A1125" s="3" t="s">
        <v>23612</v>
      </c>
      <c r="B1125" s="3" t="s">
        <v>21666</v>
      </c>
      <c r="C1125" s="3">
        <v>43738</v>
      </c>
      <c r="D1125" s="3">
        <v>39206.300000000003</v>
      </c>
      <c r="E1125" s="3">
        <v>38086.6</v>
      </c>
      <c r="F1125" s="3">
        <v>0</v>
      </c>
      <c r="G1125" s="3">
        <v>0</v>
      </c>
      <c r="H1125" s="3">
        <v>0</v>
      </c>
    </row>
    <row r="1126" spans="1:8">
      <c r="A1126" s="3" t="s">
        <v>23613</v>
      </c>
      <c r="B1126" s="3" t="s">
        <v>21665</v>
      </c>
      <c r="C1126" s="3">
        <v>43718.8</v>
      </c>
      <c r="D1126" s="3">
        <v>43556.6</v>
      </c>
      <c r="E1126" s="3">
        <v>43896.3</v>
      </c>
      <c r="F1126" s="3">
        <v>0</v>
      </c>
      <c r="G1126" s="3">
        <v>0</v>
      </c>
      <c r="H1126" s="3">
        <v>0</v>
      </c>
    </row>
    <row r="1127" spans="1:8">
      <c r="A1127" s="3" t="s">
        <v>23614</v>
      </c>
      <c r="B1127" s="3" t="s">
        <v>21662</v>
      </c>
      <c r="C1127" s="3">
        <v>43671.9</v>
      </c>
      <c r="D1127" s="3">
        <v>48687.5</v>
      </c>
      <c r="E1127" s="3">
        <v>45475.8</v>
      </c>
      <c r="F1127" s="3">
        <v>0</v>
      </c>
      <c r="G1127" s="3">
        <v>0</v>
      </c>
      <c r="H1127" s="3">
        <v>0</v>
      </c>
    </row>
    <row r="1128" spans="1:8">
      <c r="A1128" s="3" t="s">
        <v>23615</v>
      </c>
      <c r="B1128" s="3" t="s">
        <v>21661</v>
      </c>
      <c r="C1128" s="3">
        <v>43544.6</v>
      </c>
      <c r="D1128" s="3">
        <v>28738.2</v>
      </c>
      <c r="E1128" s="3">
        <v>24246.5</v>
      </c>
      <c r="F1128" s="3">
        <v>0</v>
      </c>
      <c r="G1128" s="3">
        <v>0</v>
      </c>
      <c r="H1128" s="3">
        <v>0</v>
      </c>
    </row>
    <row r="1129" spans="1:8">
      <c r="A1129" s="3" t="s">
        <v>23616</v>
      </c>
      <c r="B1129" s="3" t="s">
        <v>21660</v>
      </c>
      <c r="C1129" s="3">
        <v>43492.6</v>
      </c>
      <c r="D1129" s="3">
        <v>36972.5</v>
      </c>
      <c r="E1129" s="3">
        <v>39651.699999999997</v>
      </c>
      <c r="F1129" s="3">
        <v>0</v>
      </c>
      <c r="G1129" s="3">
        <v>0</v>
      </c>
      <c r="H1129" s="3">
        <v>0</v>
      </c>
    </row>
    <row r="1130" spans="1:8">
      <c r="A1130" s="3" t="s">
        <v>23617</v>
      </c>
      <c r="B1130" s="3" t="s">
        <v>23618</v>
      </c>
      <c r="C1130" s="3">
        <v>43412.4</v>
      </c>
      <c r="D1130" s="3">
        <v>39865.5</v>
      </c>
      <c r="E1130" s="3">
        <v>43030.7</v>
      </c>
      <c r="F1130" s="3">
        <v>0</v>
      </c>
      <c r="G1130" s="3">
        <v>0</v>
      </c>
      <c r="H1130" s="3">
        <v>0</v>
      </c>
    </row>
    <row r="1131" spans="1:8">
      <c r="A1131" s="3" t="s">
        <v>23619</v>
      </c>
      <c r="B1131" s="3" t="s">
        <v>21658</v>
      </c>
      <c r="C1131" s="3">
        <v>43248.3</v>
      </c>
      <c r="D1131" s="3">
        <v>39904.699999999997</v>
      </c>
      <c r="E1131" s="3">
        <v>34846.9</v>
      </c>
      <c r="F1131" s="3">
        <v>0</v>
      </c>
      <c r="G1131" s="3">
        <v>0</v>
      </c>
      <c r="H1131" s="3">
        <v>0</v>
      </c>
    </row>
    <row r="1132" spans="1:8">
      <c r="A1132" s="3" t="s">
        <v>23620</v>
      </c>
      <c r="B1132" s="3" t="s">
        <v>23621</v>
      </c>
      <c r="C1132" s="3">
        <v>43216.7</v>
      </c>
      <c r="D1132" s="3">
        <v>30255.5</v>
      </c>
      <c r="E1132" s="3">
        <v>29024.2</v>
      </c>
      <c r="F1132" s="3">
        <v>0</v>
      </c>
      <c r="G1132" s="3">
        <v>0</v>
      </c>
      <c r="H1132" s="3">
        <v>0</v>
      </c>
    </row>
    <row r="1133" spans="1:8">
      <c r="A1133" s="3" t="s">
        <v>23622</v>
      </c>
      <c r="B1133" s="3" t="s">
        <v>23623</v>
      </c>
      <c r="C1133" s="3">
        <v>43187.5</v>
      </c>
      <c r="D1133" s="3">
        <v>35569.9</v>
      </c>
      <c r="E1133" s="3">
        <v>38060</v>
      </c>
      <c r="F1133" s="3">
        <v>0</v>
      </c>
      <c r="G1133" s="3">
        <v>0</v>
      </c>
      <c r="H1133" s="3">
        <v>0</v>
      </c>
    </row>
    <row r="1134" spans="1:8">
      <c r="A1134" s="3" t="s">
        <v>23624</v>
      </c>
      <c r="B1134" s="3" t="s">
        <v>23625</v>
      </c>
      <c r="C1134" s="3">
        <v>42984.6</v>
      </c>
      <c r="D1134" s="3">
        <v>77886.899999999994</v>
      </c>
      <c r="E1134" s="3">
        <v>56146.3</v>
      </c>
      <c r="F1134" s="3">
        <v>0</v>
      </c>
      <c r="G1134" s="3">
        <v>0</v>
      </c>
      <c r="H1134" s="3">
        <v>0</v>
      </c>
    </row>
    <row r="1135" spans="1:8">
      <c r="A1135" s="3" t="s">
        <v>23626</v>
      </c>
      <c r="B1135" s="3" t="s">
        <v>21656</v>
      </c>
      <c r="C1135" s="3">
        <v>42971</v>
      </c>
      <c r="D1135" s="3">
        <v>38429.699999999997</v>
      </c>
      <c r="E1135" s="3">
        <v>48092.7</v>
      </c>
      <c r="F1135" s="3">
        <v>0</v>
      </c>
      <c r="G1135" s="3">
        <v>0</v>
      </c>
      <c r="H1135" s="3">
        <v>0</v>
      </c>
    </row>
    <row r="1136" spans="1:8">
      <c r="A1136" s="3" t="s">
        <v>23627</v>
      </c>
      <c r="B1136" s="3" t="s">
        <v>21655</v>
      </c>
      <c r="C1136" s="3">
        <v>42954.9</v>
      </c>
      <c r="D1136" s="3">
        <v>25562.400000000001</v>
      </c>
      <c r="E1136" s="3">
        <v>27216.2</v>
      </c>
      <c r="F1136" s="3">
        <v>0</v>
      </c>
      <c r="G1136" s="3">
        <v>0</v>
      </c>
      <c r="H1136" s="3">
        <v>0</v>
      </c>
    </row>
    <row r="1137" spans="1:8">
      <c r="A1137" s="3" t="s">
        <v>23628</v>
      </c>
      <c r="B1137" s="3" t="s">
        <v>21651</v>
      </c>
      <c r="C1137" s="3">
        <v>42615.8</v>
      </c>
      <c r="D1137" s="3">
        <v>37244.300000000003</v>
      </c>
      <c r="E1137" s="3">
        <v>38614.9</v>
      </c>
      <c r="F1137" s="3">
        <v>0</v>
      </c>
      <c r="G1137" s="3">
        <v>0</v>
      </c>
      <c r="H1137" s="3">
        <v>0</v>
      </c>
    </row>
    <row r="1138" spans="1:8">
      <c r="A1138" s="3" t="s">
        <v>23629</v>
      </c>
      <c r="B1138" s="3" t="s">
        <v>21650</v>
      </c>
      <c r="C1138" s="3">
        <v>42487.3</v>
      </c>
      <c r="D1138" s="3">
        <v>43612.3</v>
      </c>
      <c r="E1138" s="3">
        <v>44831.1</v>
      </c>
      <c r="F1138" s="3">
        <v>0</v>
      </c>
      <c r="G1138" s="3">
        <v>0</v>
      </c>
      <c r="H1138" s="3">
        <v>0</v>
      </c>
    </row>
    <row r="1139" spans="1:8">
      <c r="A1139" s="3" t="s">
        <v>23630</v>
      </c>
      <c r="B1139" s="3" t="s">
        <v>21649</v>
      </c>
      <c r="C1139" s="3">
        <v>42424.6</v>
      </c>
      <c r="D1139" s="3">
        <v>48522.6</v>
      </c>
      <c r="E1139" s="3">
        <v>58387.8</v>
      </c>
      <c r="F1139" s="3">
        <v>0</v>
      </c>
      <c r="G1139" s="3">
        <v>0</v>
      </c>
      <c r="H1139" s="3">
        <v>0</v>
      </c>
    </row>
    <row r="1140" spans="1:8">
      <c r="A1140" s="3" t="s">
        <v>23631</v>
      </c>
      <c r="B1140" s="3" t="s">
        <v>23632</v>
      </c>
      <c r="C1140" s="3">
        <v>42420.800000000003</v>
      </c>
      <c r="D1140" s="3">
        <v>35431.1</v>
      </c>
      <c r="E1140" s="3">
        <v>36427.800000000003</v>
      </c>
      <c r="F1140" s="3">
        <v>0</v>
      </c>
      <c r="G1140" s="3">
        <v>0</v>
      </c>
      <c r="H1140" s="3">
        <v>0</v>
      </c>
    </row>
    <row r="1141" spans="1:8">
      <c r="A1141" s="3" t="s">
        <v>23633</v>
      </c>
      <c r="B1141" s="3" t="s">
        <v>21648</v>
      </c>
      <c r="C1141" s="3">
        <v>42404.3</v>
      </c>
      <c r="D1141" s="3">
        <v>57748.800000000003</v>
      </c>
      <c r="E1141" s="3">
        <v>52141</v>
      </c>
      <c r="F1141" s="3">
        <v>0</v>
      </c>
      <c r="G1141" s="3">
        <v>0</v>
      </c>
      <c r="H1141" s="3">
        <v>0</v>
      </c>
    </row>
    <row r="1142" spans="1:8">
      <c r="A1142" s="3" t="s">
        <v>23634</v>
      </c>
      <c r="B1142" s="3" t="s">
        <v>23635</v>
      </c>
      <c r="C1142" s="3">
        <v>42282.5</v>
      </c>
      <c r="D1142" s="3">
        <v>30801.3</v>
      </c>
      <c r="E1142" s="3">
        <v>31095</v>
      </c>
      <c r="F1142" s="3">
        <v>0</v>
      </c>
      <c r="G1142" s="3">
        <v>0</v>
      </c>
      <c r="H1142" s="3">
        <v>0</v>
      </c>
    </row>
    <row r="1143" spans="1:8">
      <c r="A1143" s="3" t="s">
        <v>23636</v>
      </c>
      <c r="B1143" s="3" t="s">
        <v>21645</v>
      </c>
      <c r="C1143" s="3">
        <v>42250.2</v>
      </c>
      <c r="D1143" s="3">
        <v>40067.4</v>
      </c>
      <c r="E1143" s="3">
        <v>38958.300000000003</v>
      </c>
      <c r="F1143" s="3">
        <v>0</v>
      </c>
      <c r="G1143" s="3">
        <v>0</v>
      </c>
      <c r="H1143" s="3">
        <v>0</v>
      </c>
    </row>
    <row r="1144" spans="1:8">
      <c r="A1144" s="3" t="s">
        <v>23637</v>
      </c>
      <c r="B1144" s="3" t="s">
        <v>23638</v>
      </c>
      <c r="C1144" s="3">
        <v>42104.6</v>
      </c>
      <c r="D1144" s="3">
        <v>33741</v>
      </c>
      <c r="E1144" s="3">
        <v>37314.300000000003</v>
      </c>
      <c r="F1144" s="3">
        <v>0</v>
      </c>
      <c r="G1144" s="3">
        <v>0</v>
      </c>
      <c r="H1144" s="3">
        <v>0</v>
      </c>
    </row>
    <row r="1145" spans="1:8">
      <c r="A1145" s="3" t="s">
        <v>23639</v>
      </c>
      <c r="B1145" s="3" t="s">
        <v>23640</v>
      </c>
      <c r="C1145" s="3">
        <v>42103.199999999997</v>
      </c>
      <c r="D1145" s="3">
        <v>39109.599999999999</v>
      </c>
      <c r="E1145" s="3">
        <v>40300.199999999997</v>
      </c>
      <c r="F1145" s="3">
        <v>0</v>
      </c>
      <c r="G1145" s="3">
        <v>0</v>
      </c>
      <c r="H1145" s="3">
        <v>0</v>
      </c>
    </row>
    <row r="1146" spans="1:8">
      <c r="A1146" s="3" t="s">
        <v>23641</v>
      </c>
      <c r="B1146" s="3" t="s">
        <v>23642</v>
      </c>
      <c r="C1146" s="3">
        <v>42051.9</v>
      </c>
      <c r="D1146" s="3">
        <v>63472.2</v>
      </c>
      <c r="E1146" s="3">
        <v>59047.5</v>
      </c>
      <c r="F1146" s="3">
        <v>0</v>
      </c>
      <c r="G1146" s="3">
        <v>0</v>
      </c>
      <c r="H1146" s="3">
        <v>0</v>
      </c>
    </row>
    <row r="1147" spans="1:8">
      <c r="A1147" s="3" t="s">
        <v>23643</v>
      </c>
      <c r="B1147" s="3" t="s">
        <v>23644</v>
      </c>
      <c r="C1147" s="3">
        <v>41983.6</v>
      </c>
      <c r="D1147" s="3">
        <v>44708</v>
      </c>
      <c r="E1147" s="3">
        <v>46469.599999999999</v>
      </c>
      <c r="F1147" s="3">
        <v>0</v>
      </c>
      <c r="G1147" s="3">
        <v>0</v>
      </c>
      <c r="H1147" s="3">
        <v>0</v>
      </c>
    </row>
    <row r="1148" spans="1:8">
      <c r="A1148" s="3" t="s">
        <v>23645</v>
      </c>
      <c r="B1148" s="3" t="s">
        <v>23646</v>
      </c>
      <c r="C1148" s="3">
        <v>41914.199999999997</v>
      </c>
      <c r="D1148" s="3">
        <v>39126.6</v>
      </c>
      <c r="E1148" s="3">
        <v>35725.599999999999</v>
      </c>
      <c r="F1148" s="3">
        <v>0</v>
      </c>
      <c r="G1148" s="3">
        <v>0</v>
      </c>
      <c r="H1148" s="3">
        <v>0</v>
      </c>
    </row>
    <row r="1149" spans="1:8">
      <c r="A1149" s="3" t="s">
        <v>23647</v>
      </c>
      <c r="B1149" s="3" t="s">
        <v>21644</v>
      </c>
      <c r="C1149" s="3">
        <v>41821.4</v>
      </c>
      <c r="D1149" s="3">
        <v>24518.400000000001</v>
      </c>
      <c r="E1149" s="3">
        <v>16231.9</v>
      </c>
      <c r="F1149" s="3">
        <v>0</v>
      </c>
      <c r="G1149" s="3">
        <v>0</v>
      </c>
      <c r="H1149" s="3">
        <v>0</v>
      </c>
    </row>
    <row r="1150" spans="1:8">
      <c r="A1150" s="3" t="s">
        <v>23648</v>
      </c>
      <c r="B1150" s="3" t="s">
        <v>23649</v>
      </c>
      <c r="C1150" s="3">
        <v>41734.5</v>
      </c>
      <c r="D1150" s="3">
        <v>51112.3</v>
      </c>
      <c r="E1150" s="3">
        <v>55240.800000000003</v>
      </c>
      <c r="F1150" s="3">
        <v>0</v>
      </c>
      <c r="G1150" s="3">
        <v>0</v>
      </c>
      <c r="H1150" s="3">
        <v>0</v>
      </c>
    </row>
    <row r="1151" spans="1:8">
      <c r="A1151" s="3" t="s">
        <v>23650</v>
      </c>
      <c r="B1151" s="3" t="s">
        <v>23651</v>
      </c>
      <c r="C1151" s="3">
        <v>41717.199999999997</v>
      </c>
      <c r="D1151" s="3">
        <v>24781.7</v>
      </c>
      <c r="E1151" s="3">
        <v>20526.8</v>
      </c>
      <c r="F1151" s="3">
        <v>0</v>
      </c>
      <c r="G1151" s="3">
        <v>0</v>
      </c>
      <c r="H1151" s="3">
        <v>0</v>
      </c>
    </row>
    <row r="1152" spans="1:8">
      <c r="A1152" s="3" t="s">
        <v>23652</v>
      </c>
      <c r="B1152" s="3" t="s">
        <v>23653</v>
      </c>
      <c r="C1152" s="3">
        <v>41636.300000000003</v>
      </c>
      <c r="D1152" s="3">
        <v>51695</v>
      </c>
      <c r="E1152" s="3">
        <v>42973.599999999999</v>
      </c>
      <c r="F1152" s="3">
        <v>0</v>
      </c>
      <c r="G1152" s="3">
        <v>0</v>
      </c>
      <c r="H1152" s="3">
        <v>0</v>
      </c>
    </row>
    <row r="1153" spans="1:8">
      <c r="A1153" s="3" t="s">
        <v>23654</v>
      </c>
      <c r="B1153" s="3" t="s">
        <v>21640</v>
      </c>
      <c r="C1153" s="3">
        <v>41586.6</v>
      </c>
      <c r="D1153" s="3">
        <v>28567.5</v>
      </c>
      <c r="E1153" s="3">
        <v>25436.799999999999</v>
      </c>
      <c r="F1153" s="3">
        <v>0</v>
      </c>
      <c r="G1153" s="3">
        <v>0</v>
      </c>
      <c r="H1153" s="3">
        <v>0</v>
      </c>
    </row>
    <row r="1154" spans="1:8">
      <c r="A1154" s="3" t="s">
        <v>23655</v>
      </c>
      <c r="B1154" s="3" t="s">
        <v>21639</v>
      </c>
      <c r="C1154" s="3">
        <v>41515.5</v>
      </c>
      <c r="D1154" s="3">
        <v>18064.900000000001</v>
      </c>
      <c r="E1154" s="3">
        <v>12810</v>
      </c>
      <c r="F1154" s="3">
        <v>0</v>
      </c>
      <c r="G1154" s="3">
        <v>0</v>
      </c>
      <c r="H1154" s="3">
        <v>0</v>
      </c>
    </row>
    <row r="1155" spans="1:8">
      <c r="A1155" s="3" t="s">
        <v>23656</v>
      </c>
      <c r="B1155" s="3" t="s">
        <v>21638</v>
      </c>
      <c r="C1155" s="3">
        <v>41404.1</v>
      </c>
      <c r="D1155" s="3">
        <v>44553.8</v>
      </c>
      <c r="E1155" s="3">
        <v>47541.7</v>
      </c>
      <c r="F1155" s="3">
        <v>0</v>
      </c>
      <c r="G1155" s="3">
        <v>0</v>
      </c>
      <c r="H1155" s="3">
        <v>0</v>
      </c>
    </row>
    <row r="1156" spans="1:8">
      <c r="A1156" s="3" t="s">
        <v>23657</v>
      </c>
      <c r="B1156" s="3" t="s">
        <v>21637</v>
      </c>
      <c r="C1156" s="3">
        <v>41292.6</v>
      </c>
      <c r="D1156" s="3">
        <v>51687.9</v>
      </c>
      <c r="E1156" s="3">
        <v>43637.8</v>
      </c>
      <c r="F1156" s="3">
        <v>0</v>
      </c>
      <c r="G1156" s="3">
        <v>0</v>
      </c>
      <c r="H1156" s="3">
        <v>0</v>
      </c>
    </row>
    <row r="1157" spans="1:8">
      <c r="A1157" s="3" t="s">
        <v>23658</v>
      </c>
      <c r="B1157" s="3" t="s">
        <v>23659</v>
      </c>
      <c r="C1157" s="3">
        <v>41234.800000000003</v>
      </c>
      <c r="D1157" s="3">
        <v>44433.7</v>
      </c>
      <c r="E1157" s="3">
        <v>59784.6</v>
      </c>
      <c r="F1157" s="3">
        <v>0</v>
      </c>
      <c r="G1157" s="3">
        <v>0</v>
      </c>
      <c r="H1157" s="3">
        <v>0</v>
      </c>
    </row>
    <row r="1158" spans="1:8">
      <c r="A1158" s="3" t="s">
        <v>23660</v>
      </c>
      <c r="B1158" s="3" t="s">
        <v>23661</v>
      </c>
      <c r="C1158" s="3">
        <v>41160.800000000003</v>
      </c>
      <c r="D1158" s="3">
        <v>24244.7</v>
      </c>
      <c r="E1158" s="3">
        <v>26422.9</v>
      </c>
      <c r="F1158" s="3">
        <v>0</v>
      </c>
      <c r="G1158" s="3">
        <v>0</v>
      </c>
      <c r="H1158" s="3">
        <v>0</v>
      </c>
    </row>
    <row r="1159" spans="1:8">
      <c r="A1159" s="3" t="s">
        <v>23662</v>
      </c>
      <c r="B1159" s="3" t="s">
        <v>23663</v>
      </c>
      <c r="C1159" s="3">
        <v>41150</v>
      </c>
      <c r="D1159" s="3">
        <v>12589.1</v>
      </c>
      <c r="E1159" s="3">
        <v>19571.2</v>
      </c>
      <c r="F1159" s="3">
        <v>0</v>
      </c>
      <c r="G1159" s="3">
        <v>0</v>
      </c>
      <c r="H1159" s="3">
        <v>0</v>
      </c>
    </row>
    <row r="1160" spans="1:8">
      <c r="A1160" s="3" t="s">
        <v>23664</v>
      </c>
      <c r="B1160" s="3" t="s">
        <v>21635</v>
      </c>
      <c r="C1160" s="3">
        <v>41094.800000000003</v>
      </c>
      <c r="D1160" s="3">
        <v>40610.5</v>
      </c>
      <c r="E1160" s="3">
        <v>50661.4</v>
      </c>
      <c r="F1160" s="3">
        <v>0</v>
      </c>
      <c r="G1160" s="3">
        <v>0</v>
      </c>
      <c r="H1160" s="3">
        <v>0</v>
      </c>
    </row>
    <row r="1161" spans="1:8">
      <c r="A1161" s="3" t="s">
        <v>23665</v>
      </c>
      <c r="B1161" s="3" t="s">
        <v>21634</v>
      </c>
      <c r="C1161" s="3">
        <v>41061.699999999997</v>
      </c>
      <c r="D1161" s="3">
        <v>37705.699999999997</v>
      </c>
      <c r="E1161" s="3">
        <v>45130</v>
      </c>
      <c r="F1161" s="3">
        <v>0</v>
      </c>
      <c r="G1161" s="3">
        <v>0</v>
      </c>
      <c r="H1161" s="3">
        <v>0</v>
      </c>
    </row>
    <row r="1162" spans="1:8">
      <c r="A1162" s="3" t="s">
        <v>23666</v>
      </c>
      <c r="B1162" s="3" t="s">
        <v>21633</v>
      </c>
      <c r="C1162" s="3">
        <v>41047.199999999997</v>
      </c>
      <c r="D1162" s="3">
        <v>42175.4</v>
      </c>
      <c r="E1162" s="3">
        <v>42559.199999999997</v>
      </c>
      <c r="F1162" s="3">
        <v>0</v>
      </c>
      <c r="G1162" s="3">
        <v>0</v>
      </c>
      <c r="H1162" s="3">
        <v>0</v>
      </c>
    </row>
    <row r="1163" spans="1:8">
      <c r="A1163" s="3" t="s">
        <v>23667</v>
      </c>
      <c r="B1163" s="3" t="s">
        <v>21632</v>
      </c>
      <c r="C1163" s="3">
        <v>40997.4</v>
      </c>
      <c r="D1163" s="3">
        <v>44874.5</v>
      </c>
      <c r="E1163" s="3">
        <v>50024.1</v>
      </c>
      <c r="F1163" s="3">
        <v>0</v>
      </c>
      <c r="G1163" s="3">
        <v>0</v>
      </c>
      <c r="H1163" s="3">
        <v>0</v>
      </c>
    </row>
    <row r="1164" spans="1:8">
      <c r="A1164" s="3" t="s">
        <v>23668</v>
      </c>
      <c r="B1164" s="3" t="s">
        <v>21630</v>
      </c>
      <c r="C1164" s="3">
        <v>40889</v>
      </c>
      <c r="D1164" s="3">
        <v>20834.599999999999</v>
      </c>
      <c r="E1164" s="3">
        <v>22401.8</v>
      </c>
      <c r="F1164" s="3">
        <v>0</v>
      </c>
      <c r="G1164" s="3">
        <v>0</v>
      </c>
      <c r="H1164" s="3">
        <v>0</v>
      </c>
    </row>
    <row r="1165" spans="1:8">
      <c r="A1165" s="3" t="s">
        <v>23669</v>
      </c>
      <c r="B1165" s="3" t="s">
        <v>21629</v>
      </c>
      <c r="C1165" s="3">
        <v>40850.699999999997</v>
      </c>
      <c r="D1165" s="3">
        <v>36823.699999999997</v>
      </c>
      <c r="E1165" s="3">
        <v>36054</v>
      </c>
      <c r="F1165" s="3">
        <v>0</v>
      </c>
      <c r="G1165" s="3">
        <v>0</v>
      </c>
      <c r="H1165" s="3">
        <v>0</v>
      </c>
    </row>
    <row r="1166" spans="1:8">
      <c r="A1166" s="3" t="s">
        <v>23670</v>
      </c>
      <c r="B1166" s="3" t="s">
        <v>23671</v>
      </c>
      <c r="C1166" s="3">
        <v>40848.6</v>
      </c>
      <c r="D1166" s="3">
        <v>64454.400000000001</v>
      </c>
      <c r="E1166" s="3">
        <v>47590.3</v>
      </c>
      <c r="F1166" s="3">
        <v>0</v>
      </c>
      <c r="G1166" s="3">
        <v>0</v>
      </c>
      <c r="H1166" s="3">
        <v>0</v>
      </c>
    </row>
    <row r="1167" spans="1:8">
      <c r="A1167" s="3" t="s">
        <v>23672</v>
      </c>
      <c r="B1167" s="3" t="s">
        <v>21628</v>
      </c>
      <c r="C1167" s="3">
        <v>40832.6</v>
      </c>
      <c r="D1167" s="3">
        <v>34893.300000000003</v>
      </c>
      <c r="E1167" s="3">
        <v>40171.1</v>
      </c>
      <c r="F1167" s="3">
        <v>0</v>
      </c>
      <c r="G1167" s="3">
        <v>0</v>
      </c>
      <c r="H1167" s="3">
        <v>0</v>
      </c>
    </row>
    <row r="1168" spans="1:8">
      <c r="A1168" s="3" t="s">
        <v>23673</v>
      </c>
      <c r="B1168" s="3" t="s">
        <v>21627</v>
      </c>
      <c r="C1168" s="3">
        <v>40715.300000000003</v>
      </c>
      <c r="D1168" s="3">
        <v>92580.4</v>
      </c>
      <c r="E1168" s="3">
        <v>79812.399999999994</v>
      </c>
      <c r="F1168" s="3">
        <v>0</v>
      </c>
      <c r="G1168" s="3">
        <v>0</v>
      </c>
      <c r="H1168" s="3">
        <v>0</v>
      </c>
    </row>
    <row r="1169" spans="1:8">
      <c r="A1169" s="3" t="s">
        <v>23674</v>
      </c>
      <c r="B1169" s="3" t="s">
        <v>21626</v>
      </c>
      <c r="C1169" s="3">
        <v>40514</v>
      </c>
      <c r="D1169" s="3">
        <v>18264.3</v>
      </c>
      <c r="E1169" s="3">
        <v>18299.900000000001</v>
      </c>
      <c r="F1169" s="3">
        <v>0</v>
      </c>
      <c r="G1169" s="3">
        <v>0</v>
      </c>
      <c r="H1169" s="3">
        <v>0</v>
      </c>
    </row>
    <row r="1170" spans="1:8">
      <c r="A1170" s="3" t="s">
        <v>23675</v>
      </c>
      <c r="B1170" s="3" t="s">
        <v>23676</v>
      </c>
      <c r="C1170" s="3">
        <v>40508.6</v>
      </c>
      <c r="D1170" s="3">
        <v>31755.5</v>
      </c>
      <c r="E1170" s="3">
        <v>30446.2</v>
      </c>
      <c r="F1170" s="3">
        <v>0</v>
      </c>
      <c r="G1170" s="3">
        <v>0</v>
      </c>
      <c r="H1170" s="3">
        <v>0</v>
      </c>
    </row>
    <row r="1171" spans="1:8">
      <c r="A1171" s="3" t="s">
        <v>23677</v>
      </c>
      <c r="B1171" s="3" t="s">
        <v>21625</v>
      </c>
      <c r="C1171" s="3">
        <v>40461.199999999997</v>
      </c>
      <c r="D1171" s="3">
        <v>25436.5</v>
      </c>
      <c r="E1171" s="3">
        <v>30135.1</v>
      </c>
      <c r="F1171" s="3">
        <v>0</v>
      </c>
      <c r="G1171" s="3">
        <v>0</v>
      </c>
      <c r="H1171" s="3">
        <v>0</v>
      </c>
    </row>
    <row r="1172" spans="1:8">
      <c r="A1172" s="3" t="s">
        <v>23678</v>
      </c>
      <c r="B1172" s="3" t="s">
        <v>21624</v>
      </c>
      <c r="C1172" s="3">
        <v>40429.199999999997</v>
      </c>
      <c r="D1172" s="3">
        <v>43303.6</v>
      </c>
      <c r="E1172" s="3">
        <v>47267.4</v>
      </c>
      <c r="F1172" s="3">
        <v>0</v>
      </c>
      <c r="G1172" s="3">
        <v>0</v>
      </c>
      <c r="H1172" s="3">
        <v>0</v>
      </c>
    </row>
    <row r="1173" spans="1:8">
      <c r="A1173" s="3" t="s">
        <v>23679</v>
      </c>
      <c r="B1173" s="3" t="s">
        <v>23680</v>
      </c>
      <c r="C1173" s="3">
        <v>40187.800000000003</v>
      </c>
      <c r="D1173" s="3">
        <v>40488.5</v>
      </c>
      <c r="E1173" s="3">
        <v>48122.400000000001</v>
      </c>
      <c r="F1173" s="3">
        <v>0</v>
      </c>
      <c r="G1173" s="3">
        <v>0</v>
      </c>
      <c r="H1173" s="3">
        <v>0</v>
      </c>
    </row>
    <row r="1174" spans="1:8">
      <c r="A1174" s="3" t="s">
        <v>23681</v>
      </c>
      <c r="B1174" s="3" t="s">
        <v>21622</v>
      </c>
      <c r="C1174" s="3">
        <v>40178.199999999997</v>
      </c>
      <c r="D1174" s="3">
        <v>40169.1</v>
      </c>
      <c r="E1174" s="3">
        <v>38163.699999999997</v>
      </c>
      <c r="F1174" s="3">
        <v>0</v>
      </c>
      <c r="G1174" s="3">
        <v>0</v>
      </c>
      <c r="H1174" s="3">
        <v>0</v>
      </c>
    </row>
    <row r="1175" spans="1:8">
      <c r="A1175" s="3" t="s">
        <v>23682</v>
      </c>
      <c r="B1175" s="3" t="s">
        <v>21621</v>
      </c>
      <c r="C1175" s="3">
        <v>40152.1</v>
      </c>
      <c r="D1175" s="3">
        <v>44290.1</v>
      </c>
      <c r="E1175" s="3">
        <v>40156.400000000001</v>
      </c>
      <c r="F1175" s="3">
        <v>0</v>
      </c>
      <c r="G1175" s="3">
        <v>0</v>
      </c>
      <c r="H1175" s="3">
        <v>0</v>
      </c>
    </row>
    <row r="1176" spans="1:8">
      <c r="A1176" s="3" t="s">
        <v>23683</v>
      </c>
      <c r="B1176" s="3" t="s">
        <v>23684</v>
      </c>
      <c r="C1176" s="3">
        <v>40106</v>
      </c>
      <c r="D1176" s="3">
        <v>26873.7</v>
      </c>
      <c r="E1176" s="3">
        <v>27412.3</v>
      </c>
      <c r="F1176" s="3">
        <v>0</v>
      </c>
      <c r="G1176" s="3">
        <v>0</v>
      </c>
      <c r="H1176" s="3">
        <v>0</v>
      </c>
    </row>
    <row r="1177" spans="1:8">
      <c r="A1177" s="3" t="s">
        <v>23685</v>
      </c>
      <c r="B1177" s="3" t="s">
        <v>21617</v>
      </c>
      <c r="C1177" s="3">
        <v>39953.800000000003</v>
      </c>
      <c r="D1177" s="3">
        <v>58216</v>
      </c>
      <c r="E1177" s="3">
        <v>58480.4</v>
      </c>
      <c r="F1177" s="3">
        <v>0</v>
      </c>
      <c r="G1177" s="3">
        <v>0</v>
      </c>
      <c r="H1177" s="3">
        <v>0</v>
      </c>
    </row>
    <row r="1178" spans="1:8">
      <c r="A1178" s="3" t="s">
        <v>23686</v>
      </c>
      <c r="B1178" s="3" t="s">
        <v>21615</v>
      </c>
      <c r="C1178" s="3">
        <v>39872.199999999997</v>
      </c>
      <c r="D1178" s="3">
        <v>19079.8</v>
      </c>
      <c r="E1178" s="3">
        <v>17675.3</v>
      </c>
      <c r="F1178" s="3">
        <v>0</v>
      </c>
      <c r="G1178" s="3">
        <v>0</v>
      </c>
      <c r="H1178" s="3">
        <v>0</v>
      </c>
    </row>
    <row r="1179" spans="1:8">
      <c r="A1179" s="3" t="s">
        <v>23687</v>
      </c>
      <c r="B1179" s="3" t="s">
        <v>21614</v>
      </c>
      <c r="C1179" s="3">
        <v>39783.9</v>
      </c>
      <c r="D1179" s="3">
        <v>33214.9</v>
      </c>
      <c r="E1179" s="3">
        <v>26626.1</v>
      </c>
      <c r="F1179" s="3">
        <v>0</v>
      </c>
      <c r="G1179" s="3">
        <v>0</v>
      </c>
      <c r="H1179" s="3">
        <v>0</v>
      </c>
    </row>
    <row r="1180" spans="1:8">
      <c r="A1180" s="3" t="s">
        <v>23688</v>
      </c>
      <c r="B1180" s="3" t="s">
        <v>23689</v>
      </c>
      <c r="C1180" s="3">
        <v>39703.1</v>
      </c>
      <c r="D1180" s="3">
        <v>116963</v>
      </c>
      <c r="E1180" s="3">
        <v>110163</v>
      </c>
      <c r="F1180" s="3">
        <v>0</v>
      </c>
      <c r="G1180" s="3">
        <v>0</v>
      </c>
      <c r="H1180" s="3">
        <v>0</v>
      </c>
    </row>
    <row r="1181" spans="1:8">
      <c r="A1181" s="3" t="s">
        <v>23690</v>
      </c>
      <c r="B1181" s="3" t="s">
        <v>23691</v>
      </c>
      <c r="C1181" s="3">
        <v>39579</v>
      </c>
      <c r="D1181" s="3">
        <v>19599.3</v>
      </c>
      <c r="E1181" s="3">
        <v>17241.900000000001</v>
      </c>
      <c r="F1181" s="3">
        <v>0</v>
      </c>
      <c r="G1181" s="3">
        <v>0</v>
      </c>
      <c r="H1181" s="3">
        <v>0</v>
      </c>
    </row>
    <row r="1182" spans="1:8">
      <c r="A1182" s="3" t="s">
        <v>23692</v>
      </c>
      <c r="B1182" s="3" t="s">
        <v>23693</v>
      </c>
      <c r="C1182" s="3">
        <v>39526.9</v>
      </c>
      <c r="D1182" s="3">
        <v>30614.9</v>
      </c>
      <c r="E1182" s="3">
        <v>29156.5</v>
      </c>
      <c r="F1182" s="3">
        <v>0</v>
      </c>
      <c r="G1182" s="3">
        <v>0</v>
      </c>
      <c r="H1182" s="3">
        <v>0</v>
      </c>
    </row>
    <row r="1183" spans="1:8">
      <c r="A1183" s="3" t="s">
        <v>23694</v>
      </c>
      <c r="B1183" s="3" t="s">
        <v>23695</v>
      </c>
      <c r="C1183" s="3">
        <v>39524</v>
      </c>
      <c r="D1183" s="3">
        <v>40299</v>
      </c>
      <c r="E1183" s="3">
        <v>32423</v>
      </c>
      <c r="F1183" s="3">
        <v>0</v>
      </c>
      <c r="G1183" s="3">
        <v>0</v>
      </c>
      <c r="H1183" s="3">
        <v>0</v>
      </c>
    </row>
    <row r="1184" spans="1:8">
      <c r="A1184" s="3" t="s">
        <v>23696</v>
      </c>
      <c r="B1184" s="3" t="s">
        <v>23697</v>
      </c>
      <c r="C1184" s="3">
        <v>39412.6</v>
      </c>
      <c r="D1184" s="3">
        <v>34773.800000000003</v>
      </c>
      <c r="E1184" s="3">
        <v>39447.5</v>
      </c>
      <c r="F1184" s="3">
        <v>0</v>
      </c>
      <c r="G1184" s="3">
        <v>0</v>
      </c>
      <c r="H1184" s="3">
        <v>0</v>
      </c>
    </row>
    <row r="1185" spans="1:8">
      <c r="A1185" s="3" t="s">
        <v>23698</v>
      </c>
      <c r="B1185" s="3" t="s">
        <v>21611</v>
      </c>
      <c r="C1185" s="3">
        <v>39302.6</v>
      </c>
      <c r="D1185" s="3">
        <v>50278.8</v>
      </c>
      <c r="E1185" s="3">
        <v>20211.3</v>
      </c>
      <c r="F1185" s="3">
        <v>0</v>
      </c>
      <c r="G1185" s="3">
        <v>0</v>
      </c>
      <c r="H1185" s="3">
        <v>0</v>
      </c>
    </row>
    <row r="1186" spans="1:8">
      <c r="A1186" s="3" t="s">
        <v>23699</v>
      </c>
      <c r="B1186" s="3" t="s">
        <v>21609</v>
      </c>
      <c r="C1186" s="3">
        <v>39236.9</v>
      </c>
      <c r="D1186" s="3">
        <v>73861.5</v>
      </c>
      <c r="E1186" s="3">
        <v>61388</v>
      </c>
      <c r="F1186" s="3">
        <v>0</v>
      </c>
      <c r="G1186" s="3">
        <v>0</v>
      </c>
      <c r="H1186" s="3">
        <v>0</v>
      </c>
    </row>
    <row r="1187" spans="1:8">
      <c r="A1187" s="3" t="s">
        <v>23700</v>
      </c>
      <c r="B1187" s="3" t="s">
        <v>21608</v>
      </c>
      <c r="C1187" s="3">
        <v>39215.1</v>
      </c>
      <c r="D1187" s="3">
        <v>33858.9</v>
      </c>
      <c r="E1187" s="3">
        <v>19900.3</v>
      </c>
      <c r="F1187" s="3">
        <v>0</v>
      </c>
      <c r="G1187" s="3">
        <v>0</v>
      </c>
      <c r="H1187" s="3">
        <v>0</v>
      </c>
    </row>
    <row r="1188" spans="1:8">
      <c r="A1188" s="3" t="s">
        <v>23701</v>
      </c>
      <c r="B1188" s="3" t="s">
        <v>21607</v>
      </c>
      <c r="C1188" s="3">
        <v>39169</v>
      </c>
      <c r="D1188" s="3">
        <v>34630.300000000003</v>
      </c>
      <c r="E1188" s="3">
        <v>30836.2</v>
      </c>
      <c r="F1188" s="3">
        <v>0</v>
      </c>
      <c r="G1188" s="3">
        <v>0</v>
      </c>
      <c r="H1188" s="3">
        <v>0</v>
      </c>
    </row>
    <row r="1189" spans="1:8">
      <c r="A1189" s="3" t="s">
        <v>23702</v>
      </c>
      <c r="B1189" s="3" t="s">
        <v>21605</v>
      </c>
      <c r="C1189" s="3">
        <v>39036.1</v>
      </c>
      <c r="D1189" s="3">
        <v>38933.300000000003</v>
      </c>
      <c r="E1189" s="3">
        <v>38735.800000000003</v>
      </c>
      <c r="F1189" s="3">
        <v>0</v>
      </c>
      <c r="G1189" s="3">
        <v>0</v>
      </c>
      <c r="H1189" s="3">
        <v>0</v>
      </c>
    </row>
    <row r="1190" spans="1:8">
      <c r="A1190" s="3" t="s">
        <v>23703</v>
      </c>
      <c r="B1190" s="3" t="s">
        <v>21604</v>
      </c>
      <c r="C1190" s="3">
        <v>38927.300000000003</v>
      </c>
      <c r="D1190" s="3">
        <v>27500</v>
      </c>
      <c r="E1190" s="3">
        <v>26124.2</v>
      </c>
      <c r="F1190" s="3">
        <v>0</v>
      </c>
      <c r="G1190" s="3">
        <v>0</v>
      </c>
      <c r="H1190" s="3">
        <v>0</v>
      </c>
    </row>
    <row r="1191" spans="1:8">
      <c r="A1191" s="3" t="s">
        <v>23704</v>
      </c>
      <c r="B1191" s="3" t="s">
        <v>21602</v>
      </c>
      <c r="C1191" s="3">
        <v>38842.699999999997</v>
      </c>
      <c r="D1191" s="3">
        <v>39088.5</v>
      </c>
      <c r="E1191" s="3">
        <v>37674.699999999997</v>
      </c>
      <c r="F1191" s="3">
        <v>0</v>
      </c>
      <c r="G1191" s="3">
        <v>0</v>
      </c>
      <c r="H1191" s="3">
        <v>0</v>
      </c>
    </row>
    <row r="1192" spans="1:8">
      <c r="A1192" s="3" t="s">
        <v>23705</v>
      </c>
      <c r="B1192" s="3" t="s">
        <v>21601</v>
      </c>
      <c r="C1192" s="3">
        <v>38822</v>
      </c>
      <c r="D1192" s="3">
        <v>25218.9</v>
      </c>
      <c r="E1192" s="3">
        <v>25927.4</v>
      </c>
      <c r="F1192" s="3">
        <v>0</v>
      </c>
      <c r="G1192" s="3">
        <v>0</v>
      </c>
      <c r="H1192" s="3">
        <v>0</v>
      </c>
    </row>
    <row r="1193" spans="1:8">
      <c r="A1193" s="3" t="s">
        <v>23706</v>
      </c>
      <c r="B1193" s="3" t="s">
        <v>21599</v>
      </c>
      <c r="C1193" s="3">
        <v>38748.1</v>
      </c>
      <c r="D1193" s="3">
        <v>38366.1</v>
      </c>
      <c r="E1193" s="3">
        <v>38917.1</v>
      </c>
      <c r="F1193" s="3">
        <v>0</v>
      </c>
      <c r="G1193" s="3">
        <v>0</v>
      </c>
      <c r="H1193" s="3">
        <v>0</v>
      </c>
    </row>
    <row r="1194" spans="1:8">
      <c r="A1194" s="3" t="s">
        <v>23707</v>
      </c>
      <c r="B1194" s="3" t="s">
        <v>23708</v>
      </c>
      <c r="C1194" s="3">
        <v>38632.6</v>
      </c>
      <c r="D1194" s="3">
        <v>27958.5</v>
      </c>
      <c r="E1194" s="3">
        <v>31777.8</v>
      </c>
      <c r="F1194" s="3">
        <v>0</v>
      </c>
      <c r="G1194" s="3">
        <v>0</v>
      </c>
      <c r="H1194" s="3">
        <v>0</v>
      </c>
    </row>
    <row r="1195" spans="1:8">
      <c r="A1195" s="3" t="s">
        <v>23709</v>
      </c>
      <c r="B1195" s="3" t="s">
        <v>23710</v>
      </c>
      <c r="C1195" s="3">
        <v>38630</v>
      </c>
      <c r="D1195" s="3">
        <v>36100.6</v>
      </c>
      <c r="E1195" s="3">
        <v>33103</v>
      </c>
      <c r="F1195" s="3">
        <v>0</v>
      </c>
      <c r="G1195" s="3">
        <v>0</v>
      </c>
      <c r="H1195" s="3">
        <v>0</v>
      </c>
    </row>
    <row r="1196" spans="1:8">
      <c r="A1196" s="3" t="s">
        <v>23711</v>
      </c>
      <c r="B1196" s="3" t="s">
        <v>21598</v>
      </c>
      <c r="C1196" s="3">
        <v>38542.9</v>
      </c>
      <c r="D1196" s="3">
        <v>29976.3</v>
      </c>
      <c r="E1196" s="3">
        <v>41667.300000000003</v>
      </c>
      <c r="F1196" s="3">
        <v>0</v>
      </c>
      <c r="G1196" s="3">
        <v>0</v>
      </c>
      <c r="H1196" s="3">
        <v>0</v>
      </c>
    </row>
    <row r="1197" spans="1:8">
      <c r="A1197" s="3" t="s">
        <v>23712</v>
      </c>
      <c r="B1197" s="3" t="s">
        <v>21596</v>
      </c>
      <c r="C1197" s="3">
        <v>38347.1</v>
      </c>
      <c r="D1197" s="3">
        <v>37576.9</v>
      </c>
      <c r="E1197" s="3">
        <v>26109.7</v>
      </c>
      <c r="F1197" s="3">
        <v>0</v>
      </c>
      <c r="G1197" s="3">
        <v>0</v>
      </c>
      <c r="H1197" s="3">
        <v>0</v>
      </c>
    </row>
    <row r="1198" spans="1:8">
      <c r="A1198" s="3" t="s">
        <v>23713</v>
      </c>
      <c r="B1198" s="3" t="s">
        <v>21592</v>
      </c>
      <c r="C1198" s="3">
        <v>38009.300000000003</v>
      </c>
      <c r="D1198" s="3">
        <v>6736.13</v>
      </c>
      <c r="E1198" s="3">
        <v>7056.38</v>
      </c>
      <c r="F1198" s="3">
        <v>0</v>
      </c>
      <c r="G1198" s="3">
        <v>0</v>
      </c>
      <c r="H1198" s="3">
        <v>0</v>
      </c>
    </row>
    <row r="1199" spans="1:8">
      <c r="A1199" s="3" t="s">
        <v>23714</v>
      </c>
      <c r="B1199" s="3" t="s">
        <v>21591</v>
      </c>
      <c r="C1199" s="3">
        <v>37933.5</v>
      </c>
      <c r="D1199" s="3">
        <v>29478.9</v>
      </c>
      <c r="E1199" s="3">
        <v>28464.7</v>
      </c>
      <c r="F1199" s="3">
        <v>0</v>
      </c>
      <c r="G1199" s="3">
        <v>0</v>
      </c>
      <c r="H1199" s="3">
        <v>0</v>
      </c>
    </row>
    <row r="1200" spans="1:8">
      <c r="A1200" s="3" t="s">
        <v>23715</v>
      </c>
      <c r="B1200" s="3" t="s">
        <v>21590</v>
      </c>
      <c r="C1200" s="3">
        <v>37927</v>
      </c>
      <c r="D1200" s="3">
        <v>52381</v>
      </c>
      <c r="E1200" s="3">
        <v>60158.5</v>
      </c>
      <c r="F1200" s="3">
        <v>0</v>
      </c>
      <c r="G1200" s="3">
        <v>0</v>
      </c>
      <c r="H1200" s="3">
        <v>0</v>
      </c>
    </row>
    <row r="1201" spans="1:8">
      <c r="A1201" s="3" t="s">
        <v>23716</v>
      </c>
      <c r="B1201" s="3" t="s">
        <v>21589</v>
      </c>
      <c r="C1201" s="3">
        <v>37919.1</v>
      </c>
      <c r="D1201" s="3">
        <v>45850.7</v>
      </c>
      <c r="E1201" s="3">
        <v>42980</v>
      </c>
      <c r="F1201" s="3">
        <v>0</v>
      </c>
      <c r="G1201" s="3">
        <v>0</v>
      </c>
      <c r="H1201" s="3">
        <v>0</v>
      </c>
    </row>
    <row r="1202" spans="1:8">
      <c r="A1202" s="3" t="s">
        <v>23717</v>
      </c>
      <c r="B1202" s="3" t="s">
        <v>23718</v>
      </c>
      <c r="C1202" s="3">
        <v>37883.599999999999</v>
      </c>
      <c r="D1202" s="3">
        <v>21210.3</v>
      </c>
      <c r="E1202" s="3">
        <v>15276.4</v>
      </c>
      <c r="F1202" s="3">
        <v>0</v>
      </c>
      <c r="G1202" s="3">
        <v>0</v>
      </c>
      <c r="H1202" s="3">
        <v>0</v>
      </c>
    </row>
    <row r="1203" spans="1:8">
      <c r="A1203" s="3" t="s">
        <v>23719</v>
      </c>
      <c r="B1203" s="3" t="s">
        <v>23720</v>
      </c>
      <c r="C1203" s="3">
        <v>37848.9</v>
      </c>
      <c r="D1203" s="3">
        <v>27807.200000000001</v>
      </c>
      <c r="E1203" s="3">
        <v>32132.3</v>
      </c>
      <c r="F1203" s="3">
        <v>0</v>
      </c>
      <c r="G1203" s="3">
        <v>0</v>
      </c>
      <c r="H1203" s="3">
        <v>0</v>
      </c>
    </row>
    <row r="1204" spans="1:8">
      <c r="A1204" s="3" t="s">
        <v>23721</v>
      </c>
      <c r="B1204" s="3" t="s">
        <v>21588</v>
      </c>
      <c r="C1204" s="3">
        <v>37807.800000000003</v>
      </c>
      <c r="D1204" s="3">
        <v>44462</v>
      </c>
      <c r="E1204" s="3">
        <v>41490.6</v>
      </c>
      <c r="F1204" s="3">
        <v>0</v>
      </c>
      <c r="G1204" s="3">
        <v>0</v>
      </c>
      <c r="H1204" s="3">
        <v>0</v>
      </c>
    </row>
    <row r="1205" spans="1:8">
      <c r="A1205" s="3" t="s">
        <v>23722</v>
      </c>
      <c r="B1205" s="3" t="s">
        <v>21586</v>
      </c>
      <c r="C1205" s="3">
        <v>37644.400000000001</v>
      </c>
      <c r="D1205" s="3">
        <v>27649.8</v>
      </c>
      <c r="E1205" s="3">
        <v>26882</v>
      </c>
      <c r="F1205" s="3">
        <v>0</v>
      </c>
      <c r="G1205" s="3">
        <v>0</v>
      </c>
      <c r="H1205" s="3">
        <v>0</v>
      </c>
    </row>
    <row r="1206" spans="1:8">
      <c r="A1206" s="3" t="s">
        <v>23723</v>
      </c>
      <c r="B1206" s="3" t="s">
        <v>23724</v>
      </c>
      <c r="C1206" s="3">
        <v>37414.1</v>
      </c>
      <c r="D1206" s="3">
        <v>131754</v>
      </c>
      <c r="E1206" s="3">
        <v>110213</v>
      </c>
      <c r="F1206" s="3">
        <v>0</v>
      </c>
      <c r="G1206" s="3">
        <v>0</v>
      </c>
      <c r="H1206" s="3">
        <v>0</v>
      </c>
    </row>
    <row r="1207" spans="1:8">
      <c r="A1207" s="3" t="s">
        <v>23725</v>
      </c>
      <c r="B1207" s="3" t="s">
        <v>21585</v>
      </c>
      <c r="C1207" s="3">
        <v>37225.300000000003</v>
      </c>
      <c r="D1207" s="3">
        <v>22231.4</v>
      </c>
      <c r="E1207" s="3">
        <v>25397.5</v>
      </c>
      <c r="F1207" s="3">
        <v>0</v>
      </c>
      <c r="G1207" s="3">
        <v>0</v>
      </c>
      <c r="H1207" s="3">
        <v>0</v>
      </c>
    </row>
    <row r="1208" spans="1:8">
      <c r="A1208" s="3" t="s">
        <v>23726</v>
      </c>
      <c r="B1208" s="3" t="s">
        <v>23727</v>
      </c>
      <c r="C1208" s="3">
        <v>37198.400000000001</v>
      </c>
      <c r="D1208" s="3">
        <v>31245.4</v>
      </c>
      <c r="E1208" s="3">
        <v>30399.3</v>
      </c>
      <c r="F1208" s="3">
        <v>0</v>
      </c>
      <c r="G1208" s="3">
        <v>0</v>
      </c>
      <c r="H1208" s="3">
        <v>0</v>
      </c>
    </row>
    <row r="1209" spans="1:8">
      <c r="A1209" s="3" t="s">
        <v>23728</v>
      </c>
      <c r="B1209" s="3" t="s">
        <v>21583</v>
      </c>
      <c r="C1209" s="3">
        <v>37151.4</v>
      </c>
      <c r="D1209" s="3">
        <v>27410.1</v>
      </c>
      <c r="E1209" s="3">
        <v>24576.799999999999</v>
      </c>
      <c r="F1209" s="3">
        <v>0</v>
      </c>
      <c r="G1209" s="3">
        <v>0</v>
      </c>
      <c r="H1209" s="3">
        <v>0</v>
      </c>
    </row>
    <row r="1210" spans="1:8">
      <c r="A1210" s="3" t="s">
        <v>23729</v>
      </c>
      <c r="B1210" s="3" t="s">
        <v>23730</v>
      </c>
      <c r="C1210" s="3">
        <v>37148.800000000003</v>
      </c>
      <c r="D1210" s="3">
        <v>33371.4</v>
      </c>
      <c r="E1210" s="3">
        <v>47563.4</v>
      </c>
      <c r="F1210" s="3">
        <v>0</v>
      </c>
      <c r="G1210" s="3">
        <v>0</v>
      </c>
      <c r="H1210" s="3">
        <v>0</v>
      </c>
    </row>
    <row r="1211" spans="1:8">
      <c r="A1211" s="3" t="s">
        <v>23731</v>
      </c>
      <c r="B1211" s="3" t="s">
        <v>21581</v>
      </c>
      <c r="C1211" s="3">
        <v>37088.1</v>
      </c>
      <c r="D1211" s="3">
        <v>27113.200000000001</v>
      </c>
      <c r="E1211" s="3">
        <v>31857.1</v>
      </c>
      <c r="F1211" s="3">
        <v>0</v>
      </c>
      <c r="G1211" s="3">
        <v>0</v>
      </c>
      <c r="H1211" s="3">
        <v>0</v>
      </c>
    </row>
    <row r="1212" spans="1:8">
      <c r="A1212" s="3" t="s">
        <v>23732</v>
      </c>
      <c r="B1212" s="3" t="s">
        <v>21579</v>
      </c>
      <c r="C1212" s="3">
        <v>36996.800000000003</v>
      </c>
      <c r="D1212" s="3">
        <v>51348.7</v>
      </c>
      <c r="E1212" s="3">
        <v>44990.1</v>
      </c>
      <c r="F1212" s="3">
        <v>0</v>
      </c>
      <c r="G1212" s="3">
        <v>0</v>
      </c>
      <c r="H1212" s="3">
        <v>0</v>
      </c>
    </row>
    <row r="1213" spans="1:8">
      <c r="A1213" s="3" t="s">
        <v>23733</v>
      </c>
      <c r="B1213" s="3" t="s">
        <v>23734</v>
      </c>
      <c r="C1213" s="3">
        <v>36984.1</v>
      </c>
      <c r="D1213" s="3">
        <v>9635.9500000000007</v>
      </c>
      <c r="E1213" s="3">
        <v>13380.1</v>
      </c>
      <c r="F1213" s="3">
        <v>0</v>
      </c>
      <c r="G1213" s="3">
        <v>0</v>
      </c>
      <c r="H1213" s="3">
        <v>0</v>
      </c>
    </row>
    <row r="1214" spans="1:8">
      <c r="A1214" s="3" t="s">
        <v>23735</v>
      </c>
      <c r="B1214" s="3" t="s">
        <v>21578</v>
      </c>
      <c r="C1214" s="3">
        <v>36964.300000000003</v>
      </c>
      <c r="D1214" s="3">
        <v>36881.800000000003</v>
      </c>
      <c r="E1214" s="3">
        <v>34991.699999999997</v>
      </c>
      <c r="F1214" s="3">
        <v>0</v>
      </c>
      <c r="G1214" s="3">
        <v>0</v>
      </c>
      <c r="H1214" s="3">
        <v>0</v>
      </c>
    </row>
    <row r="1215" spans="1:8">
      <c r="A1215" s="3" t="s">
        <v>23736</v>
      </c>
      <c r="B1215" s="3" t="s">
        <v>23737</v>
      </c>
      <c r="C1215" s="3">
        <v>36890.699999999997</v>
      </c>
      <c r="D1215" s="3">
        <v>30284.5</v>
      </c>
      <c r="E1215" s="3">
        <v>29926.3</v>
      </c>
      <c r="F1215" s="3">
        <v>0</v>
      </c>
      <c r="G1215" s="3">
        <v>0</v>
      </c>
      <c r="H1215" s="3">
        <v>0</v>
      </c>
    </row>
    <row r="1216" spans="1:8">
      <c r="A1216" s="3" t="s">
        <v>23738</v>
      </c>
      <c r="B1216" s="3" t="s">
        <v>21577</v>
      </c>
      <c r="C1216" s="3">
        <v>36838</v>
      </c>
      <c r="D1216" s="3">
        <v>51784.3</v>
      </c>
      <c r="E1216" s="3">
        <v>52959</v>
      </c>
      <c r="F1216" s="3">
        <v>0</v>
      </c>
      <c r="G1216" s="3">
        <v>0</v>
      </c>
      <c r="H1216" s="3">
        <v>0</v>
      </c>
    </row>
    <row r="1217" spans="1:8">
      <c r="A1217" s="3" t="s">
        <v>23739</v>
      </c>
      <c r="B1217" s="3" t="s">
        <v>21575</v>
      </c>
      <c r="C1217" s="3">
        <v>36796.5</v>
      </c>
      <c r="D1217" s="3">
        <v>31800.5</v>
      </c>
      <c r="E1217" s="3">
        <v>34747.1</v>
      </c>
      <c r="F1217" s="3">
        <v>0</v>
      </c>
      <c r="G1217" s="3">
        <v>0</v>
      </c>
      <c r="H1217" s="3">
        <v>0</v>
      </c>
    </row>
    <row r="1218" spans="1:8">
      <c r="A1218" s="3" t="s">
        <v>23740</v>
      </c>
      <c r="B1218" s="3" t="s">
        <v>21574</v>
      </c>
      <c r="C1218" s="3">
        <v>36703</v>
      </c>
      <c r="D1218" s="3">
        <v>33043.9</v>
      </c>
      <c r="E1218" s="3">
        <v>24977.3</v>
      </c>
      <c r="F1218" s="3">
        <v>0</v>
      </c>
      <c r="G1218" s="3">
        <v>0</v>
      </c>
      <c r="H1218" s="3">
        <v>0</v>
      </c>
    </row>
    <row r="1219" spans="1:8">
      <c r="A1219" s="3" t="s">
        <v>23741</v>
      </c>
      <c r="B1219" s="3" t="s">
        <v>23742</v>
      </c>
      <c r="C1219" s="3">
        <v>36639.800000000003</v>
      </c>
      <c r="D1219" s="3">
        <v>38527.9</v>
      </c>
      <c r="E1219" s="3">
        <v>39255.300000000003</v>
      </c>
      <c r="F1219" s="3">
        <v>0</v>
      </c>
      <c r="G1219" s="3">
        <v>0</v>
      </c>
      <c r="H1219" s="3">
        <v>0</v>
      </c>
    </row>
    <row r="1220" spans="1:8">
      <c r="A1220" s="3" t="s">
        <v>23743</v>
      </c>
      <c r="B1220" s="3" t="s">
        <v>21572</v>
      </c>
      <c r="C1220" s="3">
        <v>36581.4</v>
      </c>
      <c r="D1220" s="3">
        <v>36859.599999999999</v>
      </c>
      <c r="E1220" s="3">
        <v>89804.2</v>
      </c>
      <c r="F1220" s="3">
        <v>0</v>
      </c>
      <c r="G1220" s="3">
        <v>0</v>
      </c>
      <c r="H1220" s="3">
        <v>0</v>
      </c>
    </row>
    <row r="1221" spans="1:8">
      <c r="A1221" s="3" t="s">
        <v>23744</v>
      </c>
      <c r="B1221" s="3" t="s">
        <v>23745</v>
      </c>
      <c r="C1221" s="3">
        <v>36537.4</v>
      </c>
      <c r="D1221" s="3">
        <v>36196.800000000003</v>
      </c>
      <c r="E1221" s="3">
        <v>36510.9</v>
      </c>
      <c r="F1221" s="3">
        <v>0</v>
      </c>
      <c r="G1221" s="3">
        <v>0</v>
      </c>
      <c r="H1221" s="3">
        <v>0</v>
      </c>
    </row>
    <row r="1222" spans="1:8">
      <c r="A1222" s="3" t="s">
        <v>23746</v>
      </c>
      <c r="B1222" s="3" t="s">
        <v>21571</v>
      </c>
      <c r="C1222" s="3">
        <v>36483.599999999999</v>
      </c>
      <c r="D1222" s="3">
        <v>37993.800000000003</v>
      </c>
      <c r="E1222" s="3">
        <v>36334.9</v>
      </c>
      <c r="F1222" s="3">
        <v>0</v>
      </c>
      <c r="G1222" s="3">
        <v>0</v>
      </c>
      <c r="H1222" s="3">
        <v>0</v>
      </c>
    </row>
    <row r="1223" spans="1:8">
      <c r="A1223" s="3" t="s">
        <v>23747</v>
      </c>
      <c r="B1223" s="3" t="s">
        <v>21570</v>
      </c>
      <c r="C1223" s="3">
        <v>36461</v>
      </c>
      <c r="D1223" s="3">
        <v>31355.200000000001</v>
      </c>
      <c r="E1223" s="3">
        <v>34831.599999999999</v>
      </c>
      <c r="F1223" s="3">
        <v>0</v>
      </c>
      <c r="G1223" s="3">
        <v>0</v>
      </c>
      <c r="H1223" s="3">
        <v>0</v>
      </c>
    </row>
    <row r="1224" spans="1:8">
      <c r="A1224" s="3" t="s">
        <v>23748</v>
      </c>
      <c r="B1224" s="3" t="s">
        <v>23749</v>
      </c>
      <c r="C1224" s="3">
        <v>36442.699999999997</v>
      </c>
      <c r="D1224" s="3">
        <v>29606.9</v>
      </c>
      <c r="E1224" s="3">
        <v>27458.799999999999</v>
      </c>
      <c r="F1224" s="3">
        <v>0</v>
      </c>
      <c r="G1224" s="3">
        <v>0</v>
      </c>
      <c r="H1224" s="3">
        <v>0</v>
      </c>
    </row>
    <row r="1225" spans="1:8">
      <c r="A1225" s="3" t="s">
        <v>23750</v>
      </c>
      <c r="B1225" s="3" t="s">
        <v>23751</v>
      </c>
      <c r="C1225" s="3">
        <v>36428.199999999997</v>
      </c>
      <c r="D1225" s="3">
        <v>32046.1</v>
      </c>
      <c r="E1225" s="3">
        <v>25885.1</v>
      </c>
      <c r="F1225" s="3">
        <v>0</v>
      </c>
      <c r="G1225" s="3">
        <v>0</v>
      </c>
      <c r="H1225" s="3">
        <v>0</v>
      </c>
    </row>
    <row r="1226" spans="1:8">
      <c r="A1226" s="3" t="s">
        <v>23752</v>
      </c>
      <c r="B1226" s="3" t="s">
        <v>21569</v>
      </c>
      <c r="C1226" s="3">
        <v>36408.1</v>
      </c>
      <c r="D1226" s="3">
        <v>49303.1</v>
      </c>
      <c r="E1226" s="3">
        <v>42387.9</v>
      </c>
      <c r="F1226" s="3">
        <v>0</v>
      </c>
      <c r="G1226" s="3">
        <v>0</v>
      </c>
      <c r="H1226" s="3">
        <v>0</v>
      </c>
    </row>
    <row r="1227" spans="1:8">
      <c r="A1227" s="3" t="s">
        <v>23753</v>
      </c>
      <c r="B1227" s="3" t="s">
        <v>23754</v>
      </c>
      <c r="C1227" s="3">
        <v>36346.400000000001</v>
      </c>
      <c r="D1227" s="3">
        <v>450025</v>
      </c>
      <c r="E1227" s="3">
        <v>214478</v>
      </c>
      <c r="F1227" s="3">
        <v>0</v>
      </c>
      <c r="G1227" s="3">
        <v>0</v>
      </c>
      <c r="H1227" s="3">
        <v>0</v>
      </c>
    </row>
    <row r="1228" spans="1:8">
      <c r="A1228" s="3" t="s">
        <v>23755</v>
      </c>
      <c r="B1228" s="3" t="s">
        <v>21568</v>
      </c>
      <c r="C1228" s="3">
        <v>36285.300000000003</v>
      </c>
      <c r="D1228" s="3">
        <v>7543.71</v>
      </c>
      <c r="E1228" s="3">
        <v>15202.3</v>
      </c>
      <c r="F1228" s="3">
        <v>0</v>
      </c>
      <c r="G1228" s="3">
        <v>0</v>
      </c>
      <c r="H1228" s="3">
        <v>0</v>
      </c>
    </row>
    <row r="1229" spans="1:8">
      <c r="A1229" s="3" t="s">
        <v>23756</v>
      </c>
      <c r="B1229" s="3" t="s">
        <v>21567</v>
      </c>
      <c r="C1229" s="3">
        <v>36236.9</v>
      </c>
      <c r="D1229" s="3">
        <v>33454.800000000003</v>
      </c>
      <c r="E1229" s="3">
        <v>33503.300000000003</v>
      </c>
      <c r="F1229" s="3">
        <v>0</v>
      </c>
      <c r="G1229" s="3">
        <v>0</v>
      </c>
      <c r="H1229" s="3">
        <v>0</v>
      </c>
    </row>
    <row r="1230" spans="1:8">
      <c r="A1230" s="3" t="s">
        <v>23757</v>
      </c>
      <c r="B1230" s="3" t="s">
        <v>21563</v>
      </c>
      <c r="C1230" s="3">
        <v>36060.199999999997</v>
      </c>
      <c r="D1230" s="3">
        <v>38281.199999999997</v>
      </c>
      <c r="E1230" s="3">
        <v>32557.3</v>
      </c>
      <c r="F1230" s="3">
        <v>0</v>
      </c>
      <c r="G1230" s="3">
        <v>0</v>
      </c>
      <c r="H1230" s="3">
        <v>0</v>
      </c>
    </row>
    <row r="1231" spans="1:8">
      <c r="A1231" s="3" t="s">
        <v>23758</v>
      </c>
      <c r="B1231" s="3" t="s">
        <v>21562</v>
      </c>
      <c r="C1231" s="3">
        <v>36019.300000000003</v>
      </c>
      <c r="D1231" s="3">
        <v>38798.300000000003</v>
      </c>
      <c r="E1231" s="3">
        <v>35678.400000000001</v>
      </c>
      <c r="F1231" s="3">
        <v>0</v>
      </c>
      <c r="G1231" s="3">
        <v>0</v>
      </c>
      <c r="H1231" s="3">
        <v>0</v>
      </c>
    </row>
    <row r="1232" spans="1:8">
      <c r="A1232" s="3" t="s">
        <v>23759</v>
      </c>
      <c r="B1232" s="3" t="s">
        <v>21561</v>
      </c>
      <c r="C1232" s="3">
        <v>35839.699999999997</v>
      </c>
      <c r="D1232" s="3">
        <v>33794.1</v>
      </c>
      <c r="E1232" s="3">
        <v>37004.9</v>
      </c>
      <c r="F1232" s="3">
        <v>0</v>
      </c>
      <c r="G1232" s="3">
        <v>0</v>
      </c>
      <c r="H1232" s="3">
        <v>0</v>
      </c>
    </row>
    <row r="1233" spans="1:8">
      <c r="A1233" s="3" t="s">
        <v>23760</v>
      </c>
      <c r="B1233" s="3" t="s">
        <v>21560</v>
      </c>
      <c r="C1233" s="3">
        <v>35760.199999999997</v>
      </c>
      <c r="D1233" s="3">
        <v>27370.799999999999</v>
      </c>
      <c r="E1233" s="3">
        <v>29478.5</v>
      </c>
      <c r="F1233" s="3">
        <v>0</v>
      </c>
      <c r="G1233" s="3">
        <v>0</v>
      </c>
      <c r="H1233" s="3">
        <v>0</v>
      </c>
    </row>
    <row r="1234" spans="1:8">
      <c r="A1234" s="3" t="s">
        <v>23761</v>
      </c>
      <c r="B1234" s="3" t="s">
        <v>23762</v>
      </c>
      <c r="C1234" s="3">
        <v>35735.599999999999</v>
      </c>
      <c r="D1234" s="3">
        <v>28099.7</v>
      </c>
      <c r="E1234" s="3">
        <v>26721.200000000001</v>
      </c>
      <c r="F1234" s="3">
        <v>0</v>
      </c>
      <c r="G1234" s="3">
        <v>0</v>
      </c>
      <c r="H1234" s="3">
        <v>0</v>
      </c>
    </row>
    <row r="1235" spans="1:8">
      <c r="A1235" s="3" t="s">
        <v>23763</v>
      </c>
      <c r="B1235" s="3" t="s">
        <v>23764</v>
      </c>
      <c r="C1235" s="3">
        <v>35653.599999999999</v>
      </c>
      <c r="D1235" s="3">
        <v>27333</v>
      </c>
      <c r="E1235" s="3">
        <v>24912.2</v>
      </c>
      <c r="F1235" s="3">
        <v>0</v>
      </c>
      <c r="G1235" s="3">
        <v>0</v>
      </c>
      <c r="H1235" s="3">
        <v>0</v>
      </c>
    </row>
    <row r="1236" spans="1:8">
      <c r="A1236" s="3" t="s">
        <v>23765</v>
      </c>
      <c r="B1236" s="3" t="s">
        <v>21558</v>
      </c>
      <c r="C1236" s="3">
        <v>35546.800000000003</v>
      </c>
      <c r="D1236" s="3">
        <v>39351.699999999997</v>
      </c>
      <c r="E1236" s="3">
        <v>27255.7</v>
      </c>
      <c r="F1236" s="3">
        <v>0</v>
      </c>
      <c r="G1236" s="3">
        <v>0</v>
      </c>
      <c r="H1236" s="3">
        <v>0</v>
      </c>
    </row>
    <row r="1237" spans="1:8">
      <c r="A1237" s="3" t="s">
        <v>23766</v>
      </c>
      <c r="B1237" s="3" t="s">
        <v>23767</v>
      </c>
      <c r="C1237" s="3">
        <v>35503.9</v>
      </c>
      <c r="D1237" s="3">
        <v>26506.7</v>
      </c>
      <c r="E1237" s="3">
        <v>28738.799999999999</v>
      </c>
      <c r="F1237" s="3">
        <v>0</v>
      </c>
      <c r="G1237" s="3">
        <v>0</v>
      </c>
      <c r="H1237" s="3">
        <v>0</v>
      </c>
    </row>
    <row r="1238" spans="1:8">
      <c r="A1238" s="3" t="s">
        <v>23768</v>
      </c>
      <c r="B1238" s="3" t="s">
        <v>21557</v>
      </c>
      <c r="C1238" s="3">
        <v>35487.1</v>
      </c>
      <c r="D1238" s="3">
        <v>26745.7</v>
      </c>
      <c r="E1238" s="3">
        <v>27391.7</v>
      </c>
      <c r="F1238" s="3">
        <v>0</v>
      </c>
      <c r="G1238" s="3">
        <v>0</v>
      </c>
      <c r="H1238" s="3">
        <v>0</v>
      </c>
    </row>
    <row r="1239" spans="1:8">
      <c r="A1239" s="3" t="s">
        <v>23769</v>
      </c>
      <c r="B1239" s="3" t="s">
        <v>21556</v>
      </c>
      <c r="C1239" s="3">
        <v>35415.9</v>
      </c>
      <c r="D1239" s="3">
        <v>32964.1</v>
      </c>
      <c r="E1239" s="3">
        <v>29837.599999999999</v>
      </c>
      <c r="F1239" s="3">
        <v>0</v>
      </c>
      <c r="G1239" s="3">
        <v>0</v>
      </c>
      <c r="H1239" s="3">
        <v>0</v>
      </c>
    </row>
    <row r="1240" spans="1:8">
      <c r="A1240" s="3" t="s">
        <v>23770</v>
      </c>
      <c r="B1240" s="3" t="s">
        <v>21555</v>
      </c>
      <c r="C1240" s="3">
        <v>35405.199999999997</v>
      </c>
      <c r="D1240" s="3">
        <v>35826.699999999997</v>
      </c>
      <c r="E1240" s="3">
        <v>30073.1</v>
      </c>
      <c r="F1240" s="3">
        <v>0</v>
      </c>
      <c r="G1240" s="3">
        <v>0</v>
      </c>
      <c r="H1240" s="3">
        <v>0</v>
      </c>
    </row>
    <row r="1241" spans="1:8">
      <c r="A1241" s="3" t="s">
        <v>23771</v>
      </c>
      <c r="B1241" s="3" t="s">
        <v>21554</v>
      </c>
      <c r="C1241" s="3">
        <v>35369.199999999997</v>
      </c>
      <c r="D1241" s="3">
        <v>29579.3</v>
      </c>
      <c r="E1241" s="3">
        <v>33479.5</v>
      </c>
      <c r="F1241" s="3">
        <v>0</v>
      </c>
      <c r="G1241" s="3">
        <v>0</v>
      </c>
      <c r="H1241" s="3">
        <v>0</v>
      </c>
    </row>
    <row r="1242" spans="1:8">
      <c r="A1242" s="3" t="s">
        <v>23772</v>
      </c>
      <c r="B1242" s="3" t="s">
        <v>23773</v>
      </c>
      <c r="C1242" s="3">
        <v>35347.800000000003</v>
      </c>
      <c r="D1242" s="3">
        <v>29614.3</v>
      </c>
      <c r="E1242" s="3">
        <v>31224.6</v>
      </c>
      <c r="F1242" s="3">
        <v>0</v>
      </c>
      <c r="G1242" s="3">
        <v>0</v>
      </c>
      <c r="H1242" s="3">
        <v>0</v>
      </c>
    </row>
    <row r="1243" spans="1:8">
      <c r="A1243" s="3" t="s">
        <v>23774</v>
      </c>
      <c r="B1243" s="3" t="s">
        <v>21553</v>
      </c>
      <c r="C1243" s="3">
        <v>35317.300000000003</v>
      </c>
      <c r="D1243" s="3">
        <v>44824.1</v>
      </c>
      <c r="E1243" s="3">
        <v>36932.5</v>
      </c>
      <c r="F1243" s="3">
        <v>0</v>
      </c>
      <c r="G1243" s="3">
        <v>0</v>
      </c>
      <c r="H1243" s="3">
        <v>0</v>
      </c>
    </row>
    <row r="1244" spans="1:8">
      <c r="A1244" s="3" t="s">
        <v>23775</v>
      </c>
      <c r="B1244" s="3" t="s">
        <v>23776</v>
      </c>
      <c r="C1244" s="3">
        <v>35271.4</v>
      </c>
      <c r="D1244" s="3">
        <v>35773.300000000003</v>
      </c>
      <c r="E1244" s="3">
        <v>35997.699999999997</v>
      </c>
      <c r="F1244" s="3">
        <v>0</v>
      </c>
      <c r="G1244" s="3">
        <v>0</v>
      </c>
      <c r="H1244" s="3">
        <v>0</v>
      </c>
    </row>
    <row r="1245" spans="1:8">
      <c r="A1245" s="3" t="s">
        <v>23777</v>
      </c>
      <c r="B1245" s="3" t="s">
        <v>21548</v>
      </c>
      <c r="C1245" s="3">
        <v>34997.800000000003</v>
      </c>
      <c r="D1245" s="3">
        <v>16405.599999999999</v>
      </c>
      <c r="E1245" s="3">
        <v>19898.900000000001</v>
      </c>
      <c r="F1245" s="3">
        <v>0</v>
      </c>
      <c r="G1245" s="3">
        <v>0</v>
      </c>
      <c r="H1245" s="3">
        <v>0</v>
      </c>
    </row>
    <row r="1246" spans="1:8">
      <c r="A1246" s="3" t="s">
        <v>23778</v>
      </c>
      <c r="B1246" s="3" t="s">
        <v>21547</v>
      </c>
      <c r="C1246" s="3">
        <v>34879.300000000003</v>
      </c>
      <c r="D1246" s="3">
        <v>30707.5</v>
      </c>
      <c r="E1246" s="3">
        <v>34438.199999999997</v>
      </c>
      <c r="F1246" s="3">
        <v>0</v>
      </c>
      <c r="G1246" s="3">
        <v>0</v>
      </c>
      <c r="H1246" s="3">
        <v>0</v>
      </c>
    </row>
    <row r="1247" spans="1:8">
      <c r="A1247" s="3" t="s">
        <v>23779</v>
      </c>
      <c r="B1247" s="3" t="s">
        <v>21546</v>
      </c>
      <c r="C1247" s="3">
        <v>34769.5</v>
      </c>
      <c r="D1247" s="3">
        <v>30969.1</v>
      </c>
      <c r="E1247" s="3">
        <v>28925.9</v>
      </c>
      <c r="F1247" s="3">
        <v>0</v>
      </c>
      <c r="G1247" s="3">
        <v>0</v>
      </c>
      <c r="H1247" s="3">
        <v>0</v>
      </c>
    </row>
    <row r="1248" spans="1:8">
      <c r="A1248" s="3" t="s">
        <v>23780</v>
      </c>
      <c r="B1248" s="3" t="s">
        <v>21545</v>
      </c>
      <c r="C1248" s="3">
        <v>34758.699999999997</v>
      </c>
      <c r="D1248" s="3">
        <v>38989.300000000003</v>
      </c>
      <c r="E1248" s="3">
        <v>37543.699999999997</v>
      </c>
      <c r="F1248" s="3">
        <v>0</v>
      </c>
      <c r="G1248" s="3">
        <v>0</v>
      </c>
      <c r="H1248" s="3">
        <v>0</v>
      </c>
    </row>
    <row r="1249" spans="1:8">
      <c r="A1249" s="3" t="s">
        <v>23781</v>
      </c>
      <c r="B1249" s="3" t="s">
        <v>21544</v>
      </c>
      <c r="C1249" s="3">
        <v>34695.800000000003</v>
      </c>
      <c r="D1249" s="3">
        <v>34305.5</v>
      </c>
      <c r="E1249" s="3">
        <v>34623.199999999997</v>
      </c>
      <c r="F1249" s="3">
        <v>0</v>
      </c>
      <c r="G1249" s="3">
        <v>0</v>
      </c>
      <c r="H1249" s="3">
        <v>0</v>
      </c>
    </row>
    <row r="1250" spans="1:8">
      <c r="A1250" s="3" t="s">
        <v>23782</v>
      </c>
      <c r="B1250" s="3" t="s">
        <v>21543</v>
      </c>
      <c r="C1250" s="3">
        <v>34654.800000000003</v>
      </c>
      <c r="D1250" s="3">
        <v>42010.5</v>
      </c>
      <c r="E1250" s="3">
        <v>46586</v>
      </c>
      <c r="F1250" s="3">
        <v>0</v>
      </c>
      <c r="G1250" s="3">
        <v>0</v>
      </c>
      <c r="H1250" s="3">
        <v>0</v>
      </c>
    </row>
    <row r="1251" spans="1:8">
      <c r="A1251" s="3" t="s">
        <v>23783</v>
      </c>
      <c r="B1251" s="3" t="s">
        <v>21542</v>
      </c>
      <c r="C1251" s="3">
        <v>34650.800000000003</v>
      </c>
      <c r="D1251" s="3">
        <v>34704.5</v>
      </c>
      <c r="E1251" s="3">
        <v>33812.300000000003</v>
      </c>
      <c r="F1251" s="3">
        <v>0</v>
      </c>
      <c r="G1251" s="3">
        <v>0</v>
      </c>
      <c r="H1251" s="3">
        <v>0</v>
      </c>
    </row>
    <row r="1252" spans="1:8">
      <c r="A1252" s="3" t="s">
        <v>23784</v>
      </c>
      <c r="B1252" s="3" t="s">
        <v>21540</v>
      </c>
      <c r="C1252" s="3">
        <v>34505.199999999997</v>
      </c>
      <c r="D1252" s="3">
        <v>29431.1</v>
      </c>
      <c r="E1252" s="3">
        <v>35119.199999999997</v>
      </c>
      <c r="F1252" s="3">
        <v>0</v>
      </c>
      <c r="G1252" s="3">
        <v>0</v>
      </c>
      <c r="H1252" s="3">
        <v>0</v>
      </c>
    </row>
    <row r="1253" spans="1:8">
      <c r="A1253" s="3" t="s">
        <v>23785</v>
      </c>
      <c r="B1253" s="3" t="s">
        <v>21538</v>
      </c>
      <c r="C1253" s="3">
        <v>34462.5</v>
      </c>
      <c r="D1253" s="3">
        <v>26361.1</v>
      </c>
      <c r="E1253" s="3">
        <v>27471.9</v>
      </c>
      <c r="F1253" s="3">
        <v>0</v>
      </c>
      <c r="G1253" s="3">
        <v>0</v>
      </c>
      <c r="H1253" s="3">
        <v>0</v>
      </c>
    </row>
    <row r="1254" spans="1:8">
      <c r="A1254" s="3" t="s">
        <v>23786</v>
      </c>
      <c r="B1254" s="3" t="s">
        <v>23787</v>
      </c>
      <c r="C1254" s="3">
        <v>34426.199999999997</v>
      </c>
      <c r="D1254" s="3">
        <v>37279.300000000003</v>
      </c>
      <c r="E1254" s="3">
        <v>35274.1</v>
      </c>
      <c r="F1254" s="3">
        <v>0</v>
      </c>
      <c r="G1254" s="3">
        <v>0</v>
      </c>
      <c r="H1254" s="3">
        <v>0</v>
      </c>
    </row>
    <row r="1255" spans="1:8">
      <c r="A1255" s="3" t="s">
        <v>23788</v>
      </c>
      <c r="B1255" s="3" t="s">
        <v>21537</v>
      </c>
      <c r="C1255" s="3">
        <v>34396.699999999997</v>
      </c>
      <c r="D1255" s="3">
        <v>45851.7</v>
      </c>
      <c r="E1255" s="3">
        <v>38946.1</v>
      </c>
      <c r="F1255" s="3">
        <v>0</v>
      </c>
      <c r="G1255" s="3">
        <v>0</v>
      </c>
      <c r="H1255" s="3">
        <v>0</v>
      </c>
    </row>
    <row r="1256" spans="1:8">
      <c r="A1256" s="3" t="s">
        <v>23789</v>
      </c>
      <c r="B1256" s="3" t="s">
        <v>21536</v>
      </c>
      <c r="C1256" s="3">
        <v>34326</v>
      </c>
      <c r="D1256" s="3">
        <v>32094.400000000001</v>
      </c>
      <c r="E1256" s="3">
        <v>33822.400000000001</v>
      </c>
      <c r="F1256" s="3">
        <v>0</v>
      </c>
      <c r="G1256" s="3">
        <v>0</v>
      </c>
      <c r="H1256" s="3">
        <v>0</v>
      </c>
    </row>
    <row r="1257" spans="1:8">
      <c r="A1257" s="3" t="s">
        <v>23790</v>
      </c>
      <c r="B1257" s="3" t="s">
        <v>21535</v>
      </c>
      <c r="C1257" s="3">
        <v>34268.400000000001</v>
      </c>
      <c r="D1257" s="3">
        <v>35427.599999999999</v>
      </c>
      <c r="E1257" s="3">
        <v>38527.800000000003</v>
      </c>
      <c r="F1257" s="3">
        <v>0</v>
      </c>
      <c r="G1257" s="3">
        <v>0</v>
      </c>
      <c r="H1257" s="3">
        <v>0</v>
      </c>
    </row>
    <row r="1258" spans="1:8">
      <c r="A1258" s="3" t="s">
        <v>23791</v>
      </c>
      <c r="B1258" s="3" t="s">
        <v>21534</v>
      </c>
      <c r="C1258" s="3">
        <v>34191.300000000003</v>
      </c>
      <c r="D1258" s="3">
        <v>31945</v>
      </c>
      <c r="E1258" s="3">
        <v>26544</v>
      </c>
      <c r="F1258" s="3">
        <v>0</v>
      </c>
      <c r="G1258" s="3">
        <v>0</v>
      </c>
      <c r="H1258" s="3">
        <v>0</v>
      </c>
    </row>
    <row r="1259" spans="1:8">
      <c r="A1259" s="3" t="s">
        <v>23792</v>
      </c>
      <c r="B1259" s="3" t="s">
        <v>21533</v>
      </c>
      <c r="C1259" s="3">
        <v>34130.6</v>
      </c>
      <c r="D1259" s="3">
        <v>30246.7</v>
      </c>
      <c r="E1259" s="3">
        <v>37053.9</v>
      </c>
      <c r="F1259" s="3">
        <v>0</v>
      </c>
      <c r="G1259" s="3">
        <v>0</v>
      </c>
      <c r="H1259" s="3">
        <v>0</v>
      </c>
    </row>
    <row r="1260" spans="1:8">
      <c r="A1260" s="3" t="s">
        <v>23793</v>
      </c>
      <c r="B1260" s="3" t="s">
        <v>21532</v>
      </c>
      <c r="C1260" s="3">
        <v>34087.599999999999</v>
      </c>
      <c r="D1260" s="3">
        <v>21388.1</v>
      </c>
      <c r="E1260" s="3">
        <v>20924.599999999999</v>
      </c>
      <c r="F1260" s="3">
        <v>0</v>
      </c>
      <c r="G1260" s="3">
        <v>0</v>
      </c>
      <c r="H1260" s="3">
        <v>0</v>
      </c>
    </row>
    <row r="1261" spans="1:8">
      <c r="A1261" s="3" t="s">
        <v>23794</v>
      </c>
      <c r="B1261" s="3" t="s">
        <v>23795</v>
      </c>
      <c r="C1261" s="3">
        <v>34038.6</v>
      </c>
      <c r="D1261" s="3">
        <v>35147.599999999999</v>
      </c>
      <c r="E1261" s="3">
        <v>40750.300000000003</v>
      </c>
      <c r="F1261" s="3">
        <v>0</v>
      </c>
      <c r="G1261" s="3">
        <v>0</v>
      </c>
      <c r="H1261" s="3">
        <v>0</v>
      </c>
    </row>
    <row r="1262" spans="1:8">
      <c r="A1262" s="3" t="s">
        <v>23796</v>
      </c>
      <c r="B1262" s="3" t="s">
        <v>23797</v>
      </c>
      <c r="C1262" s="3">
        <v>34034.6</v>
      </c>
      <c r="D1262" s="3">
        <v>25895</v>
      </c>
      <c r="E1262" s="3">
        <v>30120</v>
      </c>
      <c r="F1262" s="3">
        <v>0</v>
      </c>
      <c r="G1262" s="3">
        <v>0</v>
      </c>
      <c r="H1262" s="3">
        <v>0</v>
      </c>
    </row>
    <row r="1263" spans="1:8">
      <c r="A1263" s="3" t="s">
        <v>23798</v>
      </c>
      <c r="B1263" s="3" t="s">
        <v>21529</v>
      </c>
      <c r="C1263" s="3">
        <v>33970</v>
      </c>
      <c r="D1263" s="3">
        <v>25865.5</v>
      </c>
      <c r="E1263" s="3">
        <v>34995.4</v>
      </c>
      <c r="F1263" s="3">
        <v>0</v>
      </c>
      <c r="G1263" s="3">
        <v>0</v>
      </c>
      <c r="H1263" s="3">
        <v>0</v>
      </c>
    </row>
    <row r="1264" spans="1:8">
      <c r="A1264" s="3" t="s">
        <v>23799</v>
      </c>
      <c r="B1264" s="3" t="s">
        <v>21527</v>
      </c>
      <c r="C1264" s="3">
        <v>33932.6</v>
      </c>
      <c r="D1264" s="3">
        <v>21831.4</v>
      </c>
      <c r="E1264" s="3">
        <v>25166.799999999999</v>
      </c>
      <c r="F1264" s="3">
        <v>0</v>
      </c>
      <c r="G1264" s="3">
        <v>0</v>
      </c>
      <c r="H1264" s="3">
        <v>0</v>
      </c>
    </row>
    <row r="1265" spans="1:8">
      <c r="A1265" s="3" t="s">
        <v>23800</v>
      </c>
      <c r="B1265" s="3" t="s">
        <v>21526</v>
      </c>
      <c r="C1265" s="3">
        <v>33927.5</v>
      </c>
      <c r="D1265" s="3">
        <v>2621.42</v>
      </c>
      <c r="E1265" s="3">
        <v>27111.3</v>
      </c>
      <c r="F1265" s="3">
        <v>0</v>
      </c>
      <c r="G1265" s="3">
        <v>0</v>
      </c>
      <c r="H1265" s="3">
        <v>0</v>
      </c>
    </row>
    <row r="1266" spans="1:8">
      <c r="A1266" s="3" t="s">
        <v>23801</v>
      </c>
      <c r="B1266" s="3" t="s">
        <v>23802</v>
      </c>
      <c r="C1266" s="3">
        <v>33893.800000000003</v>
      </c>
      <c r="D1266" s="3">
        <v>42597</v>
      </c>
      <c r="E1266" s="3">
        <v>31466.799999999999</v>
      </c>
      <c r="F1266" s="3">
        <v>0</v>
      </c>
      <c r="G1266" s="3">
        <v>0</v>
      </c>
      <c r="H1266" s="3">
        <v>0</v>
      </c>
    </row>
    <row r="1267" spans="1:8">
      <c r="A1267" s="3" t="s">
        <v>23803</v>
      </c>
      <c r="B1267" s="3" t="s">
        <v>23804</v>
      </c>
      <c r="C1267" s="3">
        <v>33712.400000000001</v>
      </c>
      <c r="D1267" s="3">
        <v>22521.9</v>
      </c>
      <c r="E1267" s="3">
        <v>25116.3</v>
      </c>
      <c r="F1267" s="3">
        <v>0</v>
      </c>
      <c r="G1267" s="3">
        <v>0</v>
      </c>
      <c r="H1267" s="3">
        <v>0</v>
      </c>
    </row>
    <row r="1268" spans="1:8">
      <c r="A1268" s="3" t="s">
        <v>23805</v>
      </c>
      <c r="B1268" s="3" t="s">
        <v>23806</v>
      </c>
      <c r="C1268" s="3">
        <v>33687.1</v>
      </c>
      <c r="D1268" s="3">
        <v>45933.4</v>
      </c>
      <c r="E1268" s="3">
        <v>31785.7</v>
      </c>
      <c r="F1268" s="3">
        <v>0</v>
      </c>
      <c r="G1268" s="3">
        <v>0</v>
      </c>
      <c r="H1268" s="3">
        <v>0</v>
      </c>
    </row>
    <row r="1269" spans="1:8">
      <c r="A1269" s="3" t="s">
        <v>23807</v>
      </c>
      <c r="B1269" s="3" t="s">
        <v>23808</v>
      </c>
      <c r="C1269" s="3">
        <v>33672.699999999997</v>
      </c>
      <c r="D1269" s="3">
        <v>31527.4</v>
      </c>
      <c r="E1269" s="3">
        <v>31828.2</v>
      </c>
      <c r="F1269" s="3">
        <v>0</v>
      </c>
      <c r="G1269" s="3">
        <v>0</v>
      </c>
      <c r="H1269" s="3">
        <v>0</v>
      </c>
    </row>
    <row r="1270" spans="1:8">
      <c r="A1270" s="3" t="s">
        <v>23809</v>
      </c>
      <c r="B1270" s="3" t="s">
        <v>23810</v>
      </c>
      <c r="C1270" s="3">
        <v>33668.400000000001</v>
      </c>
      <c r="D1270" s="3">
        <v>30845</v>
      </c>
      <c r="E1270" s="3">
        <v>28367.4</v>
      </c>
      <c r="F1270" s="3">
        <v>0</v>
      </c>
      <c r="G1270" s="3">
        <v>0</v>
      </c>
      <c r="H1270" s="3">
        <v>0</v>
      </c>
    </row>
    <row r="1271" spans="1:8">
      <c r="A1271" s="3" t="s">
        <v>23811</v>
      </c>
      <c r="B1271" s="3" t="s">
        <v>21523</v>
      </c>
      <c r="C1271" s="3">
        <v>33647.5</v>
      </c>
      <c r="D1271" s="3">
        <v>7592.46</v>
      </c>
      <c r="E1271" s="3">
        <v>14566.2</v>
      </c>
      <c r="F1271" s="3">
        <v>0</v>
      </c>
      <c r="G1271" s="3">
        <v>0</v>
      </c>
      <c r="H1271" s="3">
        <v>0</v>
      </c>
    </row>
    <row r="1272" spans="1:8">
      <c r="A1272" s="3" t="s">
        <v>23812</v>
      </c>
      <c r="B1272" s="3" t="s">
        <v>23813</v>
      </c>
      <c r="C1272" s="3">
        <v>33646.300000000003</v>
      </c>
      <c r="D1272" s="3">
        <v>25448.9</v>
      </c>
      <c r="E1272" s="3">
        <v>29015.4</v>
      </c>
      <c r="F1272" s="3">
        <v>0</v>
      </c>
      <c r="G1272" s="3">
        <v>0</v>
      </c>
      <c r="H1272" s="3">
        <v>0</v>
      </c>
    </row>
    <row r="1273" spans="1:8">
      <c r="A1273" s="3" t="s">
        <v>23814</v>
      </c>
      <c r="B1273" s="3" t="s">
        <v>21522</v>
      </c>
      <c r="C1273" s="3">
        <v>33532.5</v>
      </c>
      <c r="D1273" s="3">
        <v>35283.4</v>
      </c>
      <c r="E1273" s="3">
        <v>49365.3</v>
      </c>
      <c r="F1273" s="3">
        <v>0</v>
      </c>
      <c r="G1273" s="3">
        <v>0</v>
      </c>
      <c r="H1273" s="3">
        <v>0</v>
      </c>
    </row>
    <row r="1274" spans="1:8">
      <c r="A1274" s="3" t="s">
        <v>23815</v>
      </c>
      <c r="B1274" s="3" t="s">
        <v>21520</v>
      </c>
      <c r="C1274" s="3">
        <v>33396</v>
      </c>
      <c r="D1274" s="3">
        <v>27882.3</v>
      </c>
      <c r="E1274" s="3">
        <v>31666.7</v>
      </c>
      <c r="F1274" s="3">
        <v>0</v>
      </c>
      <c r="G1274" s="3">
        <v>0</v>
      </c>
      <c r="H1274" s="3">
        <v>0</v>
      </c>
    </row>
    <row r="1275" spans="1:8">
      <c r="A1275" s="3" t="s">
        <v>23816</v>
      </c>
      <c r="B1275" s="3" t="s">
        <v>23817</v>
      </c>
      <c r="C1275" s="3">
        <v>33190.6</v>
      </c>
      <c r="D1275" s="3">
        <v>30660.2</v>
      </c>
      <c r="E1275" s="3">
        <v>29338.3</v>
      </c>
      <c r="F1275" s="3">
        <v>0</v>
      </c>
      <c r="G1275" s="3">
        <v>0</v>
      </c>
      <c r="H1275" s="3">
        <v>0</v>
      </c>
    </row>
    <row r="1276" spans="1:8">
      <c r="A1276" s="3" t="s">
        <v>23818</v>
      </c>
      <c r="B1276" s="3" t="s">
        <v>23819</v>
      </c>
      <c r="C1276" s="3">
        <v>33131.4</v>
      </c>
      <c r="D1276" s="3">
        <v>35587.199999999997</v>
      </c>
      <c r="E1276" s="3">
        <v>30333.9</v>
      </c>
      <c r="F1276" s="3">
        <v>0</v>
      </c>
      <c r="G1276" s="3">
        <v>0</v>
      </c>
      <c r="H1276" s="3">
        <v>0</v>
      </c>
    </row>
    <row r="1277" spans="1:8">
      <c r="A1277" s="3" t="s">
        <v>23820</v>
      </c>
      <c r="B1277" s="3" t="s">
        <v>21516</v>
      </c>
      <c r="C1277" s="3">
        <v>33128.9</v>
      </c>
      <c r="D1277" s="3">
        <v>30344.400000000001</v>
      </c>
      <c r="E1277" s="3">
        <v>32607.4</v>
      </c>
      <c r="F1277" s="3">
        <v>0</v>
      </c>
      <c r="G1277" s="3">
        <v>0</v>
      </c>
      <c r="H1277" s="3">
        <v>0</v>
      </c>
    </row>
    <row r="1278" spans="1:8">
      <c r="A1278" s="3" t="s">
        <v>23821</v>
      </c>
      <c r="B1278" s="3" t="s">
        <v>21515</v>
      </c>
      <c r="C1278" s="3">
        <v>33099</v>
      </c>
      <c r="D1278" s="3">
        <v>30874.799999999999</v>
      </c>
      <c r="E1278" s="3">
        <v>29781.3</v>
      </c>
      <c r="F1278" s="3">
        <v>0</v>
      </c>
      <c r="G1278" s="3">
        <v>0</v>
      </c>
      <c r="H1278" s="3">
        <v>0</v>
      </c>
    </row>
    <row r="1279" spans="1:8">
      <c r="A1279" s="3" t="s">
        <v>23822</v>
      </c>
      <c r="B1279" s="3" t="s">
        <v>23823</v>
      </c>
      <c r="C1279" s="3">
        <v>33011.4</v>
      </c>
      <c r="D1279" s="3">
        <v>32238.3</v>
      </c>
      <c r="E1279" s="3">
        <v>23639.9</v>
      </c>
      <c r="F1279" s="3">
        <v>0</v>
      </c>
      <c r="G1279" s="3">
        <v>0</v>
      </c>
      <c r="H1279" s="3">
        <v>0</v>
      </c>
    </row>
    <row r="1280" spans="1:8">
      <c r="A1280" s="3" t="s">
        <v>23824</v>
      </c>
      <c r="B1280" s="3" t="s">
        <v>21513</v>
      </c>
      <c r="C1280" s="3">
        <v>32879</v>
      </c>
      <c r="D1280" s="3">
        <v>38026.699999999997</v>
      </c>
      <c r="E1280" s="3">
        <v>36030.6</v>
      </c>
      <c r="F1280" s="3">
        <v>0</v>
      </c>
      <c r="G1280" s="3">
        <v>0</v>
      </c>
      <c r="H1280" s="3">
        <v>0</v>
      </c>
    </row>
    <row r="1281" spans="1:8">
      <c r="A1281" s="3" t="s">
        <v>23825</v>
      </c>
      <c r="B1281" s="3" t="s">
        <v>21512</v>
      </c>
      <c r="C1281" s="3">
        <v>32874.6</v>
      </c>
      <c r="D1281" s="3">
        <v>31296.799999999999</v>
      </c>
      <c r="E1281" s="3">
        <v>27432.6</v>
      </c>
      <c r="F1281" s="3">
        <v>0</v>
      </c>
      <c r="G1281" s="3">
        <v>0</v>
      </c>
      <c r="H1281" s="3">
        <v>0</v>
      </c>
    </row>
    <row r="1282" spans="1:8">
      <c r="A1282" s="3" t="s">
        <v>23826</v>
      </c>
      <c r="B1282" s="3" t="s">
        <v>21511</v>
      </c>
      <c r="C1282" s="3">
        <v>32850.5</v>
      </c>
      <c r="D1282" s="3">
        <v>28936.400000000001</v>
      </c>
      <c r="E1282" s="3">
        <v>24873.9</v>
      </c>
      <c r="F1282" s="3">
        <v>0</v>
      </c>
      <c r="G1282" s="3">
        <v>0</v>
      </c>
      <c r="H1282" s="3">
        <v>0</v>
      </c>
    </row>
    <row r="1283" spans="1:8">
      <c r="A1283" s="3" t="s">
        <v>23827</v>
      </c>
      <c r="B1283" s="3" t="s">
        <v>21510</v>
      </c>
      <c r="C1283" s="3">
        <v>32800.300000000003</v>
      </c>
      <c r="D1283" s="3">
        <v>21784.7</v>
      </c>
      <c r="E1283" s="3">
        <v>25072.7</v>
      </c>
      <c r="F1283" s="3">
        <v>0</v>
      </c>
      <c r="G1283" s="3">
        <v>0</v>
      </c>
      <c r="H1283" s="3">
        <v>0</v>
      </c>
    </row>
    <row r="1284" spans="1:8">
      <c r="A1284" s="3" t="s">
        <v>23828</v>
      </c>
      <c r="B1284" s="3" t="s">
        <v>23829</v>
      </c>
      <c r="C1284" s="3">
        <v>32761.7</v>
      </c>
      <c r="D1284" s="3">
        <v>43123.3</v>
      </c>
      <c r="E1284" s="3">
        <v>41810.300000000003</v>
      </c>
      <c r="F1284" s="3">
        <v>0</v>
      </c>
      <c r="G1284" s="3">
        <v>0</v>
      </c>
      <c r="H1284" s="3">
        <v>0</v>
      </c>
    </row>
    <row r="1285" spans="1:8">
      <c r="A1285" s="3" t="s">
        <v>23830</v>
      </c>
      <c r="B1285" s="3" t="s">
        <v>21508</v>
      </c>
      <c r="C1285" s="3">
        <v>32628.5</v>
      </c>
      <c r="D1285" s="3">
        <v>25632</v>
      </c>
      <c r="E1285" s="3">
        <v>36584.9</v>
      </c>
      <c r="F1285" s="3">
        <v>0</v>
      </c>
      <c r="G1285" s="3">
        <v>0</v>
      </c>
      <c r="H1285" s="3">
        <v>0</v>
      </c>
    </row>
    <row r="1286" spans="1:8">
      <c r="A1286" s="3" t="s">
        <v>23831</v>
      </c>
      <c r="B1286" s="3" t="s">
        <v>23832</v>
      </c>
      <c r="C1286" s="3">
        <v>32602.400000000001</v>
      </c>
      <c r="D1286" s="3">
        <v>35819.599999999999</v>
      </c>
      <c r="E1286" s="3">
        <v>30597.200000000001</v>
      </c>
      <c r="F1286" s="3">
        <v>0</v>
      </c>
      <c r="G1286" s="3">
        <v>0</v>
      </c>
      <c r="H1286" s="3">
        <v>0</v>
      </c>
    </row>
    <row r="1287" spans="1:8">
      <c r="A1287" s="3" t="s">
        <v>23833</v>
      </c>
      <c r="B1287" s="3" t="s">
        <v>23834</v>
      </c>
      <c r="C1287" s="3">
        <v>32580.3</v>
      </c>
      <c r="D1287" s="3">
        <v>16502</v>
      </c>
      <c r="E1287" s="3">
        <v>20216.099999999999</v>
      </c>
      <c r="F1287" s="3">
        <v>0</v>
      </c>
      <c r="G1287" s="3">
        <v>0</v>
      </c>
      <c r="H1287" s="3">
        <v>0</v>
      </c>
    </row>
    <row r="1288" spans="1:8">
      <c r="A1288" s="3" t="s">
        <v>23835</v>
      </c>
      <c r="B1288" s="3" t="s">
        <v>23836</v>
      </c>
      <c r="C1288" s="3">
        <v>32572.5</v>
      </c>
      <c r="D1288" s="3">
        <v>29530.799999999999</v>
      </c>
      <c r="E1288" s="3">
        <v>26710.9</v>
      </c>
      <c r="F1288" s="3">
        <v>0</v>
      </c>
      <c r="G1288" s="3">
        <v>0</v>
      </c>
      <c r="H1288" s="3">
        <v>0</v>
      </c>
    </row>
    <row r="1289" spans="1:8">
      <c r="A1289" s="3" t="s">
        <v>23837</v>
      </c>
      <c r="B1289" s="3" t="s">
        <v>23838</v>
      </c>
      <c r="C1289" s="3">
        <v>32569</v>
      </c>
      <c r="D1289" s="3">
        <v>15494.1</v>
      </c>
      <c r="E1289" s="3">
        <v>21867.5</v>
      </c>
      <c r="F1289" s="3">
        <v>0</v>
      </c>
      <c r="G1289" s="3">
        <v>0</v>
      </c>
      <c r="H1289" s="3">
        <v>0</v>
      </c>
    </row>
    <row r="1290" spans="1:8">
      <c r="A1290" s="3" t="s">
        <v>23839</v>
      </c>
      <c r="B1290" s="3" t="s">
        <v>21507</v>
      </c>
      <c r="C1290" s="3">
        <v>32518.5</v>
      </c>
      <c r="D1290" s="3">
        <v>22813.9</v>
      </c>
      <c r="E1290" s="3">
        <v>21664.3</v>
      </c>
      <c r="F1290" s="3">
        <v>0</v>
      </c>
      <c r="G1290" s="3">
        <v>0</v>
      </c>
      <c r="H1290" s="3">
        <v>0</v>
      </c>
    </row>
    <row r="1291" spans="1:8">
      <c r="A1291" s="3" t="s">
        <v>23840</v>
      </c>
      <c r="B1291" s="3" t="s">
        <v>21506</v>
      </c>
      <c r="C1291" s="3">
        <v>32279.8</v>
      </c>
      <c r="D1291" s="3">
        <v>26356.799999999999</v>
      </c>
      <c r="E1291" s="3">
        <v>27862.3</v>
      </c>
      <c r="F1291" s="3">
        <v>0</v>
      </c>
      <c r="G1291" s="3">
        <v>0</v>
      </c>
      <c r="H1291" s="3">
        <v>0</v>
      </c>
    </row>
    <row r="1292" spans="1:8">
      <c r="A1292" s="3" t="s">
        <v>23841</v>
      </c>
      <c r="B1292" s="3" t="s">
        <v>21505</v>
      </c>
      <c r="C1292" s="3">
        <v>32271.3</v>
      </c>
      <c r="D1292" s="3">
        <v>25079.200000000001</v>
      </c>
      <c r="E1292" s="3">
        <v>26663.599999999999</v>
      </c>
      <c r="F1292" s="3">
        <v>0</v>
      </c>
      <c r="G1292" s="3">
        <v>0</v>
      </c>
      <c r="H1292" s="3">
        <v>0</v>
      </c>
    </row>
    <row r="1293" spans="1:8">
      <c r="A1293" s="3" t="s">
        <v>23842</v>
      </c>
      <c r="B1293" s="3" t="s">
        <v>23843</v>
      </c>
      <c r="C1293" s="3">
        <v>32256.400000000001</v>
      </c>
      <c r="D1293" s="3">
        <v>27768.9</v>
      </c>
      <c r="E1293" s="3">
        <v>28371.3</v>
      </c>
      <c r="F1293" s="3">
        <v>0</v>
      </c>
      <c r="G1293" s="3">
        <v>0</v>
      </c>
      <c r="H1293" s="3">
        <v>0</v>
      </c>
    </row>
    <row r="1294" spans="1:8">
      <c r="A1294" s="3" t="s">
        <v>23844</v>
      </c>
      <c r="B1294" s="3" t="s">
        <v>21504</v>
      </c>
      <c r="C1294" s="3">
        <v>32168.7</v>
      </c>
      <c r="D1294" s="3">
        <v>29050.9</v>
      </c>
      <c r="E1294" s="3">
        <v>22966.3</v>
      </c>
      <c r="F1294" s="3">
        <v>0</v>
      </c>
      <c r="G1294" s="3">
        <v>0</v>
      </c>
      <c r="H1294" s="3">
        <v>0</v>
      </c>
    </row>
    <row r="1295" spans="1:8">
      <c r="A1295" s="3" t="s">
        <v>23845</v>
      </c>
      <c r="B1295" s="3" t="s">
        <v>21503</v>
      </c>
      <c r="C1295" s="3">
        <v>32154</v>
      </c>
      <c r="D1295" s="3">
        <v>35203.300000000003</v>
      </c>
      <c r="E1295" s="3">
        <v>38172.1</v>
      </c>
      <c r="F1295" s="3">
        <v>0</v>
      </c>
      <c r="G1295" s="3">
        <v>0</v>
      </c>
      <c r="H1295" s="3">
        <v>0</v>
      </c>
    </row>
    <row r="1296" spans="1:8">
      <c r="A1296" s="3" t="s">
        <v>23846</v>
      </c>
      <c r="B1296" s="3" t="s">
        <v>23847</v>
      </c>
      <c r="C1296" s="3">
        <v>32148.5</v>
      </c>
      <c r="D1296" s="3">
        <v>25453.8</v>
      </c>
      <c r="E1296" s="3">
        <v>24340.7</v>
      </c>
      <c r="F1296" s="3">
        <v>0</v>
      </c>
      <c r="G1296" s="3">
        <v>0</v>
      </c>
      <c r="H1296" s="3">
        <v>0</v>
      </c>
    </row>
    <row r="1297" spans="1:8">
      <c r="A1297" s="3" t="s">
        <v>23848</v>
      </c>
      <c r="B1297" s="3" t="s">
        <v>21502</v>
      </c>
      <c r="C1297" s="3">
        <v>32114</v>
      </c>
      <c r="D1297" s="3">
        <v>41132.9</v>
      </c>
      <c r="E1297" s="3">
        <v>36706.699999999997</v>
      </c>
      <c r="F1297" s="3">
        <v>0</v>
      </c>
      <c r="G1297" s="3">
        <v>0</v>
      </c>
      <c r="H1297" s="3">
        <v>0</v>
      </c>
    </row>
    <row r="1298" spans="1:8">
      <c r="A1298" s="3" t="s">
        <v>23849</v>
      </c>
      <c r="B1298" s="3" t="s">
        <v>21499</v>
      </c>
      <c r="C1298" s="3">
        <v>31995.599999999999</v>
      </c>
      <c r="D1298" s="3">
        <v>50983.5</v>
      </c>
      <c r="E1298" s="3">
        <v>43974.2</v>
      </c>
      <c r="F1298" s="3">
        <v>0</v>
      </c>
      <c r="G1298" s="3">
        <v>0</v>
      </c>
      <c r="H1298" s="3">
        <v>0</v>
      </c>
    </row>
    <row r="1299" spans="1:8">
      <c r="A1299" s="3" t="s">
        <v>23850</v>
      </c>
      <c r="B1299" s="3" t="s">
        <v>23851</v>
      </c>
      <c r="C1299" s="3">
        <v>31907.4</v>
      </c>
      <c r="D1299" s="3">
        <v>26373.599999999999</v>
      </c>
      <c r="E1299" s="3">
        <v>22773.8</v>
      </c>
      <c r="F1299" s="3">
        <v>0</v>
      </c>
      <c r="G1299" s="3">
        <v>0</v>
      </c>
      <c r="H1299" s="3">
        <v>0</v>
      </c>
    </row>
    <row r="1300" spans="1:8">
      <c r="A1300" s="3" t="s">
        <v>23852</v>
      </c>
      <c r="B1300" s="3" t="s">
        <v>21498</v>
      </c>
      <c r="C1300" s="3">
        <v>31907.200000000001</v>
      </c>
      <c r="D1300" s="3">
        <v>30562</v>
      </c>
      <c r="E1300" s="3">
        <v>24838.799999999999</v>
      </c>
      <c r="F1300" s="3">
        <v>0</v>
      </c>
      <c r="G1300" s="3">
        <v>0</v>
      </c>
      <c r="H1300" s="3">
        <v>0</v>
      </c>
    </row>
    <row r="1301" spans="1:8">
      <c r="A1301" s="3" t="s">
        <v>23853</v>
      </c>
      <c r="B1301" s="3" t="s">
        <v>23854</v>
      </c>
      <c r="C1301" s="3">
        <v>31847.9</v>
      </c>
      <c r="D1301" s="3">
        <v>33003.599999999999</v>
      </c>
      <c r="E1301" s="3">
        <v>26720.5</v>
      </c>
      <c r="F1301" s="3">
        <v>0</v>
      </c>
      <c r="G1301" s="3">
        <v>0</v>
      </c>
      <c r="H1301" s="3">
        <v>0</v>
      </c>
    </row>
    <row r="1302" spans="1:8">
      <c r="A1302" s="3" t="s">
        <v>23855</v>
      </c>
      <c r="B1302" s="3" t="s">
        <v>21497</v>
      </c>
      <c r="C1302" s="3">
        <v>31809.3</v>
      </c>
      <c r="D1302" s="3">
        <v>32407.1</v>
      </c>
      <c r="E1302" s="3">
        <v>31822.6</v>
      </c>
      <c r="F1302" s="3">
        <v>0</v>
      </c>
      <c r="G1302" s="3">
        <v>0</v>
      </c>
      <c r="H1302" s="3">
        <v>0</v>
      </c>
    </row>
    <row r="1303" spans="1:8">
      <c r="A1303" s="3" t="s">
        <v>23856</v>
      </c>
      <c r="B1303" s="3" t="s">
        <v>21496</v>
      </c>
      <c r="C1303" s="3">
        <v>31720</v>
      </c>
      <c r="D1303" s="3">
        <v>17071.900000000001</v>
      </c>
      <c r="E1303" s="3">
        <v>17839</v>
      </c>
      <c r="F1303" s="3">
        <v>0</v>
      </c>
      <c r="G1303" s="3">
        <v>0</v>
      </c>
      <c r="H1303" s="3">
        <v>0</v>
      </c>
    </row>
    <row r="1304" spans="1:8">
      <c r="A1304" s="3" t="s">
        <v>23857</v>
      </c>
      <c r="B1304" s="3" t="s">
        <v>23858</v>
      </c>
      <c r="C1304" s="3">
        <v>31711.3</v>
      </c>
      <c r="D1304" s="3">
        <v>43004.9</v>
      </c>
      <c r="E1304" s="3">
        <v>37274.1</v>
      </c>
      <c r="F1304" s="3">
        <v>0</v>
      </c>
      <c r="G1304" s="3">
        <v>0</v>
      </c>
      <c r="H1304" s="3">
        <v>0</v>
      </c>
    </row>
    <row r="1305" spans="1:8">
      <c r="A1305" s="3" t="s">
        <v>23859</v>
      </c>
      <c r="B1305" s="3" t="s">
        <v>23860</v>
      </c>
      <c r="C1305" s="3">
        <v>31692.2</v>
      </c>
      <c r="D1305" s="3">
        <v>15729.8</v>
      </c>
      <c r="E1305" s="3">
        <v>22317.599999999999</v>
      </c>
      <c r="F1305" s="3">
        <v>0</v>
      </c>
      <c r="G1305" s="3">
        <v>0</v>
      </c>
      <c r="H1305" s="3">
        <v>0</v>
      </c>
    </row>
    <row r="1306" spans="1:8">
      <c r="A1306" s="3" t="s">
        <v>23861</v>
      </c>
      <c r="B1306" s="3" t="s">
        <v>21495</v>
      </c>
      <c r="C1306" s="3">
        <v>31689.7</v>
      </c>
      <c r="D1306" s="3">
        <v>18568.099999999999</v>
      </c>
      <c r="E1306" s="3">
        <v>20595.5</v>
      </c>
      <c r="F1306" s="3">
        <v>0</v>
      </c>
      <c r="G1306" s="3">
        <v>0</v>
      </c>
      <c r="H1306" s="3">
        <v>0</v>
      </c>
    </row>
    <row r="1307" spans="1:8">
      <c r="A1307" s="3" t="s">
        <v>23862</v>
      </c>
      <c r="B1307" s="3" t="s">
        <v>21493</v>
      </c>
      <c r="C1307" s="3">
        <v>31654.2</v>
      </c>
      <c r="D1307" s="3">
        <v>25949.8</v>
      </c>
      <c r="E1307" s="3">
        <v>27386.799999999999</v>
      </c>
      <c r="F1307" s="3">
        <v>0</v>
      </c>
      <c r="G1307" s="3">
        <v>0</v>
      </c>
      <c r="H1307" s="3">
        <v>0</v>
      </c>
    </row>
    <row r="1308" spans="1:8">
      <c r="A1308" s="3" t="s">
        <v>23863</v>
      </c>
      <c r="B1308" s="3" t="s">
        <v>21492</v>
      </c>
      <c r="C1308" s="3">
        <v>31653.7</v>
      </c>
      <c r="D1308" s="3">
        <v>24440.799999999999</v>
      </c>
      <c r="E1308" s="3">
        <v>24595</v>
      </c>
      <c r="F1308" s="3">
        <v>0</v>
      </c>
      <c r="G1308" s="3">
        <v>0</v>
      </c>
      <c r="H1308" s="3">
        <v>0</v>
      </c>
    </row>
    <row r="1309" spans="1:8">
      <c r="A1309" s="3" t="s">
        <v>23864</v>
      </c>
      <c r="B1309" s="3" t="s">
        <v>21490</v>
      </c>
      <c r="C1309" s="3">
        <v>31470.799999999999</v>
      </c>
      <c r="D1309" s="3">
        <v>28084.9</v>
      </c>
      <c r="E1309" s="3">
        <v>30840.1</v>
      </c>
      <c r="F1309" s="3">
        <v>0</v>
      </c>
      <c r="G1309" s="3">
        <v>0</v>
      </c>
      <c r="H1309" s="3">
        <v>0</v>
      </c>
    </row>
    <row r="1310" spans="1:8">
      <c r="A1310" s="3" t="s">
        <v>23865</v>
      </c>
      <c r="B1310" s="3" t="s">
        <v>21489</v>
      </c>
      <c r="C1310" s="3">
        <v>31431.8</v>
      </c>
      <c r="D1310" s="3">
        <v>24164.3</v>
      </c>
      <c r="E1310" s="3">
        <v>26041.4</v>
      </c>
      <c r="F1310" s="3">
        <v>0</v>
      </c>
      <c r="G1310" s="3">
        <v>0</v>
      </c>
      <c r="H1310" s="3">
        <v>0</v>
      </c>
    </row>
    <row r="1311" spans="1:8">
      <c r="A1311" s="3" t="s">
        <v>23866</v>
      </c>
      <c r="B1311" s="3" t="s">
        <v>21488</v>
      </c>
      <c r="C1311" s="3">
        <v>31362.799999999999</v>
      </c>
      <c r="D1311" s="3">
        <v>16158</v>
      </c>
      <c r="E1311" s="3">
        <v>27612.1</v>
      </c>
      <c r="F1311" s="3">
        <v>0</v>
      </c>
      <c r="G1311" s="3">
        <v>0</v>
      </c>
      <c r="H1311" s="3">
        <v>0</v>
      </c>
    </row>
    <row r="1312" spans="1:8">
      <c r="A1312" s="3" t="s">
        <v>23867</v>
      </c>
      <c r="B1312" s="3" t="s">
        <v>21487</v>
      </c>
      <c r="C1312" s="3">
        <v>31356.1</v>
      </c>
      <c r="D1312" s="3">
        <v>22010.400000000001</v>
      </c>
      <c r="E1312" s="3">
        <v>24587.5</v>
      </c>
      <c r="F1312" s="3">
        <v>0</v>
      </c>
      <c r="G1312" s="3">
        <v>0</v>
      </c>
      <c r="H1312" s="3">
        <v>0</v>
      </c>
    </row>
    <row r="1313" spans="1:8">
      <c r="A1313" s="3" t="s">
        <v>23868</v>
      </c>
      <c r="B1313" s="3" t="s">
        <v>21486</v>
      </c>
      <c r="C1313" s="3">
        <v>31280.6</v>
      </c>
      <c r="D1313" s="3">
        <v>32643.7</v>
      </c>
      <c r="E1313" s="3">
        <v>33725</v>
      </c>
      <c r="F1313" s="3">
        <v>0</v>
      </c>
      <c r="G1313" s="3">
        <v>0</v>
      </c>
      <c r="H1313" s="3">
        <v>0</v>
      </c>
    </row>
    <row r="1314" spans="1:8">
      <c r="A1314" s="3" t="s">
        <v>23869</v>
      </c>
      <c r="B1314" s="3" t="s">
        <v>21485</v>
      </c>
      <c r="C1314" s="3">
        <v>31234.6</v>
      </c>
      <c r="D1314" s="3">
        <v>51055.1</v>
      </c>
      <c r="E1314" s="3">
        <v>49766.5</v>
      </c>
      <c r="F1314" s="3">
        <v>0</v>
      </c>
      <c r="G1314" s="3">
        <v>0</v>
      </c>
      <c r="H1314" s="3">
        <v>0</v>
      </c>
    </row>
    <row r="1315" spans="1:8">
      <c r="A1315" s="3" t="s">
        <v>23870</v>
      </c>
      <c r="B1315" s="3" t="s">
        <v>23871</v>
      </c>
      <c r="C1315" s="3">
        <v>31191.9</v>
      </c>
      <c r="D1315" s="3">
        <v>23229.200000000001</v>
      </c>
      <c r="E1315" s="3">
        <v>19288.5</v>
      </c>
      <c r="F1315" s="3">
        <v>0</v>
      </c>
      <c r="G1315" s="3">
        <v>0</v>
      </c>
      <c r="H1315" s="3">
        <v>0</v>
      </c>
    </row>
    <row r="1316" spans="1:8">
      <c r="A1316" s="3" t="s">
        <v>23872</v>
      </c>
      <c r="B1316" s="3" t="s">
        <v>23873</v>
      </c>
      <c r="C1316" s="3">
        <v>31128.2</v>
      </c>
      <c r="D1316" s="3">
        <v>20077</v>
      </c>
      <c r="E1316" s="3">
        <v>21438.400000000001</v>
      </c>
      <c r="F1316" s="3">
        <v>0</v>
      </c>
      <c r="G1316" s="3">
        <v>0</v>
      </c>
      <c r="H1316" s="3">
        <v>0</v>
      </c>
    </row>
    <row r="1317" spans="1:8">
      <c r="A1317" s="3" t="s">
        <v>23874</v>
      </c>
      <c r="B1317" s="3" t="s">
        <v>21483</v>
      </c>
      <c r="C1317" s="3">
        <v>31125.8</v>
      </c>
      <c r="D1317" s="3">
        <v>32439.1</v>
      </c>
      <c r="E1317" s="3">
        <v>26383.5</v>
      </c>
      <c r="F1317" s="3">
        <v>0</v>
      </c>
      <c r="G1317" s="3">
        <v>0</v>
      </c>
      <c r="H1317" s="3">
        <v>0</v>
      </c>
    </row>
    <row r="1318" spans="1:8">
      <c r="A1318" s="3" t="s">
        <v>23875</v>
      </c>
      <c r="B1318" s="3" t="s">
        <v>21482</v>
      </c>
      <c r="C1318" s="3">
        <v>31111.5</v>
      </c>
      <c r="D1318" s="3">
        <v>39723</v>
      </c>
      <c r="E1318" s="3">
        <v>41834.199999999997</v>
      </c>
      <c r="F1318" s="3">
        <v>0</v>
      </c>
      <c r="G1318" s="3">
        <v>0</v>
      </c>
      <c r="H1318" s="3">
        <v>0</v>
      </c>
    </row>
    <row r="1319" spans="1:8">
      <c r="A1319" s="3" t="s">
        <v>23876</v>
      </c>
      <c r="B1319" s="3" t="s">
        <v>23877</v>
      </c>
      <c r="C1319" s="3">
        <v>31096.3</v>
      </c>
      <c r="D1319" s="3">
        <v>23587.4</v>
      </c>
      <c r="E1319" s="3">
        <v>21673.9</v>
      </c>
      <c r="F1319" s="3">
        <v>0</v>
      </c>
      <c r="G1319" s="3">
        <v>0</v>
      </c>
      <c r="H1319" s="3">
        <v>0</v>
      </c>
    </row>
    <row r="1320" spans="1:8">
      <c r="A1320" s="3" t="s">
        <v>23878</v>
      </c>
      <c r="B1320" s="3" t="s">
        <v>23879</v>
      </c>
      <c r="C1320" s="3">
        <v>31090</v>
      </c>
      <c r="D1320" s="3">
        <v>24402</v>
      </c>
      <c r="E1320" s="3">
        <v>32587.5</v>
      </c>
      <c r="F1320" s="3">
        <v>0</v>
      </c>
      <c r="G1320" s="3">
        <v>0</v>
      </c>
      <c r="H1320" s="3">
        <v>0</v>
      </c>
    </row>
    <row r="1321" spans="1:8">
      <c r="A1321" s="3" t="s">
        <v>23880</v>
      </c>
      <c r="B1321" s="3" t="s">
        <v>23881</v>
      </c>
      <c r="C1321" s="3">
        <v>31068</v>
      </c>
      <c r="D1321" s="3">
        <v>54744.5</v>
      </c>
      <c r="E1321" s="3">
        <v>62096.4</v>
      </c>
      <c r="F1321" s="3">
        <v>0</v>
      </c>
      <c r="G1321" s="3">
        <v>0</v>
      </c>
      <c r="H1321" s="3">
        <v>0</v>
      </c>
    </row>
    <row r="1322" spans="1:8">
      <c r="A1322" s="3" t="s">
        <v>23882</v>
      </c>
      <c r="B1322" s="3" t="s">
        <v>21481</v>
      </c>
      <c r="C1322" s="3">
        <v>31034.3</v>
      </c>
      <c r="D1322" s="3">
        <v>85004.6</v>
      </c>
      <c r="E1322" s="3">
        <v>72961.8</v>
      </c>
      <c r="F1322" s="3">
        <v>0</v>
      </c>
      <c r="G1322" s="3">
        <v>0</v>
      </c>
      <c r="H1322" s="3">
        <v>0</v>
      </c>
    </row>
    <row r="1323" spans="1:8">
      <c r="A1323" s="3" t="s">
        <v>23883</v>
      </c>
      <c r="B1323" s="3" t="s">
        <v>23884</v>
      </c>
      <c r="C1323" s="3">
        <v>30963.1</v>
      </c>
      <c r="D1323" s="3">
        <v>27024.3</v>
      </c>
      <c r="E1323" s="3">
        <v>27276.5</v>
      </c>
      <c r="F1323" s="3">
        <v>0</v>
      </c>
      <c r="G1323" s="3">
        <v>0</v>
      </c>
      <c r="H1323" s="3">
        <v>0</v>
      </c>
    </row>
    <row r="1324" spans="1:8">
      <c r="A1324" s="3" t="s">
        <v>23885</v>
      </c>
      <c r="B1324" s="3" t="s">
        <v>21479</v>
      </c>
      <c r="C1324" s="3">
        <v>30952.6</v>
      </c>
      <c r="D1324" s="3">
        <v>79647.5</v>
      </c>
      <c r="E1324" s="3">
        <v>73064.2</v>
      </c>
      <c r="F1324" s="3">
        <v>0</v>
      </c>
      <c r="G1324" s="3">
        <v>0</v>
      </c>
      <c r="H1324" s="3">
        <v>0</v>
      </c>
    </row>
    <row r="1325" spans="1:8">
      <c r="A1325" s="3" t="s">
        <v>23886</v>
      </c>
      <c r="B1325" s="3" t="s">
        <v>23887</v>
      </c>
      <c r="C1325" s="3">
        <v>30936.5</v>
      </c>
      <c r="D1325" s="3">
        <v>21304.799999999999</v>
      </c>
      <c r="E1325" s="3">
        <v>23728.5</v>
      </c>
      <c r="F1325" s="3">
        <v>0</v>
      </c>
      <c r="G1325" s="3">
        <v>0</v>
      </c>
      <c r="H1325" s="3">
        <v>0</v>
      </c>
    </row>
    <row r="1326" spans="1:8">
      <c r="A1326" s="3" t="s">
        <v>23888</v>
      </c>
      <c r="B1326" s="3" t="s">
        <v>21478</v>
      </c>
      <c r="C1326" s="3">
        <v>30865</v>
      </c>
      <c r="D1326" s="3">
        <v>22647.4</v>
      </c>
      <c r="E1326" s="3">
        <v>20498</v>
      </c>
      <c r="F1326" s="3">
        <v>0</v>
      </c>
      <c r="G1326" s="3">
        <v>0</v>
      </c>
      <c r="H1326" s="3">
        <v>0</v>
      </c>
    </row>
    <row r="1327" spans="1:8">
      <c r="A1327" s="3" t="s">
        <v>23889</v>
      </c>
      <c r="B1327" s="3" t="s">
        <v>21477</v>
      </c>
      <c r="C1327" s="3">
        <v>30805.599999999999</v>
      </c>
      <c r="D1327" s="3">
        <v>39237.9</v>
      </c>
      <c r="E1327" s="3">
        <v>38100</v>
      </c>
      <c r="F1327" s="3">
        <v>0</v>
      </c>
      <c r="G1327" s="3">
        <v>0</v>
      </c>
      <c r="H1327" s="3">
        <v>0</v>
      </c>
    </row>
    <row r="1328" spans="1:8">
      <c r="A1328" s="3" t="s">
        <v>23890</v>
      </c>
      <c r="B1328" s="3" t="s">
        <v>21473</v>
      </c>
      <c r="C1328" s="3">
        <v>30743.5</v>
      </c>
      <c r="D1328" s="3">
        <v>22027.3</v>
      </c>
      <c r="E1328" s="3">
        <v>21897.1</v>
      </c>
      <c r="F1328" s="3">
        <v>0</v>
      </c>
      <c r="G1328" s="3">
        <v>0</v>
      </c>
      <c r="H1328" s="3">
        <v>0</v>
      </c>
    </row>
    <row r="1329" spans="1:8">
      <c r="A1329" s="3" t="s">
        <v>23891</v>
      </c>
      <c r="B1329" s="3" t="s">
        <v>21472</v>
      </c>
      <c r="C1329" s="3">
        <v>30732.5</v>
      </c>
      <c r="D1329" s="3">
        <v>28859.200000000001</v>
      </c>
      <c r="E1329" s="3">
        <v>14229.2</v>
      </c>
      <c r="F1329" s="3">
        <v>0</v>
      </c>
      <c r="G1329" s="3">
        <v>0</v>
      </c>
      <c r="H1329" s="3">
        <v>0</v>
      </c>
    </row>
    <row r="1330" spans="1:8">
      <c r="A1330" s="3" t="s">
        <v>23892</v>
      </c>
      <c r="B1330" s="3" t="s">
        <v>21471</v>
      </c>
      <c r="C1330" s="3">
        <v>30625.7</v>
      </c>
      <c r="D1330" s="3">
        <v>32128.3</v>
      </c>
      <c r="E1330" s="3">
        <v>28002.799999999999</v>
      </c>
      <c r="F1330" s="3">
        <v>0</v>
      </c>
      <c r="G1330" s="3">
        <v>0</v>
      </c>
      <c r="H1330" s="3">
        <v>0</v>
      </c>
    </row>
    <row r="1331" spans="1:8">
      <c r="A1331" s="3" t="s">
        <v>23893</v>
      </c>
      <c r="B1331" s="3" t="s">
        <v>21470</v>
      </c>
      <c r="C1331" s="3">
        <v>30565.3</v>
      </c>
      <c r="D1331" s="3">
        <v>27663.3</v>
      </c>
      <c r="E1331" s="3">
        <v>23783.3</v>
      </c>
      <c r="F1331" s="3">
        <v>0</v>
      </c>
      <c r="G1331" s="3">
        <v>0</v>
      </c>
      <c r="H1331" s="3">
        <v>0</v>
      </c>
    </row>
    <row r="1332" spans="1:8">
      <c r="A1332" s="3" t="s">
        <v>23894</v>
      </c>
      <c r="B1332" s="3" t="s">
        <v>21469</v>
      </c>
      <c r="C1332" s="3">
        <v>30538.799999999999</v>
      </c>
      <c r="D1332" s="3">
        <v>38713.300000000003</v>
      </c>
      <c r="E1332" s="3">
        <v>39352.400000000001</v>
      </c>
      <c r="F1332" s="3">
        <v>0</v>
      </c>
      <c r="G1332" s="3">
        <v>0</v>
      </c>
      <c r="H1332" s="3">
        <v>0</v>
      </c>
    </row>
    <row r="1333" spans="1:8">
      <c r="A1333" s="3" t="s">
        <v>23895</v>
      </c>
      <c r="B1333" s="3" t="s">
        <v>21468</v>
      </c>
      <c r="C1333" s="3">
        <v>30514.7</v>
      </c>
      <c r="D1333" s="3">
        <v>23506.6</v>
      </c>
      <c r="E1333" s="3">
        <v>25978</v>
      </c>
      <c r="F1333" s="3">
        <v>0</v>
      </c>
      <c r="G1333" s="3">
        <v>0</v>
      </c>
      <c r="H1333" s="3">
        <v>0</v>
      </c>
    </row>
    <row r="1334" spans="1:8">
      <c r="A1334" s="3" t="s">
        <v>23896</v>
      </c>
      <c r="B1334" s="3" t="s">
        <v>23897</v>
      </c>
      <c r="C1334" s="3">
        <v>30464.400000000001</v>
      </c>
      <c r="D1334" s="3">
        <v>17082.099999999999</v>
      </c>
      <c r="E1334" s="3">
        <v>19726.2</v>
      </c>
      <c r="F1334" s="3">
        <v>0</v>
      </c>
      <c r="G1334" s="3">
        <v>0</v>
      </c>
      <c r="H1334" s="3">
        <v>0</v>
      </c>
    </row>
    <row r="1335" spans="1:8">
      <c r="A1335" s="3" t="s">
        <v>23898</v>
      </c>
      <c r="B1335" s="3" t="s">
        <v>21465</v>
      </c>
      <c r="C1335" s="3">
        <v>30419.5</v>
      </c>
      <c r="D1335" s="3">
        <v>30157.7</v>
      </c>
      <c r="E1335" s="3">
        <v>35967.599999999999</v>
      </c>
      <c r="F1335" s="3">
        <v>0</v>
      </c>
      <c r="G1335" s="3">
        <v>0</v>
      </c>
      <c r="H1335" s="3">
        <v>0</v>
      </c>
    </row>
    <row r="1336" spans="1:8">
      <c r="A1336" s="3" t="s">
        <v>23899</v>
      </c>
      <c r="B1336" s="3" t="s">
        <v>21464</v>
      </c>
      <c r="C1336" s="3">
        <v>30405.9</v>
      </c>
      <c r="D1336" s="3">
        <v>27682.7</v>
      </c>
      <c r="E1336" s="3">
        <v>23191.5</v>
      </c>
      <c r="F1336" s="3">
        <v>0</v>
      </c>
      <c r="G1336" s="3">
        <v>0</v>
      </c>
      <c r="H1336" s="3">
        <v>0</v>
      </c>
    </row>
    <row r="1337" spans="1:8">
      <c r="A1337" s="3" t="s">
        <v>23900</v>
      </c>
      <c r="B1337" s="3" t="s">
        <v>21463</v>
      </c>
      <c r="C1337" s="3">
        <v>30349.4</v>
      </c>
      <c r="D1337" s="3">
        <v>26339.4</v>
      </c>
      <c r="E1337" s="3">
        <v>27702.400000000001</v>
      </c>
      <c r="F1337" s="3">
        <v>0</v>
      </c>
      <c r="G1337" s="3">
        <v>0</v>
      </c>
      <c r="H1337" s="3">
        <v>0</v>
      </c>
    </row>
    <row r="1338" spans="1:8">
      <c r="A1338" s="3" t="s">
        <v>23901</v>
      </c>
      <c r="B1338" s="3" t="s">
        <v>21462</v>
      </c>
      <c r="C1338" s="3">
        <v>30331.599999999999</v>
      </c>
      <c r="D1338" s="3">
        <v>32977.1</v>
      </c>
      <c r="E1338" s="3">
        <v>35376.400000000001</v>
      </c>
      <c r="F1338" s="3">
        <v>0</v>
      </c>
      <c r="G1338" s="3">
        <v>0</v>
      </c>
      <c r="H1338" s="3">
        <v>0</v>
      </c>
    </row>
    <row r="1339" spans="1:8">
      <c r="A1339" s="3" t="s">
        <v>23902</v>
      </c>
      <c r="B1339" s="3" t="s">
        <v>21461</v>
      </c>
      <c r="C1339" s="3">
        <v>30322.400000000001</v>
      </c>
      <c r="D1339" s="3">
        <v>25410.400000000001</v>
      </c>
      <c r="E1339" s="3">
        <v>20417.900000000001</v>
      </c>
      <c r="F1339" s="3">
        <v>0</v>
      </c>
      <c r="G1339" s="3">
        <v>0</v>
      </c>
      <c r="H1339" s="3">
        <v>0</v>
      </c>
    </row>
    <row r="1340" spans="1:8">
      <c r="A1340" s="3" t="s">
        <v>23903</v>
      </c>
      <c r="B1340" s="3" t="s">
        <v>21459</v>
      </c>
      <c r="C1340" s="3">
        <v>30175.9</v>
      </c>
      <c r="D1340" s="3">
        <v>26848.1</v>
      </c>
      <c r="E1340" s="3">
        <v>25280.3</v>
      </c>
      <c r="F1340" s="3">
        <v>0</v>
      </c>
      <c r="G1340" s="3">
        <v>0</v>
      </c>
      <c r="H1340" s="3">
        <v>0</v>
      </c>
    </row>
    <row r="1341" spans="1:8">
      <c r="A1341" s="3" t="s">
        <v>23904</v>
      </c>
      <c r="B1341" s="3" t="s">
        <v>21456</v>
      </c>
      <c r="C1341" s="3">
        <v>30075.4</v>
      </c>
      <c r="D1341" s="3">
        <v>15313.8</v>
      </c>
      <c r="E1341" s="3">
        <v>15760.7</v>
      </c>
      <c r="F1341" s="3">
        <v>0</v>
      </c>
      <c r="G1341" s="3">
        <v>0</v>
      </c>
      <c r="H1341" s="3">
        <v>0</v>
      </c>
    </row>
    <row r="1342" spans="1:8">
      <c r="A1342" s="3" t="s">
        <v>23905</v>
      </c>
      <c r="B1342" s="3" t="s">
        <v>21455</v>
      </c>
      <c r="C1342" s="3">
        <v>30066</v>
      </c>
      <c r="D1342" s="3">
        <v>29269.8</v>
      </c>
      <c r="E1342" s="3">
        <v>30797</v>
      </c>
      <c r="F1342" s="3">
        <v>0</v>
      </c>
      <c r="G1342" s="3">
        <v>0</v>
      </c>
      <c r="H1342" s="3">
        <v>0</v>
      </c>
    </row>
    <row r="1343" spans="1:8">
      <c r="A1343" s="3" t="s">
        <v>23906</v>
      </c>
      <c r="B1343" s="3" t="s">
        <v>23907</v>
      </c>
      <c r="C1343" s="3">
        <v>30056.799999999999</v>
      </c>
      <c r="D1343" s="3">
        <v>34836.6</v>
      </c>
      <c r="E1343" s="3">
        <v>57210.8</v>
      </c>
      <c r="F1343" s="3">
        <v>0</v>
      </c>
      <c r="G1343" s="3">
        <v>0</v>
      </c>
      <c r="H1343" s="3">
        <v>0</v>
      </c>
    </row>
    <row r="1344" spans="1:8">
      <c r="A1344" s="3" t="s">
        <v>23908</v>
      </c>
      <c r="B1344" s="3" t="s">
        <v>21454</v>
      </c>
      <c r="C1344" s="3">
        <v>30021.3</v>
      </c>
      <c r="D1344" s="3">
        <v>29927.9</v>
      </c>
      <c r="E1344" s="3">
        <v>22220.799999999999</v>
      </c>
      <c r="F1344" s="3">
        <v>0</v>
      </c>
      <c r="G1344" s="3">
        <v>0</v>
      </c>
      <c r="H1344" s="3">
        <v>0</v>
      </c>
    </row>
    <row r="1345" spans="1:8">
      <c r="A1345" s="3" t="s">
        <v>23909</v>
      </c>
      <c r="B1345" s="3" t="s">
        <v>21453</v>
      </c>
      <c r="C1345" s="3">
        <v>29971</v>
      </c>
      <c r="D1345" s="3">
        <v>24791.3</v>
      </c>
      <c r="E1345" s="3">
        <v>29845.200000000001</v>
      </c>
      <c r="F1345" s="3">
        <v>0</v>
      </c>
      <c r="G1345" s="3">
        <v>0</v>
      </c>
      <c r="H1345" s="3">
        <v>0</v>
      </c>
    </row>
    <row r="1346" spans="1:8">
      <c r="A1346" s="3" t="s">
        <v>23910</v>
      </c>
      <c r="B1346" s="3" t="s">
        <v>21450</v>
      </c>
      <c r="C1346" s="3">
        <v>29855.3</v>
      </c>
      <c r="D1346" s="3">
        <v>24576.3</v>
      </c>
      <c r="E1346" s="3">
        <v>17657.7</v>
      </c>
      <c r="F1346" s="3">
        <v>0</v>
      </c>
      <c r="G1346" s="3">
        <v>0</v>
      </c>
      <c r="H1346" s="3">
        <v>0</v>
      </c>
    </row>
    <row r="1347" spans="1:8">
      <c r="A1347" s="3" t="s">
        <v>23911</v>
      </c>
      <c r="B1347" s="3" t="s">
        <v>21449</v>
      </c>
      <c r="C1347" s="3">
        <v>29837.7</v>
      </c>
      <c r="D1347" s="3">
        <v>35335.599999999999</v>
      </c>
      <c r="E1347" s="3">
        <v>28556.3</v>
      </c>
      <c r="F1347" s="3">
        <v>0</v>
      </c>
      <c r="G1347" s="3">
        <v>0</v>
      </c>
      <c r="H1347" s="3">
        <v>0</v>
      </c>
    </row>
    <row r="1348" spans="1:8">
      <c r="A1348" s="3" t="s">
        <v>23912</v>
      </c>
      <c r="B1348" s="3" t="s">
        <v>21448</v>
      </c>
      <c r="C1348" s="3">
        <v>29828</v>
      </c>
      <c r="D1348" s="3">
        <v>25145.1</v>
      </c>
      <c r="E1348" s="3">
        <v>24850.1</v>
      </c>
      <c r="F1348" s="3">
        <v>0</v>
      </c>
      <c r="G1348" s="3">
        <v>0</v>
      </c>
      <c r="H1348" s="3">
        <v>0</v>
      </c>
    </row>
    <row r="1349" spans="1:8">
      <c r="A1349" s="3" t="s">
        <v>23913</v>
      </c>
      <c r="B1349" s="3" t="s">
        <v>21446</v>
      </c>
      <c r="C1349" s="3">
        <v>29638</v>
      </c>
      <c r="D1349" s="3">
        <v>26155</v>
      </c>
      <c r="E1349" s="3">
        <v>21602.400000000001</v>
      </c>
      <c r="F1349" s="3">
        <v>0</v>
      </c>
      <c r="G1349" s="3">
        <v>0</v>
      </c>
      <c r="H1349" s="3">
        <v>0</v>
      </c>
    </row>
    <row r="1350" spans="1:8">
      <c r="A1350" s="3" t="s">
        <v>23914</v>
      </c>
      <c r="B1350" s="3" t="s">
        <v>21445</v>
      </c>
      <c r="C1350" s="3">
        <v>29587.9</v>
      </c>
      <c r="D1350" s="3">
        <v>113495</v>
      </c>
      <c r="E1350" s="3">
        <v>87144.7</v>
      </c>
      <c r="F1350" s="3">
        <v>0</v>
      </c>
      <c r="G1350" s="3">
        <v>0</v>
      </c>
      <c r="H1350" s="3">
        <v>0</v>
      </c>
    </row>
    <row r="1351" spans="1:8">
      <c r="A1351" s="3" t="s">
        <v>23915</v>
      </c>
      <c r="B1351" s="3" t="s">
        <v>23916</v>
      </c>
      <c r="C1351" s="3">
        <v>29567.8</v>
      </c>
      <c r="D1351" s="3">
        <v>26092.9</v>
      </c>
      <c r="E1351" s="3">
        <v>27862.7</v>
      </c>
      <c r="F1351" s="3">
        <v>0</v>
      </c>
      <c r="G1351" s="3">
        <v>0</v>
      </c>
      <c r="H1351" s="3">
        <v>0</v>
      </c>
    </row>
    <row r="1352" spans="1:8">
      <c r="A1352" s="3" t="s">
        <v>23917</v>
      </c>
      <c r="B1352" s="3" t="s">
        <v>21444</v>
      </c>
      <c r="C1352" s="3">
        <v>29536.7</v>
      </c>
      <c r="D1352" s="3">
        <v>22288.7</v>
      </c>
      <c r="E1352" s="3">
        <v>17767.599999999999</v>
      </c>
      <c r="F1352" s="3">
        <v>0</v>
      </c>
      <c r="G1352" s="3">
        <v>0</v>
      </c>
      <c r="H1352" s="3">
        <v>0</v>
      </c>
    </row>
    <row r="1353" spans="1:8">
      <c r="A1353" s="3" t="s">
        <v>23918</v>
      </c>
      <c r="B1353" s="3" t="s">
        <v>23919</v>
      </c>
      <c r="C1353" s="3">
        <v>29481.5</v>
      </c>
      <c r="D1353" s="3">
        <v>18149.3</v>
      </c>
      <c r="E1353" s="3">
        <v>22599.5</v>
      </c>
      <c r="F1353" s="3">
        <v>0</v>
      </c>
      <c r="G1353" s="3">
        <v>0</v>
      </c>
      <c r="H1353" s="3">
        <v>0</v>
      </c>
    </row>
    <row r="1354" spans="1:8">
      <c r="A1354" s="3" t="s">
        <v>23920</v>
      </c>
      <c r="B1354" s="3" t="s">
        <v>21442</v>
      </c>
      <c r="C1354" s="3">
        <v>29432.6</v>
      </c>
      <c r="D1354" s="3">
        <v>30864.5</v>
      </c>
      <c r="E1354" s="3">
        <v>33518.5</v>
      </c>
      <c r="F1354" s="3">
        <v>0</v>
      </c>
      <c r="G1354" s="3">
        <v>0</v>
      </c>
      <c r="H1354" s="3">
        <v>0</v>
      </c>
    </row>
    <row r="1355" spans="1:8">
      <c r="A1355" s="3" t="s">
        <v>23921</v>
      </c>
      <c r="B1355" s="3" t="s">
        <v>23922</v>
      </c>
      <c r="C1355" s="3">
        <v>29411</v>
      </c>
      <c r="D1355" s="3">
        <v>18943</v>
      </c>
      <c r="E1355" s="3">
        <v>26937</v>
      </c>
      <c r="F1355" s="3">
        <v>0</v>
      </c>
      <c r="G1355" s="3">
        <v>0</v>
      </c>
      <c r="H1355" s="3">
        <v>0</v>
      </c>
    </row>
    <row r="1356" spans="1:8">
      <c r="A1356" s="3" t="s">
        <v>23923</v>
      </c>
      <c r="B1356" s="3" t="s">
        <v>21441</v>
      </c>
      <c r="C1356" s="3">
        <v>29384.400000000001</v>
      </c>
      <c r="D1356" s="3">
        <v>24539</v>
      </c>
      <c r="E1356" s="3">
        <v>27734.799999999999</v>
      </c>
      <c r="F1356" s="3">
        <v>0</v>
      </c>
      <c r="G1356" s="3">
        <v>0</v>
      </c>
      <c r="H1356" s="3">
        <v>0</v>
      </c>
    </row>
    <row r="1357" spans="1:8">
      <c r="A1357" s="3" t="s">
        <v>23924</v>
      </c>
      <c r="B1357" s="3" t="s">
        <v>23925</v>
      </c>
      <c r="C1357" s="3">
        <v>29280.9</v>
      </c>
      <c r="D1357" s="3">
        <v>20968.5</v>
      </c>
      <c r="E1357" s="3">
        <v>20542.2</v>
      </c>
      <c r="F1357" s="3">
        <v>0</v>
      </c>
      <c r="G1357" s="3">
        <v>0</v>
      </c>
      <c r="H1357" s="3">
        <v>0</v>
      </c>
    </row>
    <row r="1358" spans="1:8">
      <c r="A1358" s="3" t="s">
        <v>23926</v>
      </c>
      <c r="B1358" s="3" t="s">
        <v>23927</v>
      </c>
      <c r="C1358" s="3">
        <v>29218.799999999999</v>
      </c>
      <c r="D1358" s="3">
        <v>22074</v>
      </c>
      <c r="E1358" s="3">
        <v>28425.9</v>
      </c>
      <c r="F1358" s="3">
        <v>0</v>
      </c>
      <c r="G1358" s="3">
        <v>0</v>
      </c>
      <c r="H1358" s="3">
        <v>0</v>
      </c>
    </row>
    <row r="1359" spans="1:8">
      <c r="A1359" s="3" t="s">
        <v>23928</v>
      </c>
      <c r="B1359" s="3" t="s">
        <v>21436</v>
      </c>
      <c r="C1359" s="3">
        <v>29058.7</v>
      </c>
      <c r="D1359" s="3">
        <v>19416.099999999999</v>
      </c>
      <c r="E1359" s="3">
        <v>25321.1</v>
      </c>
      <c r="F1359" s="3">
        <v>0</v>
      </c>
      <c r="G1359" s="3">
        <v>0</v>
      </c>
      <c r="H1359" s="3">
        <v>0</v>
      </c>
    </row>
    <row r="1360" spans="1:8">
      <c r="A1360" s="3" t="s">
        <v>23929</v>
      </c>
      <c r="B1360" s="3" t="s">
        <v>21434</v>
      </c>
      <c r="C1360" s="3">
        <v>28990.799999999999</v>
      </c>
      <c r="D1360" s="3">
        <v>30018.6</v>
      </c>
      <c r="E1360" s="3">
        <v>24623.8</v>
      </c>
      <c r="F1360" s="3">
        <v>0</v>
      </c>
      <c r="G1360" s="3">
        <v>0</v>
      </c>
      <c r="H1360" s="3">
        <v>0</v>
      </c>
    </row>
    <row r="1361" spans="1:8">
      <c r="A1361" s="3" t="s">
        <v>23930</v>
      </c>
      <c r="B1361" s="3" t="s">
        <v>21433</v>
      </c>
      <c r="C1361" s="3">
        <v>28947.7</v>
      </c>
      <c r="D1361" s="3">
        <v>33409.599999999999</v>
      </c>
      <c r="E1361" s="3">
        <v>32712.6</v>
      </c>
      <c r="F1361" s="3">
        <v>0</v>
      </c>
      <c r="G1361" s="3">
        <v>0</v>
      </c>
      <c r="H1361" s="3">
        <v>0</v>
      </c>
    </row>
    <row r="1362" spans="1:8">
      <c r="A1362" s="3" t="s">
        <v>23931</v>
      </c>
      <c r="B1362" s="3" t="s">
        <v>23932</v>
      </c>
      <c r="C1362" s="3">
        <v>28914.6</v>
      </c>
      <c r="D1362" s="3">
        <v>25878.3</v>
      </c>
      <c r="E1362" s="3">
        <v>25445.1</v>
      </c>
      <c r="F1362" s="3">
        <v>0</v>
      </c>
      <c r="G1362" s="3">
        <v>0</v>
      </c>
      <c r="H1362" s="3">
        <v>0</v>
      </c>
    </row>
    <row r="1363" spans="1:8">
      <c r="A1363" s="3" t="s">
        <v>23933</v>
      </c>
      <c r="B1363" s="3" t="s">
        <v>21431</v>
      </c>
      <c r="C1363" s="3">
        <v>28881.5</v>
      </c>
      <c r="D1363" s="3">
        <v>23773.8</v>
      </c>
      <c r="E1363" s="3">
        <v>20928</v>
      </c>
      <c r="F1363" s="3">
        <v>0</v>
      </c>
      <c r="G1363" s="3">
        <v>0</v>
      </c>
      <c r="H1363" s="3">
        <v>0</v>
      </c>
    </row>
    <row r="1364" spans="1:8">
      <c r="A1364" s="3" t="s">
        <v>23934</v>
      </c>
      <c r="B1364" s="3" t="s">
        <v>23935</v>
      </c>
      <c r="C1364" s="3">
        <v>28839.8</v>
      </c>
      <c r="D1364" s="3">
        <v>32113.8</v>
      </c>
      <c r="E1364" s="3">
        <v>32248</v>
      </c>
      <c r="F1364" s="3">
        <v>0</v>
      </c>
      <c r="G1364" s="3">
        <v>0</v>
      </c>
      <c r="H1364" s="3">
        <v>0</v>
      </c>
    </row>
    <row r="1365" spans="1:8">
      <c r="A1365" s="3" t="s">
        <v>23936</v>
      </c>
      <c r="B1365" s="3" t="s">
        <v>2456</v>
      </c>
      <c r="C1365" s="3">
        <v>28826.1</v>
      </c>
      <c r="D1365" s="3">
        <v>23549.8</v>
      </c>
      <c r="E1365" s="3">
        <v>18061.900000000001</v>
      </c>
      <c r="F1365" s="3">
        <v>0</v>
      </c>
      <c r="G1365" s="3">
        <v>0</v>
      </c>
      <c r="H1365" s="3">
        <v>0</v>
      </c>
    </row>
    <row r="1366" spans="1:8">
      <c r="A1366" s="3" t="s">
        <v>23937</v>
      </c>
      <c r="B1366" s="3" t="s">
        <v>21429</v>
      </c>
      <c r="C1366" s="3">
        <v>28811.1</v>
      </c>
      <c r="D1366" s="3">
        <v>20668.2</v>
      </c>
      <c r="E1366" s="3">
        <v>33121</v>
      </c>
      <c r="F1366" s="3">
        <v>0</v>
      </c>
      <c r="G1366" s="3">
        <v>0</v>
      </c>
      <c r="H1366" s="3">
        <v>0</v>
      </c>
    </row>
    <row r="1367" spans="1:8">
      <c r="A1367" s="3" t="s">
        <v>23938</v>
      </c>
      <c r="B1367" s="3" t="s">
        <v>21426</v>
      </c>
      <c r="C1367" s="3">
        <v>28722.9</v>
      </c>
      <c r="D1367" s="3">
        <v>44381.4</v>
      </c>
      <c r="E1367" s="3">
        <v>30030.400000000001</v>
      </c>
      <c r="F1367" s="3">
        <v>0</v>
      </c>
      <c r="G1367" s="3">
        <v>0</v>
      </c>
      <c r="H1367" s="3">
        <v>0</v>
      </c>
    </row>
    <row r="1368" spans="1:8">
      <c r="A1368" s="3" t="s">
        <v>23939</v>
      </c>
      <c r="B1368" s="3" t="s">
        <v>23940</v>
      </c>
      <c r="C1368" s="3">
        <v>28670.9</v>
      </c>
      <c r="D1368" s="3">
        <v>23229</v>
      </c>
      <c r="E1368" s="3">
        <v>23875.4</v>
      </c>
      <c r="F1368" s="3">
        <v>0</v>
      </c>
      <c r="G1368" s="3">
        <v>0</v>
      </c>
      <c r="H1368" s="3">
        <v>0</v>
      </c>
    </row>
    <row r="1369" spans="1:8">
      <c r="A1369" s="3" t="s">
        <v>23941</v>
      </c>
      <c r="B1369" s="3" t="s">
        <v>23942</v>
      </c>
      <c r="C1369" s="3">
        <v>28624</v>
      </c>
      <c r="D1369" s="3">
        <v>30644</v>
      </c>
      <c r="E1369" s="3">
        <v>33070.699999999997</v>
      </c>
      <c r="F1369" s="3">
        <v>0</v>
      </c>
      <c r="G1369" s="3">
        <v>0</v>
      </c>
      <c r="H1369" s="3">
        <v>0</v>
      </c>
    </row>
    <row r="1370" spans="1:8">
      <c r="A1370" s="3" t="s">
        <v>23943</v>
      </c>
      <c r="B1370" s="3" t="s">
        <v>23944</v>
      </c>
      <c r="C1370" s="3">
        <v>28494.9</v>
      </c>
      <c r="D1370" s="3">
        <v>32486.5</v>
      </c>
      <c r="E1370" s="3">
        <v>36924.5</v>
      </c>
      <c r="F1370" s="3">
        <v>0</v>
      </c>
      <c r="G1370" s="3">
        <v>0</v>
      </c>
      <c r="H1370" s="3">
        <v>0</v>
      </c>
    </row>
    <row r="1371" spans="1:8">
      <c r="A1371" s="3" t="s">
        <v>23945</v>
      </c>
      <c r="B1371" s="3" t="s">
        <v>21424</v>
      </c>
      <c r="C1371" s="3">
        <v>28431.599999999999</v>
      </c>
      <c r="D1371" s="3">
        <v>21100.799999999999</v>
      </c>
      <c r="E1371" s="3">
        <v>13506.8</v>
      </c>
      <c r="F1371" s="3">
        <v>0</v>
      </c>
      <c r="G1371" s="3">
        <v>0</v>
      </c>
      <c r="H1371" s="3">
        <v>0</v>
      </c>
    </row>
    <row r="1372" spans="1:8">
      <c r="A1372" s="3" t="s">
        <v>23946</v>
      </c>
      <c r="B1372" s="3" t="s">
        <v>23947</v>
      </c>
      <c r="C1372" s="3">
        <v>28376.2</v>
      </c>
      <c r="D1372" s="3">
        <v>28210</v>
      </c>
      <c r="E1372" s="3">
        <v>24930.2</v>
      </c>
      <c r="F1372" s="3">
        <v>0</v>
      </c>
      <c r="G1372" s="3">
        <v>0</v>
      </c>
      <c r="H1372" s="3">
        <v>0</v>
      </c>
    </row>
    <row r="1373" spans="1:8">
      <c r="A1373" s="3" t="s">
        <v>23948</v>
      </c>
      <c r="B1373" s="3" t="s">
        <v>21423</v>
      </c>
      <c r="C1373" s="3">
        <v>28356.799999999999</v>
      </c>
      <c r="D1373" s="3">
        <v>28776.5</v>
      </c>
      <c r="E1373" s="3">
        <v>27473.8</v>
      </c>
      <c r="F1373" s="3">
        <v>0</v>
      </c>
      <c r="G1373" s="3">
        <v>0</v>
      </c>
      <c r="H1373" s="3">
        <v>0</v>
      </c>
    </row>
    <row r="1374" spans="1:8">
      <c r="A1374" s="3" t="s">
        <v>23949</v>
      </c>
      <c r="B1374" s="3" t="s">
        <v>21422</v>
      </c>
      <c r="C1374" s="3">
        <v>28347.8</v>
      </c>
      <c r="D1374" s="3">
        <v>28604.400000000001</v>
      </c>
      <c r="E1374" s="3">
        <v>32220.1</v>
      </c>
      <c r="F1374" s="3">
        <v>0</v>
      </c>
      <c r="G1374" s="3">
        <v>0</v>
      </c>
      <c r="H1374" s="3">
        <v>0</v>
      </c>
    </row>
    <row r="1375" spans="1:8">
      <c r="A1375" s="3" t="s">
        <v>23950</v>
      </c>
      <c r="B1375" s="3" t="s">
        <v>21421</v>
      </c>
      <c r="C1375" s="3">
        <v>28304</v>
      </c>
      <c r="D1375" s="3">
        <v>27542.7</v>
      </c>
      <c r="E1375" s="3">
        <v>23084.2</v>
      </c>
      <c r="F1375" s="3">
        <v>0</v>
      </c>
      <c r="G1375" s="3">
        <v>0</v>
      </c>
      <c r="H1375" s="3">
        <v>0</v>
      </c>
    </row>
    <row r="1376" spans="1:8">
      <c r="A1376" s="3" t="s">
        <v>23951</v>
      </c>
      <c r="B1376" s="3" t="s">
        <v>21420</v>
      </c>
      <c r="C1376" s="3">
        <v>28299.1</v>
      </c>
      <c r="D1376" s="3">
        <v>52042</v>
      </c>
      <c r="E1376" s="3">
        <v>41607.199999999997</v>
      </c>
      <c r="F1376" s="3">
        <v>0</v>
      </c>
      <c r="G1376" s="3">
        <v>0</v>
      </c>
      <c r="H1376" s="3">
        <v>0</v>
      </c>
    </row>
    <row r="1377" spans="1:8">
      <c r="A1377" s="3" t="s">
        <v>23952</v>
      </c>
      <c r="B1377" s="3" t="s">
        <v>21419</v>
      </c>
      <c r="C1377" s="3">
        <v>28297.8</v>
      </c>
      <c r="D1377" s="3">
        <v>49059.6</v>
      </c>
      <c r="E1377" s="3">
        <v>17781</v>
      </c>
      <c r="F1377" s="3">
        <v>0</v>
      </c>
      <c r="G1377" s="3">
        <v>0</v>
      </c>
      <c r="H1377" s="3">
        <v>0</v>
      </c>
    </row>
    <row r="1378" spans="1:8">
      <c r="A1378" s="3" t="s">
        <v>23953</v>
      </c>
      <c r="B1378" s="3" t="s">
        <v>21418</v>
      </c>
      <c r="C1378" s="3">
        <v>28236.400000000001</v>
      </c>
      <c r="D1378" s="3">
        <v>30243.5</v>
      </c>
      <c r="E1378" s="3">
        <v>28706.799999999999</v>
      </c>
      <c r="F1378" s="3">
        <v>0</v>
      </c>
      <c r="G1378" s="3">
        <v>0</v>
      </c>
      <c r="H1378" s="3">
        <v>0</v>
      </c>
    </row>
    <row r="1379" spans="1:8">
      <c r="A1379" s="3" t="s">
        <v>23954</v>
      </c>
      <c r="B1379" s="3" t="s">
        <v>21417</v>
      </c>
      <c r="C1379" s="3">
        <v>28199.5</v>
      </c>
      <c r="D1379" s="3">
        <v>30507.4</v>
      </c>
      <c r="E1379" s="3">
        <v>27625.8</v>
      </c>
      <c r="F1379" s="3">
        <v>0</v>
      </c>
      <c r="G1379" s="3">
        <v>0</v>
      </c>
      <c r="H1379" s="3">
        <v>0</v>
      </c>
    </row>
    <row r="1380" spans="1:8">
      <c r="A1380" s="3" t="s">
        <v>23955</v>
      </c>
      <c r="B1380" s="3" t="s">
        <v>23956</v>
      </c>
      <c r="C1380" s="3">
        <v>28181.1</v>
      </c>
      <c r="D1380" s="3">
        <v>26060.2</v>
      </c>
      <c r="E1380" s="3">
        <v>28753.9</v>
      </c>
      <c r="F1380" s="3">
        <v>0</v>
      </c>
      <c r="G1380" s="3">
        <v>0</v>
      </c>
      <c r="H1380" s="3">
        <v>0</v>
      </c>
    </row>
    <row r="1381" spans="1:8">
      <c r="A1381" s="3" t="s">
        <v>23957</v>
      </c>
      <c r="B1381" s="3" t="s">
        <v>23958</v>
      </c>
      <c r="C1381" s="3">
        <v>28165.9</v>
      </c>
      <c r="D1381" s="3">
        <v>27051.200000000001</v>
      </c>
      <c r="E1381" s="3">
        <v>25853.200000000001</v>
      </c>
      <c r="F1381" s="3">
        <v>0</v>
      </c>
      <c r="G1381" s="3">
        <v>0</v>
      </c>
      <c r="H1381" s="3">
        <v>0</v>
      </c>
    </row>
    <row r="1382" spans="1:8">
      <c r="A1382" s="3" t="s">
        <v>23959</v>
      </c>
      <c r="B1382" s="3" t="s">
        <v>21416</v>
      </c>
      <c r="C1382" s="3">
        <v>28094.7</v>
      </c>
      <c r="D1382" s="3">
        <v>43934.1</v>
      </c>
      <c r="E1382" s="3">
        <v>41071</v>
      </c>
      <c r="F1382" s="3">
        <v>0</v>
      </c>
      <c r="G1382" s="3">
        <v>0</v>
      </c>
      <c r="H1382" s="3">
        <v>0</v>
      </c>
    </row>
    <row r="1383" spans="1:8">
      <c r="A1383" s="3" t="s">
        <v>23960</v>
      </c>
      <c r="B1383" s="3" t="s">
        <v>21414</v>
      </c>
      <c r="C1383" s="3">
        <v>27994.2</v>
      </c>
      <c r="D1383" s="3">
        <v>36321.300000000003</v>
      </c>
      <c r="E1383" s="3">
        <v>31644.7</v>
      </c>
      <c r="F1383" s="3">
        <v>0</v>
      </c>
      <c r="G1383" s="3">
        <v>0</v>
      </c>
      <c r="H1383" s="3">
        <v>0</v>
      </c>
    </row>
    <row r="1384" spans="1:8">
      <c r="A1384" s="3" t="s">
        <v>23961</v>
      </c>
      <c r="B1384" s="3" t="s">
        <v>23962</v>
      </c>
      <c r="C1384" s="3">
        <v>27958.1</v>
      </c>
      <c r="D1384" s="3">
        <v>37615.1</v>
      </c>
      <c r="E1384" s="3">
        <v>33718.699999999997</v>
      </c>
      <c r="F1384" s="3">
        <v>0</v>
      </c>
      <c r="G1384" s="3">
        <v>0</v>
      </c>
      <c r="H1384" s="3">
        <v>0</v>
      </c>
    </row>
    <row r="1385" spans="1:8">
      <c r="A1385" s="3" t="s">
        <v>23963</v>
      </c>
      <c r="B1385" s="3" t="s">
        <v>21413</v>
      </c>
      <c r="C1385" s="3">
        <v>27859.1</v>
      </c>
      <c r="D1385" s="3">
        <v>26174.9</v>
      </c>
      <c r="E1385" s="3">
        <v>25967.4</v>
      </c>
      <c r="F1385" s="3">
        <v>0</v>
      </c>
      <c r="G1385" s="3">
        <v>0</v>
      </c>
      <c r="H1385" s="3">
        <v>0</v>
      </c>
    </row>
    <row r="1386" spans="1:8">
      <c r="A1386" s="3" t="s">
        <v>23964</v>
      </c>
      <c r="B1386" s="3" t="s">
        <v>21412</v>
      </c>
      <c r="C1386" s="3">
        <v>27830</v>
      </c>
      <c r="D1386" s="3">
        <v>33039.300000000003</v>
      </c>
      <c r="E1386" s="3">
        <v>37487.300000000003</v>
      </c>
      <c r="F1386" s="3">
        <v>0</v>
      </c>
      <c r="G1386" s="3">
        <v>0</v>
      </c>
      <c r="H1386" s="3">
        <v>0</v>
      </c>
    </row>
    <row r="1387" spans="1:8">
      <c r="A1387" s="3" t="s">
        <v>23965</v>
      </c>
      <c r="B1387" s="3" t="s">
        <v>21411</v>
      </c>
      <c r="C1387" s="3">
        <v>27810.3</v>
      </c>
      <c r="D1387" s="3">
        <v>23805.1</v>
      </c>
      <c r="E1387" s="3">
        <v>27424.5</v>
      </c>
      <c r="F1387" s="3">
        <v>0</v>
      </c>
      <c r="G1387" s="3">
        <v>0</v>
      </c>
      <c r="H1387" s="3">
        <v>0</v>
      </c>
    </row>
    <row r="1388" spans="1:8">
      <c r="A1388" s="3" t="s">
        <v>23966</v>
      </c>
      <c r="B1388" s="3" t="s">
        <v>21409</v>
      </c>
      <c r="C1388" s="3">
        <v>27777.200000000001</v>
      </c>
      <c r="D1388" s="3">
        <v>31712</v>
      </c>
      <c r="E1388" s="3">
        <v>30208.400000000001</v>
      </c>
      <c r="F1388" s="3">
        <v>0</v>
      </c>
      <c r="G1388" s="3">
        <v>0</v>
      </c>
      <c r="H1388" s="3">
        <v>0</v>
      </c>
    </row>
    <row r="1389" spans="1:8">
      <c r="A1389" s="3" t="s">
        <v>23967</v>
      </c>
      <c r="B1389" s="3" t="s">
        <v>21407</v>
      </c>
      <c r="C1389" s="3">
        <v>27661.200000000001</v>
      </c>
      <c r="D1389" s="3">
        <v>39189.4</v>
      </c>
      <c r="E1389" s="3">
        <v>39150.199999999997</v>
      </c>
      <c r="F1389" s="3">
        <v>0</v>
      </c>
      <c r="G1389" s="3">
        <v>0</v>
      </c>
      <c r="H1389" s="3">
        <v>0</v>
      </c>
    </row>
    <row r="1390" spans="1:8">
      <c r="A1390" s="3" t="s">
        <v>23968</v>
      </c>
      <c r="B1390" s="3" t="s">
        <v>21408</v>
      </c>
      <c r="C1390" s="3">
        <v>27661.200000000001</v>
      </c>
      <c r="D1390" s="3">
        <v>212449</v>
      </c>
      <c r="E1390" s="3">
        <v>203413</v>
      </c>
      <c r="F1390" s="3">
        <v>0</v>
      </c>
      <c r="G1390" s="3">
        <v>0</v>
      </c>
      <c r="H1390" s="3">
        <v>0</v>
      </c>
    </row>
    <row r="1391" spans="1:8">
      <c r="A1391" s="3" t="s">
        <v>23969</v>
      </c>
      <c r="B1391" s="3" t="s">
        <v>21406</v>
      </c>
      <c r="C1391" s="3">
        <v>27655.9</v>
      </c>
      <c r="D1391" s="3">
        <v>24417.3</v>
      </c>
      <c r="E1391" s="3">
        <v>28281.8</v>
      </c>
      <c r="F1391" s="3">
        <v>0</v>
      </c>
      <c r="G1391" s="3">
        <v>0</v>
      </c>
      <c r="H1391" s="3">
        <v>0</v>
      </c>
    </row>
    <row r="1392" spans="1:8">
      <c r="A1392" s="3" t="s">
        <v>23970</v>
      </c>
      <c r="B1392" s="3" t="s">
        <v>21405</v>
      </c>
      <c r="C1392" s="3">
        <v>27629.5</v>
      </c>
      <c r="D1392" s="3">
        <v>48930.3</v>
      </c>
      <c r="E1392" s="3">
        <v>21637.7</v>
      </c>
      <c r="F1392" s="3">
        <v>0</v>
      </c>
      <c r="G1392" s="3">
        <v>0</v>
      </c>
      <c r="H1392" s="3">
        <v>0</v>
      </c>
    </row>
    <row r="1393" spans="1:8">
      <c r="A1393" s="3" t="s">
        <v>23971</v>
      </c>
      <c r="B1393" s="3" t="s">
        <v>21404</v>
      </c>
      <c r="C1393" s="3">
        <v>27628.3</v>
      </c>
      <c r="D1393" s="3">
        <v>20849.7</v>
      </c>
      <c r="E1393" s="3">
        <v>26529.9</v>
      </c>
      <c r="F1393" s="3">
        <v>0</v>
      </c>
      <c r="G1393" s="3">
        <v>0</v>
      </c>
      <c r="H1393" s="3">
        <v>0</v>
      </c>
    </row>
    <row r="1394" spans="1:8">
      <c r="A1394" s="3" t="s">
        <v>23972</v>
      </c>
      <c r="B1394" s="3" t="s">
        <v>21403</v>
      </c>
      <c r="C1394" s="3">
        <v>27610.2</v>
      </c>
      <c r="D1394" s="3">
        <v>20357.900000000001</v>
      </c>
      <c r="E1394" s="3">
        <v>27514.799999999999</v>
      </c>
      <c r="F1394" s="3">
        <v>0</v>
      </c>
      <c r="G1394" s="3">
        <v>0</v>
      </c>
      <c r="H1394" s="3">
        <v>0</v>
      </c>
    </row>
    <row r="1395" spans="1:8">
      <c r="A1395" s="3" t="s">
        <v>23973</v>
      </c>
      <c r="B1395" s="3" t="s">
        <v>21401</v>
      </c>
      <c r="C1395" s="3">
        <v>27575.3</v>
      </c>
      <c r="D1395" s="3">
        <v>27367.8</v>
      </c>
      <c r="E1395" s="3">
        <v>20937.8</v>
      </c>
      <c r="F1395" s="3">
        <v>0</v>
      </c>
      <c r="G1395" s="3">
        <v>0</v>
      </c>
      <c r="H1395" s="3">
        <v>0</v>
      </c>
    </row>
    <row r="1396" spans="1:8">
      <c r="A1396" s="3" t="s">
        <v>23974</v>
      </c>
      <c r="B1396" s="3" t="s">
        <v>23975</v>
      </c>
      <c r="C1396" s="3">
        <v>27552.400000000001</v>
      </c>
      <c r="D1396" s="3">
        <v>24314.400000000001</v>
      </c>
      <c r="E1396" s="3">
        <v>24965.599999999999</v>
      </c>
      <c r="F1396" s="3">
        <v>0</v>
      </c>
      <c r="G1396" s="3">
        <v>0</v>
      </c>
      <c r="H1396" s="3">
        <v>0</v>
      </c>
    </row>
    <row r="1397" spans="1:8">
      <c r="A1397" s="3" t="s">
        <v>23976</v>
      </c>
      <c r="B1397" s="3" t="s">
        <v>21400</v>
      </c>
      <c r="C1397" s="3">
        <v>27537.599999999999</v>
      </c>
      <c r="D1397" s="3">
        <v>10771.8</v>
      </c>
      <c r="E1397" s="3">
        <v>20781.5</v>
      </c>
      <c r="F1397" s="3">
        <v>0</v>
      </c>
      <c r="G1397" s="3">
        <v>0</v>
      </c>
      <c r="H1397" s="3">
        <v>0</v>
      </c>
    </row>
    <row r="1398" spans="1:8">
      <c r="A1398" s="3" t="s">
        <v>23977</v>
      </c>
      <c r="B1398" s="3" t="s">
        <v>21399</v>
      </c>
      <c r="C1398" s="3">
        <v>27512.9</v>
      </c>
      <c r="D1398" s="3">
        <v>37084.6</v>
      </c>
      <c r="E1398" s="3">
        <v>41338.800000000003</v>
      </c>
      <c r="F1398" s="3">
        <v>0</v>
      </c>
      <c r="G1398" s="3">
        <v>0</v>
      </c>
      <c r="H1398" s="3">
        <v>0</v>
      </c>
    </row>
    <row r="1399" spans="1:8">
      <c r="A1399" s="3" t="s">
        <v>23978</v>
      </c>
      <c r="B1399" s="3" t="s">
        <v>21398</v>
      </c>
      <c r="C1399" s="3">
        <v>27470</v>
      </c>
      <c r="D1399" s="3">
        <v>22932.9</v>
      </c>
      <c r="E1399" s="3">
        <v>23383.7</v>
      </c>
      <c r="F1399" s="3">
        <v>0</v>
      </c>
      <c r="G1399" s="3">
        <v>0</v>
      </c>
      <c r="H1399" s="3">
        <v>0</v>
      </c>
    </row>
    <row r="1400" spans="1:8">
      <c r="A1400" s="3" t="s">
        <v>23979</v>
      </c>
      <c r="B1400" s="3" t="s">
        <v>21396</v>
      </c>
      <c r="C1400" s="3">
        <v>27342.6</v>
      </c>
      <c r="D1400" s="3">
        <v>27993.7</v>
      </c>
      <c r="E1400" s="3">
        <v>30280.3</v>
      </c>
      <c r="F1400" s="3">
        <v>0</v>
      </c>
      <c r="G1400" s="3">
        <v>0</v>
      </c>
      <c r="H1400" s="3">
        <v>0</v>
      </c>
    </row>
    <row r="1401" spans="1:8">
      <c r="A1401" s="3" t="s">
        <v>23980</v>
      </c>
      <c r="B1401" s="3" t="s">
        <v>21393</v>
      </c>
      <c r="C1401" s="3">
        <v>27309.5</v>
      </c>
      <c r="D1401" s="3">
        <v>30140</v>
      </c>
      <c r="E1401" s="3">
        <v>26366.3</v>
      </c>
      <c r="F1401" s="3">
        <v>0</v>
      </c>
      <c r="G1401" s="3">
        <v>0</v>
      </c>
      <c r="H1401" s="3">
        <v>0</v>
      </c>
    </row>
    <row r="1402" spans="1:8">
      <c r="A1402" s="3" t="s">
        <v>23981</v>
      </c>
      <c r="B1402" s="3" t="s">
        <v>23982</v>
      </c>
      <c r="C1402" s="3">
        <v>27272.799999999999</v>
      </c>
      <c r="D1402" s="3">
        <v>37671.9</v>
      </c>
      <c r="E1402" s="3">
        <v>28737.599999999999</v>
      </c>
      <c r="F1402" s="3">
        <v>0</v>
      </c>
      <c r="G1402" s="3">
        <v>0</v>
      </c>
      <c r="H1402" s="3">
        <v>0</v>
      </c>
    </row>
    <row r="1403" spans="1:8">
      <c r="A1403" s="3" t="s">
        <v>23983</v>
      </c>
      <c r="B1403" s="3" t="s">
        <v>21392</v>
      </c>
      <c r="C1403" s="3">
        <v>27243.200000000001</v>
      </c>
      <c r="D1403" s="3">
        <v>23384.9</v>
      </c>
      <c r="E1403" s="3">
        <v>46182.7</v>
      </c>
      <c r="F1403" s="3">
        <v>0</v>
      </c>
      <c r="G1403" s="3">
        <v>0</v>
      </c>
      <c r="H1403" s="3">
        <v>0</v>
      </c>
    </row>
    <row r="1404" spans="1:8">
      <c r="A1404" s="3" t="s">
        <v>23984</v>
      </c>
      <c r="B1404" s="3" t="s">
        <v>23985</v>
      </c>
      <c r="C1404" s="3">
        <v>27224.2</v>
      </c>
      <c r="D1404" s="3">
        <v>31601.599999999999</v>
      </c>
      <c r="E1404" s="3">
        <v>25350</v>
      </c>
      <c r="F1404" s="3">
        <v>0</v>
      </c>
      <c r="G1404" s="3">
        <v>0</v>
      </c>
      <c r="H1404" s="3">
        <v>0</v>
      </c>
    </row>
    <row r="1405" spans="1:8">
      <c r="A1405" s="3" t="s">
        <v>23986</v>
      </c>
      <c r="B1405" s="3" t="s">
        <v>23987</v>
      </c>
      <c r="C1405" s="3">
        <v>27220.6</v>
      </c>
      <c r="D1405" s="3">
        <v>20392.599999999999</v>
      </c>
      <c r="E1405" s="3">
        <v>22521.9</v>
      </c>
      <c r="F1405" s="3">
        <v>0</v>
      </c>
      <c r="G1405" s="3">
        <v>0</v>
      </c>
      <c r="H1405" s="3">
        <v>0</v>
      </c>
    </row>
    <row r="1406" spans="1:8">
      <c r="A1406" s="3" t="s">
        <v>23988</v>
      </c>
      <c r="B1406" s="3" t="s">
        <v>21391</v>
      </c>
      <c r="C1406" s="3">
        <v>27177.8</v>
      </c>
      <c r="D1406" s="3">
        <v>25854.5</v>
      </c>
      <c r="E1406" s="3">
        <v>20061.7</v>
      </c>
      <c r="F1406" s="3">
        <v>0</v>
      </c>
      <c r="G1406" s="3">
        <v>0</v>
      </c>
      <c r="H1406" s="3">
        <v>0</v>
      </c>
    </row>
    <row r="1407" spans="1:8">
      <c r="A1407" s="3" t="s">
        <v>23989</v>
      </c>
      <c r="B1407" s="3" t="s">
        <v>23990</v>
      </c>
      <c r="C1407" s="3">
        <v>27158.6</v>
      </c>
      <c r="D1407" s="3">
        <v>26103</v>
      </c>
      <c r="E1407" s="3">
        <v>26693</v>
      </c>
      <c r="F1407" s="3">
        <v>0</v>
      </c>
      <c r="G1407" s="3">
        <v>0</v>
      </c>
      <c r="H1407" s="3">
        <v>0</v>
      </c>
    </row>
    <row r="1408" spans="1:8">
      <c r="A1408" s="3" t="s">
        <v>23991</v>
      </c>
      <c r="B1408" s="3" t="s">
        <v>23992</v>
      </c>
      <c r="C1408" s="3">
        <v>27147.1</v>
      </c>
      <c r="D1408" s="3">
        <v>20061.3</v>
      </c>
      <c r="E1408" s="3">
        <v>18096.5</v>
      </c>
      <c r="F1408" s="3">
        <v>0</v>
      </c>
      <c r="G1408" s="3">
        <v>0</v>
      </c>
      <c r="H1408" s="3">
        <v>0</v>
      </c>
    </row>
    <row r="1409" spans="1:8">
      <c r="A1409" s="3" t="s">
        <v>23993</v>
      </c>
      <c r="B1409" s="3" t="s">
        <v>21390</v>
      </c>
      <c r="C1409" s="3">
        <v>27121.599999999999</v>
      </c>
      <c r="D1409" s="3">
        <v>28675.8</v>
      </c>
      <c r="E1409" s="3">
        <v>20985.599999999999</v>
      </c>
      <c r="F1409" s="3">
        <v>0</v>
      </c>
      <c r="G1409" s="3">
        <v>0</v>
      </c>
      <c r="H1409" s="3">
        <v>0</v>
      </c>
    </row>
    <row r="1410" spans="1:8">
      <c r="A1410" s="3" t="s">
        <v>23994</v>
      </c>
      <c r="B1410" s="3" t="s">
        <v>23995</v>
      </c>
      <c r="C1410" s="3">
        <v>27029.5</v>
      </c>
      <c r="D1410" s="3">
        <v>22421.5</v>
      </c>
      <c r="E1410" s="3">
        <v>22045.200000000001</v>
      </c>
      <c r="F1410" s="3">
        <v>0</v>
      </c>
      <c r="G1410" s="3">
        <v>0</v>
      </c>
      <c r="H1410" s="3">
        <v>0</v>
      </c>
    </row>
    <row r="1411" spans="1:8">
      <c r="A1411" s="3" t="s">
        <v>23996</v>
      </c>
      <c r="B1411" s="3" t="s">
        <v>21388</v>
      </c>
      <c r="C1411" s="3">
        <v>26945.3</v>
      </c>
      <c r="D1411" s="3">
        <v>9272.4500000000007</v>
      </c>
      <c r="E1411" s="3">
        <v>30136.799999999999</v>
      </c>
      <c r="F1411" s="3">
        <v>0</v>
      </c>
      <c r="G1411" s="3">
        <v>0</v>
      </c>
      <c r="H1411" s="3">
        <v>0</v>
      </c>
    </row>
    <row r="1412" spans="1:8">
      <c r="A1412" s="3" t="s">
        <v>23997</v>
      </c>
      <c r="B1412" s="3" t="s">
        <v>21386</v>
      </c>
      <c r="C1412" s="3">
        <v>26939.4</v>
      </c>
      <c r="D1412" s="3">
        <v>67650.2</v>
      </c>
      <c r="E1412" s="3">
        <v>81531.199999999997</v>
      </c>
      <c r="F1412" s="3">
        <v>0</v>
      </c>
      <c r="G1412" s="3">
        <v>0</v>
      </c>
      <c r="H1412" s="3">
        <v>0</v>
      </c>
    </row>
    <row r="1413" spans="1:8">
      <c r="A1413" s="3" t="s">
        <v>23998</v>
      </c>
      <c r="B1413" s="3" t="s">
        <v>21384</v>
      </c>
      <c r="C1413" s="3">
        <v>26808.2</v>
      </c>
      <c r="D1413" s="3">
        <v>19991.7</v>
      </c>
      <c r="E1413" s="3">
        <v>23480.799999999999</v>
      </c>
      <c r="F1413" s="3">
        <v>0</v>
      </c>
      <c r="G1413" s="3">
        <v>0</v>
      </c>
      <c r="H1413" s="3">
        <v>0</v>
      </c>
    </row>
    <row r="1414" spans="1:8">
      <c r="A1414" s="3" t="s">
        <v>23999</v>
      </c>
      <c r="B1414" s="3" t="s">
        <v>21383</v>
      </c>
      <c r="C1414" s="3">
        <v>26802.9</v>
      </c>
      <c r="D1414" s="3">
        <v>22122.400000000001</v>
      </c>
      <c r="E1414" s="3">
        <v>12094.8</v>
      </c>
      <c r="F1414" s="3">
        <v>0</v>
      </c>
      <c r="G1414" s="3">
        <v>0</v>
      </c>
      <c r="H1414" s="3">
        <v>0</v>
      </c>
    </row>
    <row r="1415" spans="1:8">
      <c r="A1415" s="3" t="s">
        <v>24000</v>
      </c>
      <c r="B1415" s="3" t="s">
        <v>21382</v>
      </c>
      <c r="C1415" s="3">
        <v>26795</v>
      </c>
      <c r="D1415" s="3">
        <v>22233</v>
      </c>
      <c r="E1415" s="3">
        <v>15638.3</v>
      </c>
      <c r="F1415" s="3">
        <v>0</v>
      </c>
      <c r="G1415" s="3">
        <v>0</v>
      </c>
      <c r="H1415" s="3">
        <v>0</v>
      </c>
    </row>
    <row r="1416" spans="1:8">
      <c r="A1416" s="3" t="s">
        <v>24001</v>
      </c>
      <c r="B1416" s="3" t="s">
        <v>21381</v>
      </c>
      <c r="C1416" s="3">
        <v>26794.6</v>
      </c>
      <c r="D1416" s="3">
        <v>65403.199999999997</v>
      </c>
      <c r="E1416" s="3">
        <v>60100</v>
      </c>
      <c r="F1416" s="3">
        <v>0</v>
      </c>
      <c r="G1416" s="3">
        <v>0</v>
      </c>
      <c r="H1416" s="3">
        <v>0</v>
      </c>
    </row>
    <row r="1417" spans="1:8">
      <c r="A1417" s="3" t="s">
        <v>24002</v>
      </c>
      <c r="B1417" s="3" t="s">
        <v>24003</v>
      </c>
      <c r="C1417" s="3">
        <v>26721.599999999999</v>
      </c>
      <c r="D1417" s="3">
        <v>41570</v>
      </c>
      <c r="E1417" s="3">
        <v>33977.9</v>
      </c>
      <c r="F1417" s="3">
        <v>0</v>
      </c>
      <c r="G1417" s="3">
        <v>0</v>
      </c>
      <c r="H1417" s="3">
        <v>0</v>
      </c>
    </row>
    <row r="1418" spans="1:8">
      <c r="A1418" s="3" t="s">
        <v>24004</v>
      </c>
      <c r="B1418" s="3" t="s">
        <v>21379</v>
      </c>
      <c r="C1418" s="3">
        <v>26675.9</v>
      </c>
      <c r="D1418" s="3">
        <v>27380.1</v>
      </c>
      <c r="E1418" s="3">
        <v>29192.799999999999</v>
      </c>
      <c r="F1418" s="3">
        <v>0</v>
      </c>
      <c r="G1418" s="3">
        <v>0</v>
      </c>
      <c r="H1418" s="3">
        <v>0</v>
      </c>
    </row>
    <row r="1419" spans="1:8">
      <c r="A1419" s="3" t="s">
        <v>24005</v>
      </c>
      <c r="B1419" s="3" t="s">
        <v>21378</v>
      </c>
      <c r="C1419" s="3">
        <v>26672.9</v>
      </c>
      <c r="D1419" s="3">
        <v>22649.5</v>
      </c>
      <c r="E1419" s="3">
        <v>21874.400000000001</v>
      </c>
      <c r="F1419" s="3">
        <v>0</v>
      </c>
      <c r="G1419" s="3">
        <v>0</v>
      </c>
      <c r="H1419" s="3">
        <v>0</v>
      </c>
    </row>
    <row r="1420" spans="1:8">
      <c r="A1420" s="3" t="s">
        <v>24006</v>
      </c>
      <c r="B1420" s="3" t="s">
        <v>21377</v>
      </c>
      <c r="C1420" s="3">
        <v>26626.9</v>
      </c>
      <c r="D1420" s="3">
        <v>28641.7</v>
      </c>
      <c r="E1420" s="3">
        <v>34570.9</v>
      </c>
      <c r="F1420" s="3">
        <v>0</v>
      </c>
      <c r="G1420" s="3">
        <v>0</v>
      </c>
      <c r="H1420" s="3">
        <v>0</v>
      </c>
    </row>
    <row r="1421" spans="1:8">
      <c r="A1421" s="3" t="s">
        <v>24007</v>
      </c>
      <c r="B1421" s="3" t="s">
        <v>21376</v>
      </c>
      <c r="C1421" s="3">
        <v>26609</v>
      </c>
      <c r="D1421" s="3">
        <v>32530.1</v>
      </c>
      <c r="E1421" s="3">
        <v>33543.1</v>
      </c>
      <c r="F1421" s="3">
        <v>0</v>
      </c>
      <c r="G1421" s="3">
        <v>0</v>
      </c>
      <c r="H1421" s="3">
        <v>0</v>
      </c>
    </row>
    <row r="1422" spans="1:8">
      <c r="A1422" s="3" t="s">
        <v>24008</v>
      </c>
      <c r="B1422" s="3" t="s">
        <v>24009</v>
      </c>
      <c r="C1422" s="3">
        <v>26591.3</v>
      </c>
      <c r="D1422" s="3">
        <v>22510.6</v>
      </c>
      <c r="E1422" s="3">
        <v>23361.3</v>
      </c>
      <c r="F1422" s="3">
        <v>0</v>
      </c>
      <c r="G1422" s="3">
        <v>0</v>
      </c>
      <c r="H1422" s="3">
        <v>0</v>
      </c>
    </row>
    <row r="1423" spans="1:8">
      <c r="A1423" s="3" t="s">
        <v>24010</v>
      </c>
      <c r="B1423" s="3" t="s">
        <v>24011</v>
      </c>
      <c r="C1423" s="3">
        <v>26567.7</v>
      </c>
      <c r="D1423" s="3">
        <v>24166.9</v>
      </c>
      <c r="E1423" s="3">
        <v>26841.3</v>
      </c>
      <c r="F1423" s="3">
        <v>0</v>
      </c>
      <c r="G1423" s="3">
        <v>0</v>
      </c>
      <c r="H1423" s="3">
        <v>0</v>
      </c>
    </row>
    <row r="1424" spans="1:8">
      <c r="A1424" s="3" t="s">
        <v>24012</v>
      </c>
      <c r="B1424" s="3" t="s">
        <v>21375</v>
      </c>
      <c r="C1424" s="3">
        <v>26539.599999999999</v>
      </c>
      <c r="D1424" s="3">
        <v>17467.3</v>
      </c>
      <c r="E1424" s="3">
        <v>12207</v>
      </c>
      <c r="F1424" s="3">
        <v>0</v>
      </c>
      <c r="G1424" s="3">
        <v>0</v>
      </c>
      <c r="H1424" s="3">
        <v>0</v>
      </c>
    </row>
    <row r="1425" spans="1:8">
      <c r="A1425" s="3" t="s">
        <v>24013</v>
      </c>
      <c r="B1425" s="3" t="s">
        <v>21374</v>
      </c>
      <c r="C1425" s="3">
        <v>26524.2</v>
      </c>
      <c r="D1425" s="3">
        <v>16782.400000000001</v>
      </c>
      <c r="E1425" s="3">
        <v>20649.8</v>
      </c>
      <c r="F1425" s="3">
        <v>0</v>
      </c>
      <c r="G1425" s="3">
        <v>0</v>
      </c>
      <c r="H1425" s="3">
        <v>0</v>
      </c>
    </row>
    <row r="1426" spans="1:8">
      <c r="A1426" s="3" t="s">
        <v>24014</v>
      </c>
      <c r="B1426" s="3" t="s">
        <v>21373</v>
      </c>
      <c r="C1426" s="3">
        <v>26498.2</v>
      </c>
      <c r="D1426" s="3">
        <v>36360.5</v>
      </c>
      <c r="E1426" s="3">
        <v>25589.1</v>
      </c>
      <c r="F1426" s="3">
        <v>0</v>
      </c>
      <c r="G1426" s="3">
        <v>0</v>
      </c>
      <c r="H1426" s="3">
        <v>0</v>
      </c>
    </row>
    <row r="1427" spans="1:8">
      <c r="A1427" s="3" t="s">
        <v>24015</v>
      </c>
      <c r="B1427" s="3" t="s">
        <v>21372</v>
      </c>
      <c r="C1427" s="3">
        <v>26484.400000000001</v>
      </c>
      <c r="D1427" s="3">
        <v>21151.3</v>
      </c>
      <c r="E1427" s="3">
        <v>20466.2</v>
      </c>
      <c r="F1427" s="3">
        <v>0</v>
      </c>
      <c r="G1427" s="3">
        <v>0</v>
      </c>
      <c r="H1427" s="3">
        <v>0</v>
      </c>
    </row>
    <row r="1428" spans="1:8">
      <c r="A1428" s="3" t="s">
        <v>24016</v>
      </c>
      <c r="B1428" s="3" t="s">
        <v>24017</v>
      </c>
      <c r="C1428" s="3">
        <v>26468</v>
      </c>
      <c r="D1428" s="3">
        <v>28488.7</v>
      </c>
      <c r="E1428" s="3">
        <v>29250.2</v>
      </c>
      <c r="F1428" s="3">
        <v>0</v>
      </c>
      <c r="G1428" s="3">
        <v>0</v>
      </c>
      <c r="H1428" s="3">
        <v>0</v>
      </c>
    </row>
    <row r="1429" spans="1:8">
      <c r="A1429" s="3" t="s">
        <v>24018</v>
      </c>
      <c r="B1429" s="3" t="s">
        <v>21371</v>
      </c>
      <c r="C1429" s="3">
        <v>26456.1</v>
      </c>
      <c r="D1429" s="3">
        <v>27332.400000000001</v>
      </c>
      <c r="E1429" s="3">
        <v>26294.6</v>
      </c>
      <c r="F1429" s="3">
        <v>0</v>
      </c>
      <c r="G1429" s="3">
        <v>0</v>
      </c>
      <c r="H1429" s="3">
        <v>0</v>
      </c>
    </row>
    <row r="1430" spans="1:8">
      <c r="A1430" s="3" t="s">
        <v>24019</v>
      </c>
      <c r="B1430" s="3" t="s">
        <v>21370</v>
      </c>
      <c r="C1430" s="3">
        <v>26409.7</v>
      </c>
      <c r="D1430" s="3">
        <v>16410.400000000001</v>
      </c>
      <c r="E1430" s="3">
        <v>19904.599999999999</v>
      </c>
      <c r="F1430" s="3">
        <v>0</v>
      </c>
      <c r="G1430" s="3">
        <v>0</v>
      </c>
      <c r="H1430" s="3">
        <v>0</v>
      </c>
    </row>
    <row r="1431" spans="1:8">
      <c r="A1431" s="3" t="s">
        <v>24020</v>
      </c>
      <c r="B1431" s="3" t="s">
        <v>21369</v>
      </c>
      <c r="C1431" s="3">
        <v>26394.400000000001</v>
      </c>
      <c r="D1431" s="3">
        <v>23133.9</v>
      </c>
      <c r="E1431" s="3">
        <v>22698.799999999999</v>
      </c>
      <c r="F1431" s="3">
        <v>0</v>
      </c>
      <c r="G1431" s="3">
        <v>0</v>
      </c>
      <c r="H1431" s="3">
        <v>0</v>
      </c>
    </row>
    <row r="1432" spans="1:8">
      <c r="A1432" s="3" t="s">
        <v>24021</v>
      </c>
      <c r="B1432" s="3" t="s">
        <v>21368</v>
      </c>
      <c r="C1432" s="3">
        <v>26367.200000000001</v>
      </c>
      <c r="D1432" s="3">
        <v>19845.8</v>
      </c>
      <c r="E1432" s="3">
        <v>24592.3</v>
      </c>
      <c r="F1432" s="3">
        <v>0</v>
      </c>
      <c r="G1432" s="3">
        <v>0</v>
      </c>
      <c r="H1432" s="3">
        <v>0</v>
      </c>
    </row>
    <row r="1433" spans="1:8">
      <c r="A1433" s="3" t="s">
        <v>24022</v>
      </c>
      <c r="B1433" s="3" t="s">
        <v>21367</v>
      </c>
      <c r="C1433" s="3">
        <v>26340</v>
      </c>
      <c r="D1433" s="3">
        <v>28837.7</v>
      </c>
      <c r="E1433" s="3">
        <v>23241.5</v>
      </c>
      <c r="F1433" s="3">
        <v>0</v>
      </c>
      <c r="G1433" s="3">
        <v>0</v>
      </c>
      <c r="H1433" s="3">
        <v>0</v>
      </c>
    </row>
    <row r="1434" spans="1:8">
      <c r="A1434" s="3" t="s">
        <v>24023</v>
      </c>
      <c r="B1434" s="3" t="s">
        <v>24024</v>
      </c>
      <c r="C1434" s="3">
        <v>26283.599999999999</v>
      </c>
      <c r="D1434" s="3">
        <v>20129.7</v>
      </c>
      <c r="E1434" s="3">
        <v>23031.3</v>
      </c>
      <c r="F1434" s="3">
        <v>0</v>
      </c>
      <c r="G1434" s="3">
        <v>0</v>
      </c>
      <c r="H1434" s="3">
        <v>0</v>
      </c>
    </row>
    <row r="1435" spans="1:8">
      <c r="A1435" s="3" t="s">
        <v>24025</v>
      </c>
      <c r="B1435" s="3" t="s">
        <v>21366</v>
      </c>
      <c r="C1435" s="3">
        <v>26271.9</v>
      </c>
      <c r="D1435" s="3">
        <v>8474.08</v>
      </c>
      <c r="E1435" s="3">
        <v>12333.4</v>
      </c>
      <c r="F1435" s="3">
        <v>0</v>
      </c>
      <c r="G1435" s="3">
        <v>0</v>
      </c>
      <c r="H1435" s="3">
        <v>0</v>
      </c>
    </row>
    <row r="1436" spans="1:8">
      <c r="A1436" s="3" t="s">
        <v>24026</v>
      </c>
      <c r="B1436" s="3" t="s">
        <v>21365</v>
      </c>
      <c r="C1436" s="3">
        <v>26240.2</v>
      </c>
      <c r="D1436" s="3">
        <v>18861.400000000001</v>
      </c>
      <c r="E1436" s="3">
        <v>21431.200000000001</v>
      </c>
      <c r="F1436" s="3">
        <v>0</v>
      </c>
      <c r="G1436" s="3">
        <v>0</v>
      </c>
      <c r="H1436" s="3">
        <v>0</v>
      </c>
    </row>
    <row r="1437" spans="1:8">
      <c r="A1437" s="3" t="s">
        <v>24027</v>
      </c>
      <c r="B1437" s="3" t="s">
        <v>21364</v>
      </c>
      <c r="C1437" s="3">
        <v>26235.599999999999</v>
      </c>
      <c r="D1437" s="3">
        <v>33624.1</v>
      </c>
      <c r="E1437" s="3">
        <v>26399.5</v>
      </c>
      <c r="F1437" s="3">
        <v>0</v>
      </c>
      <c r="G1437" s="3">
        <v>0</v>
      </c>
      <c r="H1437" s="3">
        <v>0</v>
      </c>
    </row>
    <row r="1438" spans="1:8">
      <c r="A1438" s="3" t="s">
        <v>24028</v>
      </c>
      <c r="B1438" s="3" t="s">
        <v>24029</v>
      </c>
      <c r="C1438" s="3">
        <v>26232.400000000001</v>
      </c>
      <c r="D1438" s="3">
        <v>21031.599999999999</v>
      </c>
      <c r="E1438" s="3">
        <v>20933.2</v>
      </c>
      <c r="F1438" s="3">
        <v>0</v>
      </c>
      <c r="G1438" s="3">
        <v>0</v>
      </c>
      <c r="H1438" s="3">
        <v>0</v>
      </c>
    </row>
    <row r="1439" spans="1:8">
      <c r="A1439" s="3" t="s">
        <v>24030</v>
      </c>
      <c r="B1439" s="3" t="s">
        <v>24031</v>
      </c>
      <c r="C1439" s="3">
        <v>26200</v>
      </c>
      <c r="D1439" s="3">
        <v>24470</v>
      </c>
      <c r="E1439" s="3">
        <v>17431.8</v>
      </c>
      <c r="F1439" s="3">
        <v>0</v>
      </c>
      <c r="G1439" s="3">
        <v>0</v>
      </c>
      <c r="H1439" s="3">
        <v>0</v>
      </c>
    </row>
    <row r="1440" spans="1:8">
      <c r="A1440" s="3" t="s">
        <v>24032</v>
      </c>
      <c r="B1440" s="3" t="s">
        <v>21363</v>
      </c>
      <c r="C1440" s="3">
        <v>26170.7</v>
      </c>
      <c r="D1440" s="3">
        <v>20923.599999999999</v>
      </c>
      <c r="E1440" s="3">
        <v>28241.3</v>
      </c>
      <c r="F1440" s="3">
        <v>0</v>
      </c>
      <c r="G1440" s="3">
        <v>0</v>
      </c>
      <c r="H1440" s="3">
        <v>0</v>
      </c>
    </row>
    <row r="1441" spans="1:8">
      <c r="A1441" s="3" t="s">
        <v>24033</v>
      </c>
      <c r="B1441" s="3" t="s">
        <v>21362</v>
      </c>
      <c r="C1441" s="3">
        <v>26159.1</v>
      </c>
      <c r="D1441" s="3">
        <v>29837</v>
      </c>
      <c r="E1441" s="3">
        <v>19639.5</v>
      </c>
      <c r="F1441" s="3">
        <v>0</v>
      </c>
      <c r="G1441" s="3">
        <v>0</v>
      </c>
      <c r="H1441" s="3">
        <v>0</v>
      </c>
    </row>
    <row r="1442" spans="1:8">
      <c r="A1442" s="3" t="s">
        <v>24034</v>
      </c>
      <c r="B1442" s="3" t="s">
        <v>24035</v>
      </c>
      <c r="C1442" s="3">
        <v>26150</v>
      </c>
      <c r="D1442" s="3">
        <v>31504.5</v>
      </c>
      <c r="E1442" s="3">
        <v>31391.200000000001</v>
      </c>
      <c r="F1442" s="3">
        <v>0</v>
      </c>
      <c r="G1442" s="3">
        <v>0</v>
      </c>
      <c r="H1442" s="3">
        <v>0</v>
      </c>
    </row>
    <row r="1443" spans="1:8">
      <c r="A1443" s="3" t="s">
        <v>24036</v>
      </c>
      <c r="B1443" s="3" t="s">
        <v>24037</v>
      </c>
      <c r="C1443" s="3">
        <v>26100.1</v>
      </c>
      <c r="D1443" s="3">
        <v>27001.3</v>
      </c>
      <c r="E1443" s="3">
        <v>17825.599999999999</v>
      </c>
      <c r="F1443" s="3">
        <v>0</v>
      </c>
      <c r="G1443" s="3">
        <v>0</v>
      </c>
      <c r="H1443" s="3">
        <v>0</v>
      </c>
    </row>
    <row r="1444" spans="1:8">
      <c r="A1444" s="3" t="s">
        <v>24038</v>
      </c>
      <c r="B1444" s="3" t="s">
        <v>24039</v>
      </c>
      <c r="C1444" s="3">
        <v>26082</v>
      </c>
      <c r="D1444" s="3">
        <v>25036.1</v>
      </c>
      <c r="E1444" s="3">
        <v>18406.400000000001</v>
      </c>
      <c r="F1444" s="3">
        <v>0</v>
      </c>
      <c r="G1444" s="3">
        <v>0</v>
      </c>
      <c r="H1444" s="3">
        <v>0</v>
      </c>
    </row>
    <row r="1445" spans="1:8">
      <c r="A1445" s="3" t="s">
        <v>24040</v>
      </c>
      <c r="B1445" s="3" t="s">
        <v>21360</v>
      </c>
      <c r="C1445" s="3">
        <v>26010.3</v>
      </c>
      <c r="D1445" s="3">
        <v>23416</v>
      </c>
      <c r="E1445" s="3">
        <v>15222.9</v>
      </c>
      <c r="F1445" s="3">
        <v>0</v>
      </c>
      <c r="G1445" s="3">
        <v>0</v>
      </c>
      <c r="H1445" s="3">
        <v>0</v>
      </c>
    </row>
    <row r="1446" spans="1:8">
      <c r="A1446" s="3" t="s">
        <v>24041</v>
      </c>
      <c r="B1446" s="3" t="s">
        <v>24042</v>
      </c>
      <c r="C1446" s="3">
        <v>25905.8</v>
      </c>
      <c r="D1446" s="3">
        <v>20733.599999999999</v>
      </c>
      <c r="E1446" s="3">
        <v>26837.9</v>
      </c>
      <c r="F1446" s="3">
        <v>0</v>
      </c>
      <c r="G1446" s="3">
        <v>0</v>
      </c>
      <c r="H1446" s="3">
        <v>0</v>
      </c>
    </row>
    <row r="1447" spans="1:8">
      <c r="A1447" s="3" t="s">
        <v>24043</v>
      </c>
      <c r="B1447" s="3" t="s">
        <v>21358</v>
      </c>
      <c r="C1447" s="3">
        <v>25825.7</v>
      </c>
      <c r="D1447" s="3">
        <v>24226.9</v>
      </c>
      <c r="E1447" s="3">
        <v>40343.4</v>
      </c>
      <c r="F1447" s="3">
        <v>0</v>
      </c>
      <c r="G1447" s="3">
        <v>0</v>
      </c>
      <c r="H1447" s="3">
        <v>0</v>
      </c>
    </row>
    <row r="1448" spans="1:8">
      <c r="A1448" s="3" t="s">
        <v>24044</v>
      </c>
      <c r="B1448" s="3" t="s">
        <v>21356</v>
      </c>
      <c r="C1448" s="3">
        <v>25816.400000000001</v>
      </c>
      <c r="D1448" s="3">
        <v>13114.1</v>
      </c>
      <c r="E1448" s="3">
        <v>17874.3</v>
      </c>
      <c r="F1448" s="3">
        <v>0</v>
      </c>
      <c r="G1448" s="3">
        <v>0</v>
      </c>
      <c r="H1448" s="3">
        <v>0</v>
      </c>
    </row>
    <row r="1449" spans="1:8">
      <c r="A1449" s="3" t="s">
        <v>24045</v>
      </c>
      <c r="B1449" s="3" t="s">
        <v>21355</v>
      </c>
      <c r="C1449" s="3">
        <v>25814.5</v>
      </c>
      <c r="D1449" s="3">
        <v>29324.3</v>
      </c>
      <c r="E1449" s="3">
        <v>24286.7</v>
      </c>
      <c r="F1449" s="3">
        <v>0</v>
      </c>
      <c r="G1449" s="3">
        <v>0</v>
      </c>
      <c r="H1449" s="3">
        <v>0</v>
      </c>
    </row>
    <row r="1450" spans="1:8">
      <c r="A1450" s="3" t="s">
        <v>24046</v>
      </c>
      <c r="B1450" s="3" t="s">
        <v>24047</v>
      </c>
      <c r="C1450" s="3">
        <v>25782.3</v>
      </c>
      <c r="D1450" s="3">
        <v>21278.9</v>
      </c>
      <c r="E1450" s="3">
        <v>24355.599999999999</v>
      </c>
      <c r="F1450" s="3">
        <v>0</v>
      </c>
      <c r="G1450" s="3">
        <v>0</v>
      </c>
      <c r="H1450" s="3">
        <v>0</v>
      </c>
    </row>
    <row r="1451" spans="1:8">
      <c r="A1451" s="3" t="s">
        <v>24048</v>
      </c>
      <c r="B1451" s="3" t="s">
        <v>21354</v>
      </c>
      <c r="C1451" s="3">
        <v>25749.9</v>
      </c>
      <c r="D1451" s="3">
        <v>21299.5</v>
      </c>
      <c r="E1451" s="3">
        <v>26450.6</v>
      </c>
      <c r="F1451" s="3">
        <v>0</v>
      </c>
      <c r="G1451" s="3">
        <v>0</v>
      </c>
      <c r="H1451" s="3">
        <v>0</v>
      </c>
    </row>
    <row r="1452" spans="1:8">
      <c r="A1452" s="3" t="s">
        <v>24049</v>
      </c>
      <c r="B1452" s="3" t="s">
        <v>21352</v>
      </c>
      <c r="C1452" s="3">
        <v>25723.4</v>
      </c>
      <c r="D1452" s="3">
        <v>37443.4</v>
      </c>
      <c r="E1452" s="3">
        <v>28232.2</v>
      </c>
      <c r="F1452" s="3">
        <v>0</v>
      </c>
      <c r="G1452" s="3">
        <v>0</v>
      </c>
      <c r="H1452" s="3">
        <v>0</v>
      </c>
    </row>
    <row r="1453" spans="1:8">
      <c r="A1453" s="3" t="s">
        <v>24050</v>
      </c>
      <c r="B1453" s="3" t="s">
        <v>21349</v>
      </c>
      <c r="C1453" s="3">
        <v>25587.3</v>
      </c>
      <c r="D1453" s="3">
        <v>27480.9</v>
      </c>
      <c r="E1453" s="3">
        <v>30892.6</v>
      </c>
      <c r="F1453" s="3">
        <v>0</v>
      </c>
      <c r="G1453" s="3">
        <v>0</v>
      </c>
      <c r="H1453" s="3">
        <v>0</v>
      </c>
    </row>
    <row r="1454" spans="1:8">
      <c r="A1454" s="3" t="s">
        <v>24051</v>
      </c>
      <c r="B1454" s="3" t="s">
        <v>24052</v>
      </c>
      <c r="C1454" s="3">
        <v>25552.9</v>
      </c>
      <c r="D1454" s="3">
        <v>19592.599999999999</v>
      </c>
      <c r="E1454" s="3">
        <v>23285</v>
      </c>
      <c r="F1454" s="3">
        <v>0</v>
      </c>
      <c r="G1454" s="3">
        <v>0</v>
      </c>
      <c r="H1454" s="3">
        <v>0</v>
      </c>
    </row>
    <row r="1455" spans="1:8">
      <c r="A1455" s="3" t="s">
        <v>24053</v>
      </c>
      <c r="B1455" s="3" t="s">
        <v>21346</v>
      </c>
      <c r="C1455" s="3">
        <v>25543.7</v>
      </c>
      <c r="D1455" s="3">
        <v>16688.2</v>
      </c>
      <c r="E1455" s="3">
        <v>21549.3</v>
      </c>
      <c r="F1455" s="3">
        <v>0</v>
      </c>
      <c r="G1455" s="3">
        <v>0</v>
      </c>
      <c r="H1455" s="3">
        <v>0</v>
      </c>
    </row>
    <row r="1456" spans="1:8">
      <c r="A1456" s="3" t="s">
        <v>24054</v>
      </c>
      <c r="B1456" s="3" t="s">
        <v>21345</v>
      </c>
      <c r="C1456" s="3">
        <v>25476.400000000001</v>
      </c>
      <c r="D1456" s="3">
        <v>17698.900000000001</v>
      </c>
      <c r="E1456" s="3">
        <v>25898.5</v>
      </c>
      <c r="F1456" s="3">
        <v>0</v>
      </c>
      <c r="G1456" s="3">
        <v>0</v>
      </c>
      <c r="H1456" s="3">
        <v>0</v>
      </c>
    </row>
    <row r="1457" spans="1:8">
      <c r="A1457" s="3" t="s">
        <v>24055</v>
      </c>
      <c r="B1457" s="3" t="s">
        <v>21344</v>
      </c>
      <c r="C1457" s="3">
        <v>25462.400000000001</v>
      </c>
      <c r="D1457" s="3">
        <v>24423.1</v>
      </c>
      <c r="E1457" s="3">
        <v>27122.5</v>
      </c>
      <c r="F1457" s="3">
        <v>0</v>
      </c>
      <c r="G1457" s="3">
        <v>0</v>
      </c>
      <c r="H1457" s="3">
        <v>0</v>
      </c>
    </row>
    <row r="1458" spans="1:8">
      <c r="A1458" s="3" t="s">
        <v>24056</v>
      </c>
      <c r="B1458" s="3" t="s">
        <v>24057</v>
      </c>
      <c r="C1458" s="3">
        <v>25453</v>
      </c>
      <c r="D1458" s="3">
        <v>18893.400000000001</v>
      </c>
      <c r="E1458" s="3">
        <v>16285.9</v>
      </c>
      <c r="F1458" s="3">
        <v>0</v>
      </c>
      <c r="G1458" s="3">
        <v>0</v>
      </c>
      <c r="H1458" s="3">
        <v>0</v>
      </c>
    </row>
    <row r="1459" spans="1:8">
      <c r="A1459" s="3" t="s">
        <v>24058</v>
      </c>
      <c r="B1459" s="3" t="s">
        <v>24059</v>
      </c>
      <c r="C1459" s="3">
        <v>25442.2</v>
      </c>
      <c r="D1459" s="3">
        <v>21181.8</v>
      </c>
      <c r="E1459" s="3">
        <v>20347.5</v>
      </c>
      <c r="F1459" s="3">
        <v>0</v>
      </c>
      <c r="G1459" s="3">
        <v>0</v>
      </c>
      <c r="H1459" s="3">
        <v>0</v>
      </c>
    </row>
    <row r="1460" spans="1:8">
      <c r="A1460" s="3" t="s">
        <v>24060</v>
      </c>
      <c r="B1460" s="3" t="s">
        <v>21343</v>
      </c>
      <c r="C1460" s="3">
        <v>25432.5</v>
      </c>
      <c r="D1460" s="3">
        <v>22010.400000000001</v>
      </c>
      <c r="E1460" s="3">
        <v>27961.4</v>
      </c>
      <c r="F1460" s="3">
        <v>0</v>
      </c>
      <c r="G1460" s="3">
        <v>0</v>
      </c>
      <c r="H1460" s="3">
        <v>0</v>
      </c>
    </row>
    <row r="1461" spans="1:8">
      <c r="A1461" s="3" t="s">
        <v>24061</v>
      </c>
      <c r="B1461" s="3" t="s">
        <v>21342</v>
      </c>
      <c r="C1461" s="3">
        <v>25422.799999999999</v>
      </c>
      <c r="D1461" s="3">
        <v>24290.5</v>
      </c>
      <c r="E1461" s="3">
        <v>18691.8</v>
      </c>
      <c r="F1461" s="3">
        <v>0</v>
      </c>
      <c r="G1461" s="3">
        <v>0</v>
      </c>
      <c r="H1461" s="3">
        <v>0</v>
      </c>
    </row>
    <row r="1462" spans="1:8">
      <c r="A1462" s="3" t="s">
        <v>24062</v>
      </c>
      <c r="B1462" s="3" t="s">
        <v>24063</v>
      </c>
      <c r="C1462" s="3">
        <v>25333.599999999999</v>
      </c>
      <c r="D1462" s="3">
        <v>62702.9</v>
      </c>
      <c r="E1462" s="3">
        <v>52307.4</v>
      </c>
      <c r="F1462" s="3">
        <v>0</v>
      </c>
      <c r="G1462" s="3">
        <v>0</v>
      </c>
      <c r="H1462" s="3">
        <v>0</v>
      </c>
    </row>
    <row r="1463" spans="1:8">
      <c r="A1463" s="3" t="s">
        <v>24064</v>
      </c>
      <c r="B1463" s="3" t="s">
        <v>21341</v>
      </c>
      <c r="C1463" s="3">
        <v>25333.5</v>
      </c>
      <c r="D1463" s="3">
        <v>12930.2</v>
      </c>
      <c r="E1463" s="3">
        <v>8784.6200000000008</v>
      </c>
      <c r="F1463" s="3">
        <v>0</v>
      </c>
      <c r="G1463" s="3">
        <v>0</v>
      </c>
      <c r="H1463" s="3">
        <v>0</v>
      </c>
    </row>
    <row r="1464" spans="1:8">
      <c r="A1464" s="3" t="s">
        <v>24065</v>
      </c>
      <c r="B1464" s="3" t="s">
        <v>21340</v>
      </c>
      <c r="C1464" s="3">
        <v>25328.799999999999</v>
      </c>
      <c r="D1464" s="3">
        <v>23949.200000000001</v>
      </c>
      <c r="E1464" s="3">
        <v>17817.099999999999</v>
      </c>
      <c r="F1464" s="3">
        <v>0</v>
      </c>
      <c r="G1464" s="3">
        <v>0</v>
      </c>
      <c r="H1464" s="3">
        <v>0</v>
      </c>
    </row>
    <row r="1465" spans="1:8">
      <c r="A1465" s="3" t="s">
        <v>24066</v>
      </c>
      <c r="B1465" s="3" t="s">
        <v>21339</v>
      </c>
      <c r="C1465" s="3">
        <v>25310.2</v>
      </c>
      <c r="D1465" s="3">
        <v>22879.9</v>
      </c>
      <c r="E1465" s="3">
        <v>20016.599999999999</v>
      </c>
      <c r="F1465" s="3">
        <v>0</v>
      </c>
      <c r="G1465" s="3">
        <v>0</v>
      </c>
      <c r="H1465" s="3">
        <v>0</v>
      </c>
    </row>
    <row r="1466" spans="1:8">
      <c r="A1466" s="3" t="s">
        <v>24067</v>
      </c>
      <c r="B1466" s="3" t="s">
        <v>24068</v>
      </c>
      <c r="C1466" s="3">
        <v>25310.1</v>
      </c>
      <c r="D1466" s="3">
        <v>31847.5</v>
      </c>
      <c r="E1466" s="3">
        <v>29378.5</v>
      </c>
      <c r="F1466" s="3">
        <v>0</v>
      </c>
      <c r="G1466" s="3">
        <v>0</v>
      </c>
      <c r="H1466" s="3">
        <v>0</v>
      </c>
    </row>
    <row r="1467" spans="1:8">
      <c r="A1467" s="3" t="s">
        <v>24069</v>
      </c>
      <c r="B1467" s="3" t="s">
        <v>21338</v>
      </c>
      <c r="C1467" s="3">
        <v>25260.6</v>
      </c>
      <c r="D1467" s="3">
        <v>31282.400000000001</v>
      </c>
      <c r="E1467" s="3">
        <v>27025.200000000001</v>
      </c>
      <c r="F1467" s="3">
        <v>0</v>
      </c>
      <c r="G1467" s="3">
        <v>0</v>
      </c>
      <c r="H1467" s="3">
        <v>0</v>
      </c>
    </row>
    <row r="1468" spans="1:8">
      <c r="A1468" s="3" t="s">
        <v>24070</v>
      </c>
      <c r="B1468" s="3" t="s">
        <v>21335</v>
      </c>
      <c r="C1468" s="3">
        <v>25167.8</v>
      </c>
      <c r="D1468" s="3">
        <v>31844.400000000001</v>
      </c>
      <c r="E1468" s="3">
        <v>28238.7</v>
      </c>
      <c r="F1468" s="3">
        <v>0</v>
      </c>
      <c r="G1468" s="3">
        <v>0</v>
      </c>
      <c r="H1468" s="3">
        <v>0</v>
      </c>
    </row>
    <row r="1469" spans="1:8">
      <c r="A1469" s="3" t="s">
        <v>24071</v>
      </c>
      <c r="B1469" s="3" t="s">
        <v>21334</v>
      </c>
      <c r="C1469" s="3">
        <v>25137.200000000001</v>
      </c>
      <c r="D1469" s="3">
        <v>25429</v>
      </c>
      <c r="E1469" s="3">
        <v>29277.8</v>
      </c>
      <c r="F1469" s="3">
        <v>0</v>
      </c>
      <c r="G1469" s="3">
        <v>0</v>
      </c>
      <c r="H1469" s="3">
        <v>0</v>
      </c>
    </row>
    <row r="1470" spans="1:8">
      <c r="A1470" s="3" t="s">
        <v>24072</v>
      </c>
      <c r="B1470" s="3" t="s">
        <v>21333</v>
      </c>
      <c r="C1470" s="3">
        <v>25113.1</v>
      </c>
      <c r="D1470" s="3">
        <v>19554.7</v>
      </c>
      <c r="E1470" s="3">
        <v>20172.3</v>
      </c>
      <c r="F1470" s="3">
        <v>0</v>
      </c>
      <c r="G1470" s="3">
        <v>0</v>
      </c>
      <c r="H1470" s="3">
        <v>0</v>
      </c>
    </row>
    <row r="1471" spans="1:8">
      <c r="A1471" s="3" t="s">
        <v>24073</v>
      </c>
      <c r="B1471" s="3" t="s">
        <v>21332</v>
      </c>
      <c r="C1471" s="3">
        <v>25066.1</v>
      </c>
      <c r="D1471" s="3">
        <v>20016.2</v>
      </c>
      <c r="E1471" s="3">
        <v>18550.2</v>
      </c>
      <c r="F1471" s="3">
        <v>0</v>
      </c>
      <c r="G1471" s="3">
        <v>0</v>
      </c>
      <c r="H1471" s="3">
        <v>0</v>
      </c>
    </row>
    <row r="1472" spans="1:8">
      <c r="A1472" s="3" t="s">
        <v>24074</v>
      </c>
      <c r="B1472" s="3" t="s">
        <v>21331</v>
      </c>
      <c r="C1472" s="3">
        <v>24986.799999999999</v>
      </c>
      <c r="D1472" s="3">
        <v>23707.200000000001</v>
      </c>
      <c r="E1472" s="3">
        <v>23397.599999999999</v>
      </c>
      <c r="F1472" s="3">
        <v>0</v>
      </c>
      <c r="G1472" s="3">
        <v>0</v>
      </c>
      <c r="H1472" s="3">
        <v>0</v>
      </c>
    </row>
    <row r="1473" spans="1:8">
      <c r="A1473" s="3" t="s">
        <v>24075</v>
      </c>
      <c r="B1473" s="3" t="s">
        <v>21330</v>
      </c>
      <c r="C1473" s="3">
        <v>24971.5</v>
      </c>
      <c r="D1473" s="3">
        <v>43001</v>
      </c>
      <c r="E1473" s="3">
        <v>31472.6</v>
      </c>
      <c r="F1473" s="3">
        <v>0</v>
      </c>
      <c r="G1473" s="3">
        <v>0</v>
      </c>
      <c r="H1473" s="3">
        <v>0</v>
      </c>
    </row>
    <row r="1474" spans="1:8">
      <c r="A1474" s="3" t="s">
        <v>24076</v>
      </c>
      <c r="B1474" s="3" t="s">
        <v>21329</v>
      </c>
      <c r="C1474" s="3">
        <v>24911</v>
      </c>
      <c r="D1474" s="3">
        <v>25388.3</v>
      </c>
      <c r="E1474" s="3">
        <v>28224.400000000001</v>
      </c>
      <c r="F1474" s="3">
        <v>0</v>
      </c>
      <c r="G1474" s="3">
        <v>0</v>
      </c>
      <c r="H1474" s="3">
        <v>0</v>
      </c>
    </row>
    <row r="1475" spans="1:8">
      <c r="A1475" s="3" t="s">
        <v>24077</v>
      </c>
      <c r="B1475" s="3" t="s">
        <v>21328</v>
      </c>
      <c r="C1475" s="3">
        <v>24840.3</v>
      </c>
      <c r="D1475" s="3">
        <v>23440.7</v>
      </c>
      <c r="E1475" s="3">
        <v>19815.599999999999</v>
      </c>
      <c r="F1475" s="3">
        <v>0</v>
      </c>
      <c r="G1475" s="3">
        <v>0</v>
      </c>
      <c r="H1475" s="3">
        <v>0</v>
      </c>
    </row>
    <row r="1476" spans="1:8">
      <c r="A1476" s="3" t="s">
        <v>24078</v>
      </c>
      <c r="B1476" s="3" t="s">
        <v>24079</v>
      </c>
      <c r="C1476" s="3">
        <v>24817.5</v>
      </c>
      <c r="D1476" s="3">
        <v>16777.099999999999</v>
      </c>
      <c r="E1476" s="3">
        <v>17804.599999999999</v>
      </c>
      <c r="F1476" s="3">
        <v>0</v>
      </c>
      <c r="G1476" s="3">
        <v>0</v>
      </c>
      <c r="H1476" s="3">
        <v>0</v>
      </c>
    </row>
    <row r="1477" spans="1:8">
      <c r="A1477" s="3" t="s">
        <v>24080</v>
      </c>
      <c r="B1477" s="3" t="s">
        <v>24081</v>
      </c>
      <c r="C1477" s="3">
        <v>24757.5</v>
      </c>
      <c r="D1477" s="3">
        <v>32021.3</v>
      </c>
      <c r="E1477" s="3">
        <v>18093.599999999999</v>
      </c>
      <c r="F1477" s="3">
        <v>0</v>
      </c>
      <c r="G1477" s="3">
        <v>0</v>
      </c>
      <c r="H1477" s="3">
        <v>0</v>
      </c>
    </row>
    <row r="1478" spans="1:8">
      <c r="A1478" s="3" t="s">
        <v>24082</v>
      </c>
      <c r="B1478" s="3" t="s">
        <v>21326</v>
      </c>
      <c r="C1478" s="3">
        <v>24650</v>
      </c>
      <c r="D1478" s="3">
        <v>15460.5</v>
      </c>
      <c r="E1478" s="3">
        <v>18744.8</v>
      </c>
      <c r="F1478" s="3">
        <v>0</v>
      </c>
      <c r="G1478" s="3">
        <v>0</v>
      </c>
      <c r="H1478" s="3">
        <v>0</v>
      </c>
    </row>
    <row r="1479" spans="1:8">
      <c r="A1479" s="3" t="s">
        <v>24083</v>
      </c>
      <c r="B1479" s="3" t="s">
        <v>21325</v>
      </c>
      <c r="C1479" s="3">
        <v>24630.5</v>
      </c>
      <c r="D1479" s="3">
        <v>17354.8</v>
      </c>
      <c r="E1479" s="3">
        <v>25262.5</v>
      </c>
      <c r="F1479" s="3">
        <v>0</v>
      </c>
      <c r="G1479" s="3">
        <v>0</v>
      </c>
      <c r="H1479" s="3">
        <v>0</v>
      </c>
    </row>
    <row r="1480" spans="1:8">
      <c r="A1480" s="3" t="s">
        <v>24084</v>
      </c>
      <c r="B1480" s="3" t="s">
        <v>24085</v>
      </c>
      <c r="C1480" s="3">
        <v>24593.9</v>
      </c>
      <c r="D1480" s="3">
        <v>27153.1</v>
      </c>
      <c r="E1480" s="3">
        <v>27509.8</v>
      </c>
      <c r="F1480" s="3">
        <v>0</v>
      </c>
      <c r="G1480" s="3">
        <v>0</v>
      </c>
      <c r="H1480" s="3">
        <v>0</v>
      </c>
    </row>
    <row r="1481" spans="1:8">
      <c r="A1481" s="3" t="s">
        <v>24086</v>
      </c>
      <c r="B1481" s="3" t="s">
        <v>21324</v>
      </c>
      <c r="C1481" s="3">
        <v>24582.7</v>
      </c>
      <c r="D1481" s="3">
        <v>16915.7</v>
      </c>
      <c r="E1481" s="3">
        <v>17999.099999999999</v>
      </c>
      <c r="F1481" s="3">
        <v>0</v>
      </c>
      <c r="G1481" s="3">
        <v>0</v>
      </c>
      <c r="H1481" s="3">
        <v>0</v>
      </c>
    </row>
    <row r="1482" spans="1:8">
      <c r="A1482" s="3" t="s">
        <v>24087</v>
      </c>
      <c r="B1482" s="3" t="s">
        <v>21323</v>
      </c>
      <c r="C1482" s="3">
        <v>24470</v>
      </c>
      <c r="D1482" s="3">
        <v>20848.099999999999</v>
      </c>
      <c r="E1482" s="3">
        <v>23702.6</v>
      </c>
      <c r="F1482" s="3">
        <v>0</v>
      </c>
      <c r="G1482" s="3">
        <v>0</v>
      </c>
      <c r="H1482" s="3">
        <v>0</v>
      </c>
    </row>
    <row r="1483" spans="1:8">
      <c r="A1483" s="3" t="s">
        <v>24088</v>
      </c>
      <c r="B1483" s="3" t="s">
        <v>21322</v>
      </c>
      <c r="C1483" s="3">
        <v>24461.4</v>
      </c>
      <c r="D1483" s="3">
        <v>16503.2</v>
      </c>
      <c r="E1483" s="3">
        <v>18091</v>
      </c>
      <c r="F1483" s="3">
        <v>0</v>
      </c>
      <c r="G1483" s="3">
        <v>0</v>
      </c>
      <c r="H1483" s="3">
        <v>0</v>
      </c>
    </row>
    <row r="1484" spans="1:8">
      <c r="A1484" s="3" t="s">
        <v>24089</v>
      </c>
      <c r="B1484" s="3" t="s">
        <v>21320</v>
      </c>
      <c r="C1484" s="3">
        <v>24359.9</v>
      </c>
      <c r="D1484" s="3">
        <v>24309.9</v>
      </c>
      <c r="E1484" s="3">
        <v>27597.599999999999</v>
      </c>
      <c r="F1484" s="3">
        <v>0</v>
      </c>
      <c r="G1484" s="3">
        <v>0</v>
      </c>
      <c r="H1484" s="3">
        <v>0</v>
      </c>
    </row>
    <row r="1485" spans="1:8">
      <c r="A1485" s="3" t="s">
        <v>24090</v>
      </c>
      <c r="B1485" s="3" t="s">
        <v>21319</v>
      </c>
      <c r="C1485" s="3">
        <v>24339.9</v>
      </c>
      <c r="D1485" s="3">
        <v>20704</v>
      </c>
      <c r="E1485" s="3">
        <v>29369.4</v>
      </c>
      <c r="F1485" s="3">
        <v>0</v>
      </c>
      <c r="G1485" s="3">
        <v>0</v>
      </c>
      <c r="H1485" s="3">
        <v>0</v>
      </c>
    </row>
    <row r="1486" spans="1:8">
      <c r="A1486" s="3" t="s">
        <v>24091</v>
      </c>
      <c r="B1486" s="3" t="s">
        <v>24092</v>
      </c>
      <c r="C1486" s="3">
        <v>24329.9</v>
      </c>
      <c r="D1486" s="3">
        <v>16967.2</v>
      </c>
      <c r="E1486" s="3">
        <v>20161.599999999999</v>
      </c>
      <c r="F1486" s="3">
        <v>0</v>
      </c>
      <c r="G1486" s="3">
        <v>0</v>
      </c>
      <c r="H1486" s="3">
        <v>0</v>
      </c>
    </row>
    <row r="1487" spans="1:8">
      <c r="A1487" s="3" t="s">
        <v>24093</v>
      </c>
      <c r="B1487" s="3" t="s">
        <v>21317</v>
      </c>
      <c r="C1487" s="3">
        <v>24300.3</v>
      </c>
      <c r="D1487" s="3">
        <v>14217.3</v>
      </c>
      <c r="E1487" s="3">
        <v>12006.5</v>
      </c>
      <c r="F1487" s="3">
        <v>0</v>
      </c>
      <c r="G1487" s="3">
        <v>0</v>
      </c>
      <c r="H1487" s="3">
        <v>0</v>
      </c>
    </row>
    <row r="1488" spans="1:8">
      <c r="A1488" s="3" t="s">
        <v>24094</v>
      </c>
      <c r="B1488" s="3" t="s">
        <v>24095</v>
      </c>
      <c r="C1488" s="3">
        <v>24267.3</v>
      </c>
      <c r="D1488" s="3">
        <v>21292.1</v>
      </c>
      <c r="E1488" s="3">
        <v>14280.5</v>
      </c>
      <c r="F1488" s="3">
        <v>0</v>
      </c>
      <c r="G1488" s="3">
        <v>0</v>
      </c>
      <c r="H1488" s="3">
        <v>0</v>
      </c>
    </row>
    <row r="1489" spans="1:8">
      <c r="A1489" s="3" t="s">
        <v>24096</v>
      </c>
      <c r="B1489" s="3" t="s">
        <v>24097</v>
      </c>
      <c r="C1489" s="3">
        <v>24239.7</v>
      </c>
      <c r="D1489" s="3">
        <v>40568.400000000001</v>
      </c>
      <c r="E1489" s="3">
        <v>63163.4</v>
      </c>
      <c r="F1489" s="3">
        <v>0</v>
      </c>
      <c r="G1489" s="3">
        <v>0</v>
      </c>
      <c r="H1489" s="3">
        <v>0</v>
      </c>
    </row>
    <row r="1490" spans="1:8">
      <c r="A1490" s="3" t="s">
        <v>24098</v>
      </c>
      <c r="B1490" s="3" t="s">
        <v>21315</v>
      </c>
      <c r="C1490" s="3">
        <v>24191.9</v>
      </c>
      <c r="D1490" s="3">
        <v>17639.599999999999</v>
      </c>
      <c r="E1490" s="3">
        <v>23339.7</v>
      </c>
      <c r="F1490" s="3">
        <v>0</v>
      </c>
      <c r="G1490" s="3">
        <v>0</v>
      </c>
      <c r="H1490" s="3">
        <v>0</v>
      </c>
    </row>
    <row r="1491" spans="1:8">
      <c r="A1491" s="3" t="s">
        <v>24099</v>
      </c>
      <c r="B1491" s="3" t="s">
        <v>21314</v>
      </c>
      <c r="C1491" s="3">
        <v>24129.7</v>
      </c>
      <c r="D1491" s="3">
        <v>20094.900000000001</v>
      </c>
      <c r="E1491" s="3">
        <v>22820.799999999999</v>
      </c>
      <c r="F1491" s="3">
        <v>0</v>
      </c>
      <c r="G1491" s="3">
        <v>0</v>
      </c>
      <c r="H1491" s="3">
        <v>0</v>
      </c>
    </row>
    <row r="1492" spans="1:8">
      <c r="A1492" s="3" t="s">
        <v>24100</v>
      </c>
      <c r="B1492" s="3" t="s">
        <v>21312</v>
      </c>
      <c r="C1492" s="3">
        <v>24053.3</v>
      </c>
      <c r="D1492" s="3">
        <v>17972.400000000001</v>
      </c>
      <c r="E1492" s="3">
        <v>15325.1</v>
      </c>
      <c r="F1492" s="3">
        <v>0</v>
      </c>
      <c r="G1492" s="3">
        <v>0</v>
      </c>
      <c r="H1492" s="3">
        <v>0</v>
      </c>
    </row>
    <row r="1493" spans="1:8">
      <c r="A1493" s="3" t="s">
        <v>24101</v>
      </c>
      <c r="B1493" s="3" t="s">
        <v>21309</v>
      </c>
      <c r="C1493" s="3">
        <v>24026.799999999999</v>
      </c>
      <c r="D1493" s="3">
        <v>17698.5</v>
      </c>
      <c r="E1493" s="3">
        <v>21842.799999999999</v>
      </c>
      <c r="F1493" s="3">
        <v>0</v>
      </c>
      <c r="G1493" s="3">
        <v>0</v>
      </c>
      <c r="H1493" s="3">
        <v>0</v>
      </c>
    </row>
    <row r="1494" spans="1:8">
      <c r="A1494" s="3" t="s">
        <v>24102</v>
      </c>
      <c r="B1494" s="3" t="s">
        <v>21308</v>
      </c>
      <c r="C1494" s="3">
        <v>23981.1</v>
      </c>
      <c r="D1494" s="3">
        <v>26117.599999999999</v>
      </c>
      <c r="E1494" s="3">
        <v>25662.7</v>
      </c>
      <c r="F1494" s="3">
        <v>0</v>
      </c>
      <c r="G1494" s="3">
        <v>0</v>
      </c>
      <c r="H1494" s="3">
        <v>0</v>
      </c>
    </row>
    <row r="1495" spans="1:8">
      <c r="A1495" s="3" t="s">
        <v>24103</v>
      </c>
      <c r="B1495" s="3" t="s">
        <v>21307</v>
      </c>
      <c r="C1495" s="3">
        <v>23948.5</v>
      </c>
      <c r="D1495" s="3">
        <v>49584.800000000003</v>
      </c>
      <c r="E1495" s="3">
        <v>76015</v>
      </c>
      <c r="F1495" s="3">
        <v>0</v>
      </c>
      <c r="G1495" s="3">
        <v>0</v>
      </c>
      <c r="H1495" s="3">
        <v>0</v>
      </c>
    </row>
    <row r="1496" spans="1:8">
      <c r="A1496" s="3" t="s">
        <v>24104</v>
      </c>
      <c r="B1496" s="3" t="s">
        <v>21306</v>
      </c>
      <c r="C1496" s="3">
        <v>23938.6</v>
      </c>
      <c r="D1496" s="3">
        <v>19021.2</v>
      </c>
      <c r="E1496" s="3">
        <v>17298.7</v>
      </c>
      <c r="F1496" s="3">
        <v>0</v>
      </c>
      <c r="G1496" s="3">
        <v>0</v>
      </c>
      <c r="H1496" s="3">
        <v>0</v>
      </c>
    </row>
    <row r="1497" spans="1:8">
      <c r="A1497" s="3" t="s">
        <v>24105</v>
      </c>
      <c r="B1497" s="3" t="s">
        <v>24106</v>
      </c>
      <c r="C1497" s="3">
        <v>23905</v>
      </c>
      <c r="D1497" s="3">
        <v>26615.4</v>
      </c>
      <c r="E1497" s="3">
        <v>23780.7</v>
      </c>
      <c r="F1497" s="3">
        <v>0</v>
      </c>
      <c r="G1497" s="3">
        <v>0</v>
      </c>
      <c r="H1497" s="3">
        <v>0</v>
      </c>
    </row>
    <row r="1498" spans="1:8">
      <c r="A1498" s="3" t="s">
        <v>24107</v>
      </c>
      <c r="B1498" s="3" t="s">
        <v>21305</v>
      </c>
      <c r="C1498" s="3">
        <v>23874.6</v>
      </c>
      <c r="D1498" s="3">
        <v>17808.599999999999</v>
      </c>
      <c r="E1498" s="3">
        <v>15127.5</v>
      </c>
      <c r="F1498" s="3">
        <v>0</v>
      </c>
      <c r="G1498" s="3">
        <v>0</v>
      </c>
      <c r="H1498" s="3">
        <v>0</v>
      </c>
    </row>
    <row r="1499" spans="1:8">
      <c r="A1499" s="3" t="s">
        <v>24108</v>
      </c>
      <c r="B1499" s="3" t="s">
        <v>24109</v>
      </c>
      <c r="C1499" s="3">
        <v>23853.8</v>
      </c>
      <c r="D1499" s="3">
        <v>29341.599999999999</v>
      </c>
      <c r="E1499" s="3">
        <v>21172</v>
      </c>
      <c r="F1499" s="3">
        <v>0</v>
      </c>
      <c r="G1499" s="3">
        <v>0</v>
      </c>
      <c r="H1499" s="3">
        <v>0</v>
      </c>
    </row>
    <row r="1500" spans="1:8">
      <c r="A1500" s="3" t="s">
        <v>24110</v>
      </c>
      <c r="B1500" s="3" t="s">
        <v>21304</v>
      </c>
      <c r="C1500" s="3">
        <v>23807.3</v>
      </c>
      <c r="D1500" s="3">
        <v>21161</v>
      </c>
      <c r="E1500" s="3">
        <v>13892.3</v>
      </c>
      <c r="F1500" s="3">
        <v>0</v>
      </c>
      <c r="G1500" s="3">
        <v>0</v>
      </c>
      <c r="H1500" s="3">
        <v>0</v>
      </c>
    </row>
    <row r="1501" spans="1:8">
      <c r="A1501" s="3" t="s">
        <v>24111</v>
      </c>
      <c r="B1501" s="3" t="s">
        <v>21303</v>
      </c>
      <c r="C1501" s="3">
        <v>23770.2</v>
      </c>
      <c r="D1501" s="3">
        <v>26137.7</v>
      </c>
      <c r="E1501" s="3">
        <v>23849.9</v>
      </c>
      <c r="F1501" s="3">
        <v>0</v>
      </c>
      <c r="G1501" s="3">
        <v>0</v>
      </c>
      <c r="H1501" s="3">
        <v>0</v>
      </c>
    </row>
    <row r="1502" spans="1:8">
      <c r="A1502" s="3" t="s">
        <v>24112</v>
      </c>
      <c r="B1502" s="3" t="s">
        <v>21302</v>
      </c>
      <c r="C1502" s="3">
        <v>23769.7</v>
      </c>
      <c r="D1502" s="3">
        <v>22792.9</v>
      </c>
      <c r="E1502" s="3">
        <v>17723.599999999999</v>
      </c>
      <c r="F1502" s="3">
        <v>0</v>
      </c>
      <c r="G1502" s="3">
        <v>0</v>
      </c>
      <c r="H1502" s="3">
        <v>0</v>
      </c>
    </row>
    <row r="1503" spans="1:8">
      <c r="A1503" s="3" t="s">
        <v>24113</v>
      </c>
      <c r="B1503" s="3" t="s">
        <v>21301</v>
      </c>
      <c r="C1503" s="3">
        <v>23667.599999999999</v>
      </c>
      <c r="D1503" s="3">
        <v>41371.5</v>
      </c>
      <c r="E1503" s="3">
        <v>35372.800000000003</v>
      </c>
      <c r="F1503" s="3">
        <v>0</v>
      </c>
      <c r="G1503" s="3">
        <v>0</v>
      </c>
      <c r="H1503" s="3">
        <v>0</v>
      </c>
    </row>
    <row r="1504" spans="1:8">
      <c r="A1504" s="3" t="s">
        <v>24114</v>
      </c>
      <c r="B1504" s="3" t="s">
        <v>21300</v>
      </c>
      <c r="C1504" s="3">
        <v>23660.400000000001</v>
      </c>
      <c r="D1504" s="3">
        <v>29452.5</v>
      </c>
      <c r="E1504" s="3">
        <v>29512.1</v>
      </c>
      <c r="F1504" s="3">
        <v>0</v>
      </c>
      <c r="G1504" s="3">
        <v>0</v>
      </c>
      <c r="H1504" s="3">
        <v>0</v>
      </c>
    </row>
    <row r="1505" spans="1:8">
      <c r="A1505" s="3" t="s">
        <v>24115</v>
      </c>
      <c r="B1505" s="3" t="s">
        <v>21299</v>
      </c>
      <c r="C1505" s="3">
        <v>23659.200000000001</v>
      </c>
      <c r="D1505" s="3">
        <v>22157</v>
      </c>
      <c r="E1505" s="3">
        <v>18998.599999999999</v>
      </c>
      <c r="F1505" s="3">
        <v>0</v>
      </c>
      <c r="G1505" s="3">
        <v>0</v>
      </c>
      <c r="H1505" s="3">
        <v>0</v>
      </c>
    </row>
    <row r="1506" spans="1:8">
      <c r="A1506" s="3" t="s">
        <v>24116</v>
      </c>
      <c r="B1506" s="3" t="s">
        <v>24117</v>
      </c>
      <c r="C1506" s="3">
        <v>23616.2</v>
      </c>
      <c r="D1506" s="3">
        <v>20189.099999999999</v>
      </c>
      <c r="E1506" s="3">
        <v>19428</v>
      </c>
      <c r="F1506" s="3">
        <v>0</v>
      </c>
      <c r="G1506" s="3">
        <v>0</v>
      </c>
      <c r="H1506" s="3">
        <v>0</v>
      </c>
    </row>
    <row r="1507" spans="1:8">
      <c r="A1507" s="3" t="s">
        <v>24118</v>
      </c>
      <c r="B1507" s="3" t="s">
        <v>24119</v>
      </c>
      <c r="C1507" s="3">
        <v>23539.8</v>
      </c>
      <c r="D1507" s="3">
        <v>15060.9</v>
      </c>
      <c r="E1507" s="3">
        <v>17680.3</v>
      </c>
      <c r="F1507" s="3">
        <v>0</v>
      </c>
      <c r="G1507" s="3">
        <v>0</v>
      </c>
      <c r="H1507" s="3">
        <v>0</v>
      </c>
    </row>
    <row r="1508" spans="1:8">
      <c r="A1508" s="3" t="s">
        <v>24120</v>
      </c>
      <c r="B1508" s="3" t="s">
        <v>21297</v>
      </c>
      <c r="C1508" s="3">
        <v>23539.5</v>
      </c>
      <c r="D1508" s="3">
        <v>23656.400000000001</v>
      </c>
      <c r="E1508" s="3">
        <v>19644.400000000001</v>
      </c>
      <c r="F1508" s="3">
        <v>0</v>
      </c>
      <c r="G1508" s="3">
        <v>0</v>
      </c>
      <c r="H1508" s="3">
        <v>0</v>
      </c>
    </row>
    <row r="1509" spans="1:8">
      <c r="A1509" s="3" t="s">
        <v>24121</v>
      </c>
      <c r="B1509" s="3" t="s">
        <v>24122</v>
      </c>
      <c r="C1509" s="3">
        <v>23502.1</v>
      </c>
      <c r="D1509" s="3">
        <v>17242.099999999999</v>
      </c>
      <c r="E1509" s="3">
        <v>18898</v>
      </c>
      <c r="F1509" s="3">
        <v>0</v>
      </c>
      <c r="G1509" s="3">
        <v>0</v>
      </c>
      <c r="H1509" s="3">
        <v>0</v>
      </c>
    </row>
    <row r="1510" spans="1:8">
      <c r="A1510" s="3" t="s">
        <v>24123</v>
      </c>
      <c r="B1510" s="3" t="s">
        <v>21296</v>
      </c>
      <c r="C1510" s="3">
        <v>23451.1</v>
      </c>
      <c r="D1510" s="3">
        <v>33978.1</v>
      </c>
      <c r="E1510" s="3">
        <v>23879.9</v>
      </c>
      <c r="F1510" s="3">
        <v>0</v>
      </c>
      <c r="G1510" s="3">
        <v>0</v>
      </c>
      <c r="H1510" s="3">
        <v>0</v>
      </c>
    </row>
    <row r="1511" spans="1:8">
      <c r="A1511" s="3" t="s">
        <v>24124</v>
      </c>
      <c r="B1511" s="3" t="s">
        <v>24125</v>
      </c>
      <c r="C1511" s="3">
        <v>23447.200000000001</v>
      </c>
      <c r="D1511" s="3">
        <v>21195.7</v>
      </c>
      <c r="E1511" s="3">
        <v>26900</v>
      </c>
      <c r="F1511" s="3">
        <v>0</v>
      </c>
      <c r="G1511" s="3">
        <v>0</v>
      </c>
      <c r="H1511" s="3">
        <v>0</v>
      </c>
    </row>
    <row r="1512" spans="1:8">
      <c r="A1512" s="3" t="s">
        <v>24126</v>
      </c>
      <c r="B1512" s="3" t="s">
        <v>24127</v>
      </c>
      <c r="C1512" s="3">
        <v>23388</v>
      </c>
      <c r="D1512" s="3">
        <v>25212.5</v>
      </c>
      <c r="E1512" s="3">
        <v>20879.900000000001</v>
      </c>
      <c r="F1512" s="3">
        <v>0</v>
      </c>
      <c r="G1512" s="3">
        <v>0</v>
      </c>
      <c r="H1512" s="3">
        <v>0</v>
      </c>
    </row>
    <row r="1513" spans="1:8">
      <c r="A1513" s="3" t="s">
        <v>24128</v>
      </c>
      <c r="B1513" s="3" t="s">
        <v>2154</v>
      </c>
      <c r="C1513" s="3">
        <v>23350.5</v>
      </c>
      <c r="D1513" s="3">
        <v>24075.599999999999</v>
      </c>
      <c r="E1513" s="3">
        <v>23996.1</v>
      </c>
      <c r="F1513" s="3">
        <v>0</v>
      </c>
      <c r="G1513" s="3">
        <v>0</v>
      </c>
      <c r="H1513" s="3">
        <v>0</v>
      </c>
    </row>
    <row r="1514" spans="1:8">
      <c r="A1514" s="3" t="s">
        <v>24129</v>
      </c>
      <c r="B1514" s="3" t="s">
        <v>21293</v>
      </c>
      <c r="C1514" s="3">
        <v>23348</v>
      </c>
      <c r="D1514" s="3">
        <v>21983.4</v>
      </c>
      <c r="E1514" s="3">
        <v>24098</v>
      </c>
      <c r="F1514" s="3">
        <v>0</v>
      </c>
      <c r="G1514" s="3">
        <v>0</v>
      </c>
      <c r="H1514" s="3">
        <v>0</v>
      </c>
    </row>
    <row r="1515" spans="1:8">
      <c r="A1515" s="3" t="s">
        <v>24130</v>
      </c>
      <c r="B1515" s="3" t="s">
        <v>24131</v>
      </c>
      <c r="C1515" s="3">
        <v>23268.5</v>
      </c>
      <c r="D1515" s="3">
        <v>20697.099999999999</v>
      </c>
      <c r="E1515" s="3">
        <v>16195.1</v>
      </c>
      <c r="F1515" s="3">
        <v>0</v>
      </c>
      <c r="G1515" s="3">
        <v>0</v>
      </c>
      <c r="H1515" s="3">
        <v>0</v>
      </c>
    </row>
    <row r="1516" spans="1:8">
      <c r="A1516" s="3" t="s">
        <v>24132</v>
      </c>
      <c r="B1516" s="3" t="s">
        <v>21292</v>
      </c>
      <c r="C1516" s="3">
        <v>23217.8</v>
      </c>
      <c r="D1516" s="3">
        <v>9176.98</v>
      </c>
      <c r="E1516" s="3">
        <v>18161.3</v>
      </c>
      <c r="F1516" s="3">
        <v>0</v>
      </c>
      <c r="G1516" s="3">
        <v>0</v>
      </c>
      <c r="H1516" s="3">
        <v>0</v>
      </c>
    </row>
    <row r="1517" spans="1:8">
      <c r="A1517" s="3" t="s">
        <v>24133</v>
      </c>
      <c r="B1517" s="3" t="s">
        <v>21291</v>
      </c>
      <c r="C1517" s="3">
        <v>23168.5</v>
      </c>
      <c r="D1517" s="3">
        <v>24880.9</v>
      </c>
      <c r="E1517" s="3">
        <v>23066.2</v>
      </c>
      <c r="F1517" s="3">
        <v>0</v>
      </c>
      <c r="G1517" s="3">
        <v>0</v>
      </c>
      <c r="H1517" s="3">
        <v>0</v>
      </c>
    </row>
    <row r="1518" spans="1:8">
      <c r="A1518" s="3" t="s">
        <v>24134</v>
      </c>
      <c r="B1518" s="3" t="s">
        <v>21289</v>
      </c>
      <c r="C1518" s="3">
        <v>23164.2</v>
      </c>
      <c r="D1518" s="3">
        <v>21659.9</v>
      </c>
      <c r="E1518" s="3">
        <v>26777.5</v>
      </c>
      <c r="F1518" s="3">
        <v>0</v>
      </c>
      <c r="G1518" s="3">
        <v>0</v>
      </c>
      <c r="H1518" s="3">
        <v>0</v>
      </c>
    </row>
    <row r="1519" spans="1:8">
      <c r="A1519" s="3" t="s">
        <v>24135</v>
      </c>
      <c r="B1519" s="3" t="s">
        <v>21288</v>
      </c>
      <c r="C1519" s="3">
        <v>23137.599999999999</v>
      </c>
      <c r="D1519" s="3">
        <v>22081.599999999999</v>
      </c>
      <c r="E1519" s="3">
        <v>21677.4</v>
      </c>
      <c r="F1519" s="3">
        <v>0</v>
      </c>
      <c r="G1519" s="3">
        <v>0</v>
      </c>
      <c r="H1519" s="3">
        <v>0</v>
      </c>
    </row>
    <row r="1520" spans="1:8">
      <c r="A1520" s="3" t="s">
        <v>24136</v>
      </c>
      <c r="B1520" s="3" t="s">
        <v>21287</v>
      </c>
      <c r="C1520" s="3">
        <v>23123</v>
      </c>
      <c r="D1520" s="3">
        <v>16891.099999999999</v>
      </c>
      <c r="E1520" s="3">
        <v>18136.7</v>
      </c>
      <c r="F1520" s="3">
        <v>0</v>
      </c>
      <c r="G1520" s="3">
        <v>0</v>
      </c>
      <c r="H1520" s="3">
        <v>0</v>
      </c>
    </row>
    <row r="1521" spans="1:8">
      <c r="A1521" s="3" t="s">
        <v>24137</v>
      </c>
      <c r="B1521" s="3" t="s">
        <v>21286</v>
      </c>
      <c r="C1521" s="3">
        <v>23100.7</v>
      </c>
      <c r="D1521" s="3">
        <v>9482.2199999999993</v>
      </c>
      <c r="E1521" s="3">
        <v>9277.41</v>
      </c>
      <c r="F1521" s="3">
        <v>0</v>
      </c>
      <c r="G1521" s="3">
        <v>0</v>
      </c>
      <c r="H1521" s="3">
        <v>0</v>
      </c>
    </row>
    <row r="1522" spans="1:8">
      <c r="A1522" s="3" t="s">
        <v>24138</v>
      </c>
      <c r="B1522" s="3" t="s">
        <v>21285</v>
      </c>
      <c r="C1522" s="3">
        <v>23051.7</v>
      </c>
      <c r="D1522" s="3">
        <v>25835.9</v>
      </c>
      <c r="E1522" s="3">
        <v>19338.3</v>
      </c>
      <c r="F1522" s="3">
        <v>0</v>
      </c>
      <c r="G1522" s="3">
        <v>0</v>
      </c>
      <c r="H1522" s="3">
        <v>0</v>
      </c>
    </row>
    <row r="1523" spans="1:8">
      <c r="A1523" s="3" t="s">
        <v>24139</v>
      </c>
      <c r="B1523" s="3" t="s">
        <v>21284</v>
      </c>
      <c r="C1523" s="3">
        <v>23028.3</v>
      </c>
      <c r="D1523" s="3">
        <v>18697.3</v>
      </c>
      <c r="E1523" s="3">
        <v>21232.9</v>
      </c>
      <c r="F1523" s="3">
        <v>0</v>
      </c>
      <c r="G1523" s="3">
        <v>0</v>
      </c>
      <c r="H1523" s="3">
        <v>0</v>
      </c>
    </row>
    <row r="1524" spans="1:8">
      <c r="A1524" s="3" t="s">
        <v>24140</v>
      </c>
      <c r="B1524" s="3" t="s">
        <v>21283</v>
      </c>
      <c r="C1524" s="3">
        <v>22957.3</v>
      </c>
      <c r="D1524" s="3">
        <v>24981.1</v>
      </c>
      <c r="E1524" s="3">
        <v>14054.6</v>
      </c>
      <c r="F1524" s="3">
        <v>0</v>
      </c>
      <c r="G1524" s="3">
        <v>0</v>
      </c>
      <c r="H1524" s="3">
        <v>0</v>
      </c>
    </row>
    <row r="1525" spans="1:8">
      <c r="A1525" s="3" t="s">
        <v>24141</v>
      </c>
      <c r="B1525" s="3" t="s">
        <v>24142</v>
      </c>
      <c r="C1525" s="3">
        <v>22903.3</v>
      </c>
      <c r="D1525" s="3">
        <v>18029.5</v>
      </c>
      <c r="E1525" s="3">
        <v>18606.2</v>
      </c>
      <c r="F1525" s="3">
        <v>0</v>
      </c>
      <c r="G1525" s="3">
        <v>0</v>
      </c>
      <c r="H1525" s="3">
        <v>0</v>
      </c>
    </row>
    <row r="1526" spans="1:8">
      <c r="A1526" s="3" t="s">
        <v>24143</v>
      </c>
      <c r="B1526" s="3" t="s">
        <v>21282</v>
      </c>
      <c r="C1526" s="3">
        <v>22876.2</v>
      </c>
      <c r="D1526" s="3">
        <v>13250</v>
      </c>
      <c r="E1526" s="3">
        <v>18948.400000000001</v>
      </c>
      <c r="F1526" s="3">
        <v>0</v>
      </c>
      <c r="G1526" s="3">
        <v>0</v>
      </c>
      <c r="H1526" s="3">
        <v>0</v>
      </c>
    </row>
    <row r="1527" spans="1:8">
      <c r="A1527" s="3" t="s">
        <v>24144</v>
      </c>
      <c r="B1527" s="3" t="s">
        <v>24145</v>
      </c>
      <c r="C1527" s="3">
        <v>22861.4</v>
      </c>
      <c r="D1527" s="3">
        <v>23613.7</v>
      </c>
      <c r="E1527" s="3">
        <v>24762.7</v>
      </c>
      <c r="F1527" s="3">
        <v>0</v>
      </c>
      <c r="G1527" s="3">
        <v>0</v>
      </c>
      <c r="H1527" s="3">
        <v>0</v>
      </c>
    </row>
    <row r="1528" spans="1:8">
      <c r="A1528" s="3" t="s">
        <v>24146</v>
      </c>
      <c r="B1528" s="3" t="s">
        <v>21280</v>
      </c>
      <c r="C1528" s="3">
        <v>22853.9</v>
      </c>
      <c r="D1528" s="3">
        <v>21646.400000000001</v>
      </c>
      <c r="E1528" s="3">
        <v>19784.099999999999</v>
      </c>
      <c r="F1528" s="3">
        <v>0</v>
      </c>
      <c r="G1528" s="3">
        <v>0</v>
      </c>
      <c r="H1528" s="3">
        <v>0</v>
      </c>
    </row>
    <row r="1529" spans="1:8">
      <c r="A1529" s="3" t="s">
        <v>24147</v>
      </c>
      <c r="B1529" s="3" t="s">
        <v>24148</v>
      </c>
      <c r="C1529" s="3">
        <v>22850.2</v>
      </c>
      <c r="D1529" s="3">
        <v>24072.5</v>
      </c>
      <c r="E1529" s="3">
        <v>22912</v>
      </c>
      <c r="F1529" s="3">
        <v>0</v>
      </c>
      <c r="G1529" s="3">
        <v>0</v>
      </c>
      <c r="H1529" s="3">
        <v>0</v>
      </c>
    </row>
    <row r="1530" spans="1:8">
      <c r="A1530" s="3" t="s">
        <v>24149</v>
      </c>
      <c r="B1530" s="3" t="s">
        <v>21279</v>
      </c>
      <c r="C1530" s="3">
        <v>22841</v>
      </c>
      <c r="D1530" s="3">
        <v>17195.8</v>
      </c>
      <c r="E1530" s="3">
        <v>17909.900000000001</v>
      </c>
      <c r="F1530" s="3">
        <v>0</v>
      </c>
      <c r="G1530" s="3">
        <v>0</v>
      </c>
      <c r="H1530" s="3">
        <v>0</v>
      </c>
    </row>
    <row r="1531" spans="1:8">
      <c r="A1531" s="3" t="s">
        <v>24150</v>
      </c>
      <c r="B1531" s="3" t="s">
        <v>21278</v>
      </c>
      <c r="C1531" s="3">
        <v>22834.9</v>
      </c>
      <c r="D1531" s="3">
        <v>22138.7</v>
      </c>
      <c r="E1531" s="3">
        <v>24137.7</v>
      </c>
      <c r="F1531" s="3">
        <v>0</v>
      </c>
      <c r="G1531" s="3">
        <v>0</v>
      </c>
      <c r="H1531" s="3">
        <v>0</v>
      </c>
    </row>
    <row r="1532" spans="1:8">
      <c r="A1532" s="3" t="s">
        <v>24151</v>
      </c>
      <c r="B1532" s="3" t="s">
        <v>24152</v>
      </c>
      <c r="C1532" s="3">
        <v>22781.200000000001</v>
      </c>
      <c r="D1532" s="3">
        <v>20851.2</v>
      </c>
      <c r="E1532" s="3">
        <v>18752.8</v>
      </c>
      <c r="F1532" s="3">
        <v>0</v>
      </c>
      <c r="G1532" s="3">
        <v>0</v>
      </c>
      <c r="H1532" s="3">
        <v>0</v>
      </c>
    </row>
    <row r="1533" spans="1:8">
      <c r="A1533" s="3" t="s">
        <v>24153</v>
      </c>
      <c r="B1533" s="3" t="s">
        <v>21277</v>
      </c>
      <c r="C1533" s="3">
        <v>22775.8</v>
      </c>
      <c r="D1533" s="3">
        <v>3106.49</v>
      </c>
      <c r="E1533" s="3">
        <v>6870.96</v>
      </c>
      <c r="F1533" s="3">
        <v>0</v>
      </c>
      <c r="G1533" s="3">
        <v>0</v>
      </c>
      <c r="H1533" s="3">
        <v>0</v>
      </c>
    </row>
    <row r="1534" spans="1:8">
      <c r="A1534" s="3" t="s">
        <v>24154</v>
      </c>
      <c r="B1534" s="3" t="s">
        <v>21276</v>
      </c>
      <c r="C1534" s="3">
        <v>22765.1</v>
      </c>
      <c r="D1534" s="3">
        <v>17985.400000000001</v>
      </c>
      <c r="E1534" s="3">
        <v>17656.7</v>
      </c>
      <c r="F1534" s="3">
        <v>0</v>
      </c>
      <c r="G1534" s="3">
        <v>0</v>
      </c>
      <c r="H1534" s="3">
        <v>0</v>
      </c>
    </row>
    <row r="1535" spans="1:8">
      <c r="A1535" s="3" t="s">
        <v>24155</v>
      </c>
      <c r="B1535" s="3" t="s">
        <v>21275</v>
      </c>
      <c r="C1535" s="3">
        <v>22738.6</v>
      </c>
      <c r="D1535" s="3">
        <v>5090.5600000000004</v>
      </c>
      <c r="E1535" s="3">
        <v>12723.5</v>
      </c>
      <c r="F1535" s="3">
        <v>0</v>
      </c>
      <c r="G1535" s="3">
        <v>0</v>
      </c>
      <c r="H1535" s="3">
        <v>0</v>
      </c>
    </row>
    <row r="1536" spans="1:8">
      <c r="A1536" s="3" t="s">
        <v>24156</v>
      </c>
      <c r="B1536" s="3" t="s">
        <v>24157</v>
      </c>
      <c r="C1536" s="3">
        <v>22658.2</v>
      </c>
      <c r="D1536" s="3">
        <v>18195.5</v>
      </c>
      <c r="E1536" s="3">
        <v>16425.3</v>
      </c>
      <c r="F1536" s="3">
        <v>0</v>
      </c>
      <c r="G1536" s="3">
        <v>0</v>
      </c>
      <c r="H1536" s="3">
        <v>0</v>
      </c>
    </row>
    <row r="1537" spans="1:8">
      <c r="A1537" s="3" t="s">
        <v>24158</v>
      </c>
      <c r="B1537" s="3" t="s">
        <v>21274</v>
      </c>
      <c r="C1537" s="3">
        <v>22644.3</v>
      </c>
      <c r="D1537" s="3">
        <v>37803.599999999999</v>
      </c>
      <c r="E1537" s="3">
        <v>22061.8</v>
      </c>
      <c r="F1537" s="3">
        <v>0</v>
      </c>
      <c r="G1537" s="3">
        <v>0</v>
      </c>
      <c r="H1537" s="3">
        <v>0</v>
      </c>
    </row>
    <row r="1538" spans="1:8">
      <c r="A1538" s="3" t="s">
        <v>24159</v>
      </c>
      <c r="B1538" s="3" t="s">
        <v>21273</v>
      </c>
      <c r="C1538" s="3">
        <v>22635.599999999999</v>
      </c>
      <c r="D1538" s="3">
        <v>26898.2</v>
      </c>
      <c r="E1538" s="3">
        <v>29060.9</v>
      </c>
      <c r="F1538" s="3">
        <v>0</v>
      </c>
      <c r="G1538" s="3">
        <v>0</v>
      </c>
      <c r="H1538" s="3">
        <v>0</v>
      </c>
    </row>
    <row r="1539" spans="1:8">
      <c r="A1539" s="3" t="s">
        <v>24160</v>
      </c>
      <c r="B1539" s="3" t="s">
        <v>21272</v>
      </c>
      <c r="C1539" s="3">
        <v>22611.9</v>
      </c>
      <c r="D1539" s="3">
        <v>21140.3</v>
      </c>
      <c r="E1539" s="3">
        <v>19793.2</v>
      </c>
      <c r="F1539" s="3">
        <v>0</v>
      </c>
      <c r="G1539" s="3">
        <v>0</v>
      </c>
      <c r="H1539" s="3">
        <v>0</v>
      </c>
    </row>
    <row r="1540" spans="1:8">
      <c r="A1540" s="3" t="s">
        <v>24161</v>
      </c>
      <c r="B1540" s="3" t="s">
        <v>21271</v>
      </c>
      <c r="C1540" s="3">
        <v>22590.6</v>
      </c>
      <c r="D1540" s="3">
        <v>20005.599999999999</v>
      </c>
      <c r="E1540" s="3">
        <v>16893.400000000001</v>
      </c>
      <c r="F1540" s="3">
        <v>0</v>
      </c>
      <c r="G1540" s="3">
        <v>0</v>
      </c>
      <c r="H1540" s="3">
        <v>0</v>
      </c>
    </row>
    <row r="1541" spans="1:8">
      <c r="A1541" s="3" t="s">
        <v>24162</v>
      </c>
      <c r="B1541" s="3" t="s">
        <v>21270</v>
      </c>
      <c r="C1541" s="3">
        <v>22575.599999999999</v>
      </c>
      <c r="D1541" s="3">
        <v>26129.3</v>
      </c>
      <c r="E1541" s="3">
        <v>36336.699999999997</v>
      </c>
      <c r="F1541" s="3">
        <v>0</v>
      </c>
      <c r="G1541" s="3">
        <v>0</v>
      </c>
      <c r="H1541" s="3">
        <v>0</v>
      </c>
    </row>
    <row r="1542" spans="1:8">
      <c r="A1542" s="3" t="s">
        <v>24163</v>
      </c>
      <c r="B1542" s="3" t="s">
        <v>21269</v>
      </c>
      <c r="C1542" s="3">
        <v>22554.9</v>
      </c>
      <c r="D1542" s="3">
        <v>21612.9</v>
      </c>
      <c r="E1542" s="3">
        <v>20476.099999999999</v>
      </c>
      <c r="F1542" s="3">
        <v>0</v>
      </c>
      <c r="G1542" s="3">
        <v>0</v>
      </c>
      <c r="H1542" s="3">
        <v>0</v>
      </c>
    </row>
    <row r="1543" spans="1:8">
      <c r="A1543" s="3" t="s">
        <v>24164</v>
      </c>
      <c r="B1543" s="3" t="s">
        <v>24165</v>
      </c>
      <c r="C1543" s="3">
        <v>22538.1</v>
      </c>
      <c r="D1543" s="3">
        <v>23143.8</v>
      </c>
      <c r="E1543" s="3">
        <v>18084.599999999999</v>
      </c>
      <c r="F1543" s="3">
        <v>0</v>
      </c>
      <c r="G1543" s="3">
        <v>0</v>
      </c>
      <c r="H1543" s="3">
        <v>0</v>
      </c>
    </row>
    <row r="1544" spans="1:8">
      <c r="A1544" s="3" t="s">
        <v>24166</v>
      </c>
      <c r="B1544" s="3" t="s">
        <v>21267</v>
      </c>
      <c r="C1544" s="3">
        <v>22480.7</v>
      </c>
      <c r="D1544" s="3">
        <v>33203.1</v>
      </c>
      <c r="E1544" s="3">
        <v>33574.1</v>
      </c>
      <c r="F1544" s="3">
        <v>0</v>
      </c>
      <c r="G1544" s="3">
        <v>0</v>
      </c>
      <c r="H1544" s="3">
        <v>0</v>
      </c>
    </row>
    <row r="1545" spans="1:8">
      <c r="A1545" s="3" t="s">
        <v>24167</v>
      </c>
      <c r="B1545" s="3" t="s">
        <v>21266</v>
      </c>
      <c r="C1545" s="3">
        <v>22434.5</v>
      </c>
      <c r="D1545" s="3">
        <v>19231.8</v>
      </c>
      <c r="E1545" s="3">
        <v>20492.5</v>
      </c>
      <c r="F1545" s="3">
        <v>0</v>
      </c>
      <c r="G1545" s="3">
        <v>0</v>
      </c>
      <c r="H1545" s="3">
        <v>0</v>
      </c>
    </row>
    <row r="1546" spans="1:8">
      <c r="A1546" s="3" t="s">
        <v>24168</v>
      </c>
      <c r="B1546" s="3" t="s">
        <v>21265</v>
      </c>
      <c r="C1546" s="3">
        <v>22356.6</v>
      </c>
      <c r="D1546" s="3">
        <v>24451.3</v>
      </c>
      <c r="E1546" s="3">
        <v>17141.900000000001</v>
      </c>
      <c r="F1546" s="3">
        <v>0</v>
      </c>
      <c r="G1546" s="3">
        <v>0</v>
      </c>
      <c r="H1546" s="3">
        <v>0</v>
      </c>
    </row>
    <row r="1547" spans="1:8">
      <c r="A1547" s="3" t="s">
        <v>24169</v>
      </c>
      <c r="B1547" s="3" t="s">
        <v>24170</v>
      </c>
      <c r="C1547" s="3">
        <v>22334.7</v>
      </c>
      <c r="D1547" s="3">
        <v>15528.6</v>
      </c>
      <c r="E1547" s="3">
        <v>16051.6</v>
      </c>
      <c r="F1547" s="3">
        <v>0</v>
      </c>
      <c r="G1547" s="3">
        <v>0</v>
      </c>
      <c r="H1547" s="3">
        <v>0</v>
      </c>
    </row>
    <row r="1548" spans="1:8">
      <c r="A1548" s="3" t="s">
        <v>24171</v>
      </c>
      <c r="B1548" s="3" t="s">
        <v>21264</v>
      </c>
      <c r="C1548" s="3">
        <v>22316.1</v>
      </c>
      <c r="D1548" s="3">
        <v>21474.7</v>
      </c>
      <c r="E1548" s="3">
        <v>17575.900000000001</v>
      </c>
      <c r="F1548" s="3">
        <v>0</v>
      </c>
      <c r="G1548" s="3">
        <v>0</v>
      </c>
      <c r="H1548" s="3">
        <v>0</v>
      </c>
    </row>
    <row r="1549" spans="1:8">
      <c r="A1549" s="3" t="s">
        <v>24172</v>
      </c>
      <c r="B1549" s="3" t="s">
        <v>21263</v>
      </c>
      <c r="C1549" s="3">
        <v>22293</v>
      </c>
      <c r="D1549" s="3">
        <v>25559.9</v>
      </c>
      <c r="E1549" s="3">
        <v>22032.9</v>
      </c>
      <c r="F1549" s="3">
        <v>0</v>
      </c>
      <c r="G1549" s="3">
        <v>0</v>
      </c>
      <c r="H1549" s="3">
        <v>0</v>
      </c>
    </row>
    <row r="1550" spans="1:8">
      <c r="A1550" s="3" t="s">
        <v>24173</v>
      </c>
      <c r="B1550" s="3" t="s">
        <v>21262</v>
      </c>
      <c r="C1550" s="3">
        <v>22292.2</v>
      </c>
      <c r="D1550" s="3">
        <v>26161.4</v>
      </c>
      <c r="E1550" s="3">
        <v>18799.900000000001</v>
      </c>
      <c r="F1550" s="3">
        <v>0</v>
      </c>
      <c r="G1550" s="3">
        <v>0</v>
      </c>
      <c r="H1550" s="3">
        <v>0</v>
      </c>
    </row>
    <row r="1551" spans="1:8">
      <c r="A1551" s="3" t="s">
        <v>24174</v>
      </c>
      <c r="B1551" s="3" t="s">
        <v>21261</v>
      </c>
      <c r="C1551" s="3">
        <v>22278.3</v>
      </c>
      <c r="D1551" s="3">
        <v>46557.599999999999</v>
      </c>
      <c r="E1551" s="3">
        <v>23033.200000000001</v>
      </c>
      <c r="F1551" s="3">
        <v>0</v>
      </c>
      <c r="G1551" s="3">
        <v>0</v>
      </c>
      <c r="H1551" s="3">
        <v>0</v>
      </c>
    </row>
    <row r="1552" spans="1:8">
      <c r="A1552" s="3" t="s">
        <v>24175</v>
      </c>
      <c r="B1552" s="3" t="s">
        <v>24176</v>
      </c>
      <c r="C1552" s="3">
        <v>22239.599999999999</v>
      </c>
      <c r="D1552" s="3">
        <v>24748.2</v>
      </c>
      <c r="E1552" s="3">
        <v>20230.8</v>
      </c>
      <c r="F1552" s="3">
        <v>0</v>
      </c>
      <c r="G1552" s="3">
        <v>0</v>
      </c>
      <c r="H1552" s="3">
        <v>0</v>
      </c>
    </row>
    <row r="1553" spans="1:8">
      <c r="A1553" s="3" t="s">
        <v>24177</v>
      </c>
      <c r="B1553" s="3" t="s">
        <v>21260</v>
      </c>
      <c r="C1553" s="3">
        <v>22221.9</v>
      </c>
      <c r="D1553" s="3">
        <v>23955.5</v>
      </c>
      <c r="E1553" s="3">
        <v>22752.7</v>
      </c>
      <c r="F1553" s="3">
        <v>0</v>
      </c>
      <c r="G1553" s="3">
        <v>0</v>
      </c>
      <c r="H1553" s="3">
        <v>0</v>
      </c>
    </row>
    <row r="1554" spans="1:8">
      <c r="A1554" s="3" t="s">
        <v>24178</v>
      </c>
      <c r="B1554" s="3" t="s">
        <v>21259</v>
      </c>
      <c r="C1554" s="3">
        <v>22183.200000000001</v>
      </c>
      <c r="D1554" s="3">
        <v>13822.6</v>
      </c>
      <c r="E1554" s="3">
        <v>19149</v>
      </c>
      <c r="F1554" s="3">
        <v>0</v>
      </c>
      <c r="G1554" s="3">
        <v>0</v>
      </c>
      <c r="H1554" s="3">
        <v>0</v>
      </c>
    </row>
    <row r="1555" spans="1:8">
      <c r="A1555" s="3" t="s">
        <v>24179</v>
      </c>
      <c r="B1555" s="3" t="s">
        <v>21258</v>
      </c>
      <c r="C1555" s="3">
        <v>22168.5</v>
      </c>
      <c r="D1555" s="3">
        <v>144423</v>
      </c>
      <c r="E1555" s="3">
        <v>123234</v>
      </c>
      <c r="F1555" s="3">
        <v>0</v>
      </c>
      <c r="G1555" s="3">
        <v>0</v>
      </c>
      <c r="H1555" s="3">
        <v>0</v>
      </c>
    </row>
    <row r="1556" spans="1:8">
      <c r="A1556" s="3" t="s">
        <v>24180</v>
      </c>
      <c r="B1556" s="3" t="s">
        <v>21257</v>
      </c>
      <c r="C1556" s="3">
        <v>22110.7</v>
      </c>
      <c r="D1556" s="3">
        <v>8215.86</v>
      </c>
      <c r="E1556" s="3">
        <v>13901.4</v>
      </c>
      <c r="F1556" s="3">
        <v>0</v>
      </c>
      <c r="G1556" s="3">
        <v>0</v>
      </c>
      <c r="H1556" s="3">
        <v>0</v>
      </c>
    </row>
    <row r="1557" spans="1:8">
      <c r="A1557" s="3" t="s">
        <v>24181</v>
      </c>
      <c r="B1557" s="3" t="s">
        <v>24182</v>
      </c>
      <c r="C1557" s="3">
        <v>22080.2</v>
      </c>
      <c r="D1557" s="3">
        <v>38010.1</v>
      </c>
      <c r="E1557" s="3">
        <v>34251.599999999999</v>
      </c>
      <c r="F1557" s="3">
        <v>0</v>
      </c>
      <c r="G1557" s="3">
        <v>0</v>
      </c>
      <c r="H1557" s="3">
        <v>0</v>
      </c>
    </row>
    <row r="1558" spans="1:8">
      <c r="A1558" s="3" t="s">
        <v>24183</v>
      </c>
      <c r="B1558" s="3" t="s">
        <v>21256</v>
      </c>
      <c r="C1558" s="3">
        <v>22077</v>
      </c>
      <c r="D1558" s="3">
        <v>14550.7</v>
      </c>
      <c r="E1558" s="3">
        <v>18367.7</v>
      </c>
      <c r="F1558" s="3">
        <v>0</v>
      </c>
      <c r="G1558" s="3">
        <v>0</v>
      </c>
      <c r="H1558" s="3">
        <v>0</v>
      </c>
    </row>
    <row r="1559" spans="1:8">
      <c r="A1559" s="3" t="s">
        <v>24184</v>
      </c>
      <c r="B1559" s="3" t="s">
        <v>21255</v>
      </c>
      <c r="C1559" s="3">
        <v>22076.6</v>
      </c>
      <c r="D1559" s="3">
        <v>26593.200000000001</v>
      </c>
      <c r="E1559" s="3">
        <v>22482.5</v>
      </c>
      <c r="F1559" s="3">
        <v>0</v>
      </c>
      <c r="G1559" s="3">
        <v>0</v>
      </c>
      <c r="H1559" s="3">
        <v>0</v>
      </c>
    </row>
    <row r="1560" spans="1:8">
      <c r="A1560" s="3" t="s">
        <v>24185</v>
      </c>
      <c r="B1560" s="3" t="s">
        <v>24186</v>
      </c>
      <c r="C1560" s="3">
        <v>22057.3</v>
      </c>
      <c r="D1560" s="3">
        <v>18519.7</v>
      </c>
      <c r="E1560" s="3">
        <v>19868.400000000001</v>
      </c>
      <c r="F1560" s="3">
        <v>0</v>
      </c>
      <c r="G1560" s="3">
        <v>0</v>
      </c>
      <c r="H1560" s="3">
        <v>0</v>
      </c>
    </row>
    <row r="1561" spans="1:8">
      <c r="A1561" s="3" t="s">
        <v>24187</v>
      </c>
      <c r="B1561" s="3" t="s">
        <v>21254</v>
      </c>
      <c r="C1561" s="3">
        <v>22050.2</v>
      </c>
      <c r="D1561" s="3">
        <v>27801</v>
      </c>
      <c r="E1561" s="3">
        <v>12618.3</v>
      </c>
      <c r="F1561" s="3">
        <v>0</v>
      </c>
      <c r="G1561" s="3">
        <v>0</v>
      </c>
      <c r="H1561" s="3">
        <v>0</v>
      </c>
    </row>
    <row r="1562" spans="1:8">
      <c r="A1562" s="3" t="s">
        <v>24188</v>
      </c>
      <c r="B1562" s="3" t="s">
        <v>24189</v>
      </c>
      <c r="C1562" s="3">
        <v>22020.1</v>
      </c>
      <c r="D1562" s="3">
        <v>22552.2</v>
      </c>
      <c r="E1562" s="3">
        <v>13675.1</v>
      </c>
      <c r="F1562" s="3">
        <v>0</v>
      </c>
      <c r="G1562" s="3">
        <v>0</v>
      </c>
      <c r="H1562" s="3">
        <v>0</v>
      </c>
    </row>
    <row r="1563" spans="1:8">
      <c r="A1563" s="3" t="s">
        <v>24190</v>
      </c>
      <c r="B1563" s="3" t="s">
        <v>21253</v>
      </c>
      <c r="C1563" s="3">
        <v>21995.9</v>
      </c>
      <c r="D1563" s="3">
        <v>23939.4</v>
      </c>
      <c r="E1563" s="3">
        <v>23124.9</v>
      </c>
      <c r="F1563" s="3">
        <v>0</v>
      </c>
      <c r="G1563" s="3">
        <v>0</v>
      </c>
      <c r="H1563" s="3">
        <v>0</v>
      </c>
    </row>
    <row r="1564" spans="1:8">
      <c r="A1564" s="3" t="s">
        <v>24191</v>
      </c>
      <c r="B1564" s="3" t="s">
        <v>24192</v>
      </c>
      <c r="C1564" s="3">
        <v>21995</v>
      </c>
      <c r="D1564" s="3">
        <v>17056.599999999999</v>
      </c>
      <c r="E1564" s="3">
        <v>19252.5</v>
      </c>
      <c r="F1564" s="3">
        <v>0</v>
      </c>
      <c r="G1564" s="3">
        <v>0</v>
      </c>
      <c r="H1564" s="3">
        <v>0</v>
      </c>
    </row>
    <row r="1565" spans="1:8">
      <c r="A1565" s="3" t="s">
        <v>24193</v>
      </c>
      <c r="B1565" s="3" t="s">
        <v>21252</v>
      </c>
      <c r="C1565" s="3">
        <v>21980</v>
      </c>
      <c r="D1565" s="3">
        <v>15872.3</v>
      </c>
      <c r="E1565" s="3">
        <v>20533.8</v>
      </c>
      <c r="F1565" s="3">
        <v>0</v>
      </c>
      <c r="G1565" s="3">
        <v>0</v>
      </c>
      <c r="H1565" s="3">
        <v>0</v>
      </c>
    </row>
    <row r="1566" spans="1:8">
      <c r="A1566" s="3" t="s">
        <v>24194</v>
      </c>
      <c r="B1566" s="3" t="s">
        <v>21251</v>
      </c>
      <c r="C1566" s="3">
        <v>21977.200000000001</v>
      </c>
      <c r="D1566" s="3">
        <v>24632.2</v>
      </c>
      <c r="E1566" s="3">
        <v>25245.200000000001</v>
      </c>
      <c r="F1566" s="3">
        <v>0</v>
      </c>
      <c r="G1566" s="3">
        <v>0</v>
      </c>
      <c r="H1566" s="3">
        <v>0</v>
      </c>
    </row>
    <row r="1567" spans="1:8">
      <c r="A1567" s="3" t="s">
        <v>24195</v>
      </c>
      <c r="B1567" s="3" t="s">
        <v>24196</v>
      </c>
      <c r="C1567" s="3">
        <v>21974.7</v>
      </c>
      <c r="D1567" s="3">
        <v>18729.400000000001</v>
      </c>
      <c r="E1567" s="3">
        <v>13067.7</v>
      </c>
      <c r="F1567" s="3">
        <v>0</v>
      </c>
      <c r="G1567" s="3">
        <v>0</v>
      </c>
      <c r="H1567" s="3">
        <v>0</v>
      </c>
    </row>
    <row r="1568" spans="1:8">
      <c r="A1568" s="3" t="s">
        <v>24197</v>
      </c>
      <c r="B1568" s="3" t="s">
        <v>24198</v>
      </c>
      <c r="C1568" s="3">
        <v>21926.799999999999</v>
      </c>
      <c r="D1568" s="3">
        <v>76039.399999999994</v>
      </c>
      <c r="E1568" s="3">
        <v>76040</v>
      </c>
      <c r="F1568" s="3">
        <v>0</v>
      </c>
      <c r="G1568" s="3">
        <v>0</v>
      </c>
      <c r="H1568" s="3">
        <v>0</v>
      </c>
    </row>
    <row r="1569" spans="1:8">
      <c r="A1569" s="3" t="s">
        <v>24199</v>
      </c>
      <c r="B1569" s="3" t="s">
        <v>24200</v>
      </c>
      <c r="C1569" s="3">
        <v>21905.9</v>
      </c>
      <c r="D1569" s="3">
        <v>15909.9</v>
      </c>
      <c r="E1569" s="3">
        <v>23563.9</v>
      </c>
      <c r="F1569" s="3">
        <v>0</v>
      </c>
      <c r="G1569" s="3">
        <v>0</v>
      </c>
      <c r="H1569" s="3">
        <v>0</v>
      </c>
    </row>
    <row r="1570" spans="1:8">
      <c r="A1570" s="3" t="s">
        <v>24201</v>
      </c>
      <c r="B1570" s="3" t="s">
        <v>21250</v>
      </c>
      <c r="C1570" s="3">
        <v>21866.5</v>
      </c>
      <c r="D1570" s="3">
        <v>27219</v>
      </c>
      <c r="E1570" s="3">
        <v>20149.2</v>
      </c>
      <c r="F1570" s="3">
        <v>0</v>
      </c>
      <c r="G1570" s="3">
        <v>0</v>
      </c>
      <c r="H1570" s="3">
        <v>0</v>
      </c>
    </row>
    <row r="1571" spans="1:8">
      <c r="A1571" s="3" t="s">
        <v>24202</v>
      </c>
      <c r="B1571" s="3" t="s">
        <v>24203</v>
      </c>
      <c r="C1571" s="3">
        <v>21852.5</v>
      </c>
      <c r="D1571" s="3">
        <v>23723</v>
      </c>
      <c r="E1571" s="3">
        <v>38511.199999999997</v>
      </c>
      <c r="F1571" s="3">
        <v>0</v>
      </c>
      <c r="G1571" s="3">
        <v>0</v>
      </c>
      <c r="H1571" s="3">
        <v>0</v>
      </c>
    </row>
    <row r="1572" spans="1:8">
      <c r="A1572" s="3" t="s">
        <v>24204</v>
      </c>
      <c r="B1572" s="3" t="s">
        <v>24205</v>
      </c>
      <c r="C1572" s="3">
        <v>21824.2</v>
      </c>
      <c r="D1572" s="3">
        <v>18834.599999999999</v>
      </c>
      <c r="E1572" s="3">
        <v>16553.5</v>
      </c>
      <c r="F1572" s="3">
        <v>0</v>
      </c>
      <c r="G1572" s="3">
        <v>0</v>
      </c>
      <c r="H1572" s="3">
        <v>0</v>
      </c>
    </row>
    <row r="1573" spans="1:8">
      <c r="A1573" s="3" t="s">
        <v>24206</v>
      </c>
      <c r="B1573" s="3" t="s">
        <v>24207</v>
      </c>
      <c r="C1573" s="3">
        <v>21815.4</v>
      </c>
      <c r="D1573" s="3">
        <v>12043.2</v>
      </c>
      <c r="E1573" s="3">
        <v>14969.6</v>
      </c>
      <c r="F1573" s="3">
        <v>0</v>
      </c>
      <c r="G1573" s="3">
        <v>0</v>
      </c>
      <c r="H1573" s="3">
        <v>0</v>
      </c>
    </row>
    <row r="1574" spans="1:8">
      <c r="A1574" s="3" t="s">
        <v>24208</v>
      </c>
      <c r="B1574" s="3" t="s">
        <v>21248</v>
      </c>
      <c r="C1574" s="3">
        <v>21775.8</v>
      </c>
      <c r="D1574" s="3">
        <v>26159.7</v>
      </c>
      <c r="E1574" s="3">
        <v>24351.8</v>
      </c>
      <c r="F1574" s="3">
        <v>0</v>
      </c>
      <c r="G1574" s="3">
        <v>0</v>
      </c>
      <c r="H1574" s="3">
        <v>0</v>
      </c>
    </row>
    <row r="1575" spans="1:8">
      <c r="A1575" s="3" t="s">
        <v>24209</v>
      </c>
      <c r="B1575" s="3" t="s">
        <v>24210</v>
      </c>
      <c r="C1575" s="3">
        <v>21719.4</v>
      </c>
      <c r="D1575" s="3">
        <v>22818.9</v>
      </c>
      <c r="E1575" s="3">
        <v>30587.200000000001</v>
      </c>
      <c r="F1575" s="3">
        <v>0</v>
      </c>
      <c r="G1575" s="3">
        <v>0</v>
      </c>
      <c r="H1575" s="3">
        <v>0</v>
      </c>
    </row>
    <row r="1576" spans="1:8">
      <c r="A1576" s="3" t="s">
        <v>24211</v>
      </c>
      <c r="B1576" s="3" t="s">
        <v>21246</v>
      </c>
      <c r="C1576" s="3">
        <v>21711.7</v>
      </c>
      <c r="D1576" s="3">
        <v>29854.7</v>
      </c>
      <c r="E1576" s="3">
        <v>26826.400000000001</v>
      </c>
      <c r="F1576" s="3">
        <v>0</v>
      </c>
      <c r="G1576" s="3">
        <v>0</v>
      </c>
      <c r="H1576" s="3">
        <v>0</v>
      </c>
    </row>
    <row r="1577" spans="1:8">
      <c r="A1577" s="3" t="s">
        <v>24212</v>
      </c>
      <c r="B1577" s="3" t="s">
        <v>21245</v>
      </c>
      <c r="C1577" s="3">
        <v>21699</v>
      </c>
      <c r="D1577" s="3">
        <v>27718</v>
      </c>
      <c r="E1577" s="3">
        <v>20674.5</v>
      </c>
      <c r="F1577" s="3">
        <v>0</v>
      </c>
      <c r="G1577" s="3">
        <v>0</v>
      </c>
      <c r="H1577" s="3">
        <v>0</v>
      </c>
    </row>
    <row r="1578" spans="1:8">
      <c r="A1578" s="3" t="s">
        <v>24213</v>
      </c>
      <c r="B1578" s="3" t="s">
        <v>21244</v>
      </c>
      <c r="C1578" s="3">
        <v>21695.200000000001</v>
      </c>
      <c r="D1578" s="3">
        <v>16433.400000000001</v>
      </c>
      <c r="E1578" s="3">
        <v>16874.599999999999</v>
      </c>
      <c r="F1578" s="3">
        <v>0</v>
      </c>
      <c r="G1578" s="3">
        <v>0</v>
      </c>
      <c r="H1578" s="3">
        <v>0</v>
      </c>
    </row>
    <row r="1579" spans="1:8">
      <c r="A1579" s="3" t="s">
        <v>24214</v>
      </c>
      <c r="B1579" s="3" t="s">
        <v>21243</v>
      </c>
      <c r="C1579" s="3">
        <v>21685.4</v>
      </c>
      <c r="D1579" s="3">
        <v>17822.2</v>
      </c>
      <c r="E1579" s="3">
        <v>15503</v>
      </c>
      <c r="F1579" s="3">
        <v>0</v>
      </c>
      <c r="G1579" s="3">
        <v>0</v>
      </c>
      <c r="H1579" s="3">
        <v>0</v>
      </c>
    </row>
    <row r="1580" spans="1:8">
      <c r="A1580" s="3" t="s">
        <v>24215</v>
      </c>
      <c r="B1580" s="3" t="s">
        <v>21241</v>
      </c>
      <c r="C1580" s="3">
        <v>21625.8</v>
      </c>
      <c r="D1580" s="3">
        <v>49360.4</v>
      </c>
      <c r="E1580" s="3">
        <v>20331.599999999999</v>
      </c>
      <c r="F1580" s="3">
        <v>0</v>
      </c>
      <c r="G1580" s="3">
        <v>0</v>
      </c>
      <c r="H1580" s="3">
        <v>0</v>
      </c>
    </row>
    <row r="1581" spans="1:8">
      <c r="A1581" s="3" t="s">
        <v>24216</v>
      </c>
      <c r="B1581" s="3" t="s">
        <v>21240</v>
      </c>
      <c r="C1581" s="3">
        <v>21620.799999999999</v>
      </c>
      <c r="D1581" s="3">
        <v>25927.9</v>
      </c>
      <c r="E1581" s="3">
        <v>25950.2</v>
      </c>
      <c r="F1581" s="3">
        <v>0</v>
      </c>
      <c r="G1581" s="3">
        <v>0</v>
      </c>
      <c r="H1581" s="3">
        <v>0</v>
      </c>
    </row>
    <row r="1582" spans="1:8">
      <c r="A1582" s="3" t="s">
        <v>24217</v>
      </c>
      <c r="B1582" s="3" t="s">
        <v>21239</v>
      </c>
      <c r="C1582" s="3">
        <v>21554.9</v>
      </c>
      <c r="D1582" s="3">
        <v>14659</v>
      </c>
      <c r="E1582" s="3">
        <v>17306.2</v>
      </c>
      <c r="F1582" s="3">
        <v>0</v>
      </c>
      <c r="G1582" s="3">
        <v>0</v>
      </c>
      <c r="H1582" s="3">
        <v>0</v>
      </c>
    </row>
    <row r="1583" spans="1:8">
      <c r="A1583" s="3" t="s">
        <v>24218</v>
      </c>
      <c r="B1583" s="3" t="s">
        <v>21238</v>
      </c>
      <c r="C1583" s="3">
        <v>21551.3</v>
      </c>
      <c r="D1583" s="3">
        <v>22688.1</v>
      </c>
      <c r="E1583" s="3">
        <v>22367</v>
      </c>
      <c r="F1583" s="3">
        <v>0</v>
      </c>
      <c r="G1583" s="3">
        <v>0</v>
      </c>
      <c r="H1583" s="3">
        <v>0</v>
      </c>
    </row>
    <row r="1584" spans="1:8">
      <c r="A1584" s="3" t="s">
        <v>24219</v>
      </c>
      <c r="B1584" s="3" t="s">
        <v>21237</v>
      </c>
      <c r="C1584" s="3">
        <v>21533.5</v>
      </c>
      <c r="D1584" s="3">
        <v>20324</v>
      </c>
      <c r="E1584" s="3">
        <v>20256.8</v>
      </c>
      <c r="F1584" s="3">
        <v>0</v>
      </c>
      <c r="G1584" s="3">
        <v>0</v>
      </c>
      <c r="H1584" s="3">
        <v>0</v>
      </c>
    </row>
    <row r="1585" spans="1:8">
      <c r="A1585" s="3" t="s">
        <v>24220</v>
      </c>
      <c r="B1585" s="3" t="s">
        <v>21235</v>
      </c>
      <c r="C1585" s="3">
        <v>21504.3</v>
      </c>
      <c r="D1585" s="3">
        <v>16533.099999999999</v>
      </c>
      <c r="E1585" s="3">
        <v>15036.8</v>
      </c>
      <c r="F1585" s="3">
        <v>0</v>
      </c>
      <c r="G1585" s="3">
        <v>0</v>
      </c>
      <c r="H1585" s="3">
        <v>0</v>
      </c>
    </row>
    <row r="1586" spans="1:8">
      <c r="A1586" s="3" t="s">
        <v>24221</v>
      </c>
      <c r="B1586" s="3" t="s">
        <v>24222</v>
      </c>
      <c r="C1586" s="3">
        <v>21400.5</v>
      </c>
      <c r="D1586" s="3">
        <v>14591.4</v>
      </c>
      <c r="E1586" s="3">
        <v>16310.2</v>
      </c>
      <c r="F1586" s="3">
        <v>0</v>
      </c>
      <c r="G1586" s="3">
        <v>0</v>
      </c>
      <c r="H1586" s="3">
        <v>0</v>
      </c>
    </row>
    <row r="1587" spans="1:8">
      <c r="A1587" s="3" t="s">
        <v>24223</v>
      </c>
      <c r="B1587" s="3" t="s">
        <v>21233</v>
      </c>
      <c r="C1587" s="3">
        <v>21399.599999999999</v>
      </c>
      <c r="D1587" s="3">
        <v>23602.1</v>
      </c>
      <c r="E1587" s="3">
        <v>14330.5</v>
      </c>
      <c r="F1587" s="3">
        <v>0</v>
      </c>
      <c r="G1587" s="3">
        <v>0</v>
      </c>
      <c r="H1587" s="3">
        <v>0</v>
      </c>
    </row>
    <row r="1588" spans="1:8">
      <c r="A1588" s="3" t="s">
        <v>24224</v>
      </c>
      <c r="B1588" s="3" t="s">
        <v>24225</v>
      </c>
      <c r="C1588" s="3">
        <v>21388.799999999999</v>
      </c>
      <c r="D1588" s="3">
        <v>19130.2</v>
      </c>
      <c r="E1588" s="3">
        <v>18556.099999999999</v>
      </c>
      <c r="F1588" s="3">
        <v>0</v>
      </c>
      <c r="G1588" s="3">
        <v>0</v>
      </c>
      <c r="H1588" s="3">
        <v>0</v>
      </c>
    </row>
    <row r="1589" spans="1:8">
      <c r="A1589" s="3" t="s">
        <v>24226</v>
      </c>
      <c r="B1589" s="3" t="s">
        <v>21231</v>
      </c>
      <c r="C1589" s="3">
        <v>21359.200000000001</v>
      </c>
      <c r="D1589" s="3">
        <v>21765.8</v>
      </c>
      <c r="E1589" s="3">
        <v>25055.200000000001</v>
      </c>
      <c r="F1589" s="3">
        <v>0</v>
      </c>
      <c r="G1589" s="3">
        <v>0</v>
      </c>
      <c r="H1589" s="3">
        <v>0</v>
      </c>
    </row>
    <row r="1590" spans="1:8">
      <c r="A1590" s="3" t="s">
        <v>24227</v>
      </c>
      <c r="B1590" s="3" t="s">
        <v>21230</v>
      </c>
      <c r="C1590" s="3">
        <v>21352.400000000001</v>
      </c>
      <c r="D1590" s="3">
        <v>3231.64</v>
      </c>
      <c r="E1590" s="3">
        <v>8394.11</v>
      </c>
      <c r="F1590" s="3">
        <v>0</v>
      </c>
      <c r="G1590" s="3">
        <v>0</v>
      </c>
      <c r="H1590" s="3">
        <v>0</v>
      </c>
    </row>
    <row r="1591" spans="1:8">
      <c r="A1591" s="3" t="s">
        <v>24228</v>
      </c>
      <c r="B1591" s="3" t="s">
        <v>21229</v>
      </c>
      <c r="C1591" s="3">
        <v>21337.599999999999</v>
      </c>
      <c r="D1591" s="3">
        <v>22097</v>
      </c>
      <c r="E1591" s="3">
        <v>21524.6</v>
      </c>
      <c r="F1591" s="3">
        <v>0</v>
      </c>
      <c r="G1591" s="3">
        <v>0</v>
      </c>
      <c r="H1591" s="3">
        <v>0</v>
      </c>
    </row>
    <row r="1592" spans="1:8">
      <c r="A1592" s="3" t="s">
        <v>24229</v>
      </c>
      <c r="B1592" s="3" t="s">
        <v>21228</v>
      </c>
      <c r="C1592" s="3">
        <v>21319.3</v>
      </c>
      <c r="D1592" s="3">
        <v>14771.7</v>
      </c>
      <c r="E1592" s="3">
        <v>19401.599999999999</v>
      </c>
      <c r="F1592" s="3">
        <v>0</v>
      </c>
      <c r="G1592" s="3">
        <v>0</v>
      </c>
      <c r="H1592" s="3">
        <v>0</v>
      </c>
    </row>
    <row r="1593" spans="1:8">
      <c r="A1593" s="3" t="s">
        <v>24230</v>
      </c>
      <c r="B1593" s="3" t="s">
        <v>21227</v>
      </c>
      <c r="C1593" s="3">
        <v>21307.5</v>
      </c>
      <c r="D1593" s="3">
        <v>21089.9</v>
      </c>
      <c r="E1593" s="3">
        <v>18033</v>
      </c>
      <c r="F1593" s="3">
        <v>0</v>
      </c>
      <c r="G1593" s="3">
        <v>0</v>
      </c>
      <c r="H1593" s="3">
        <v>0</v>
      </c>
    </row>
    <row r="1594" spans="1:8">
      <c r="A1594" s="3" t="s">
        <v>24231</v>
      </c>
      <c r="B1594" s="3" t="s">
        <v>24232</v>
      </c>
      <c r="C1594" s="3">
        <v>21262</v>
      </c>
      <c r="D1594" s="3">
        <v>26563.200000000001</v>
      </c>
      <c r="E1594" s="3">
        <v>22140.799999999999</v>
      </c>
      <c r="F1594" s="3">
        <v>0</v>
      </c>
      <c r="G1594" s="3">
        <v>0</v>
      </c>
      <c r="H1594" s="3">
        <v>0</v>
      </c>
    </row>
    <row r="1595" spans="1:8">
      <c r="A1595" s="3" t="s">
        <v>24233</v>
      </c>
      <c r="B1595" s="3" t="s">
        <v>24234</v>
      </c>
      <c r="C1595" s="3">
        <v>21247.4</v>
      </c>
      <c r="D1595" s="3">
        <v>20948.5</v>
      </c>
      <c r="E1595" s="3">
        <v>14167.8</v>
      </c>
      <c r="F1595" s="3">
        <v>0</v>
      </c>
      <c r="G1595" s="3">
        <v>0</v>
      </c>
      <c r="H1595" s="3">
        <v>0</v>
      </c>
    </row>
    <row r="1596" spans="1:8">
      <c r="A1596" s="3" t="s">
        <v>24235</v>
      </c>
      <c r="B1596" s="3" t="s">
        <v>21226</v>
      </c>
      <c r="C1596" s="3">
        <v>21241.3</v>
      </c>
      <c r="D1596" s="3">
        <v>23375.200000000001</v>
      </c>
      <c r="E1596" s="3">
        <v>28598.9</v>
      </c>
      <c r="F1596" s="3">
        <v>0</v>
      </c>
      <c r="G1596" s="3">
        <v>0</v>
      </c>
      <c r="H1596" s="3">
        <v>0</v>
      </c>
    </row>
    <row r="1597" spans="1:8">
      <c r="A1597" s="3" t="s">
        <v>24236</v>
      </c>
      <c r="B1597" s="3" t="s">
        <v>21225</v>
      </c>
      <c r="C1597" s="3">
        <v>21197.7</v>
      </c>
      <c r="D1597" s="3">
        <v>15878.1</v>
      </c>
      <c r="E1597" s="3">
        <v>15409.4</v>
      </c>
      <c r="F1597" s="3">
        <v>0</v>
      </c>
      <c r="G1597" s="3">
        <v>0</v>
      </c>
      <c r="H1597" s="3">
        <v>0</v>
      </c>
    </row>
    <row r="1598" spans="1:8">
      <c r="A1598" s="3" t="s">
        <v>24237</v>
      </c>
      <c r="B1598" s="3" t="s">
        <v>24238</v>
      </c>
      <c r="C1598" s="3">
        <v>21175.9</v>
      </c>
      <c r="D1598" s="3">
        <v>49903</v>
      </c>
      <c r="E1598" s="3">
        <v>10053.799999999999</v>
      </c>
      <c r="F1598" s="3">
        <v>0</v>
      </c>
      <c r="G1598" s="3">
        <v>0</v>
      </c>
      <c r="H1598" s="3">
        <v>0</v>
      </c>
    </row>
    <row r="1599" spans="1:8">
      <c r="A1599" s="3" t="s">
        <v>24239</v>
      </c>
      <c r="B1599" s="3" t="s">
        <v>24240</v>
      </c>
      <c r="C1599" s="3">
        <v>21119.9</v>
      </c>
      <c r="D1599" s="3">
        <v>18656.2</v>
      </c>
      <c r="E1599" s="3">
        <v>17637.599999999999</v>
      </c>
      <c r="F1599" s="3">
        <v>0</v>
      </c>
      <c r="G1599" s="3">
        <v>0</v>
      </c>
      <c r="H1599" s="3">
        <v>0</v>
      </c>
    </row>
    <row r="1600" spans="1:8">
      <c r="A1600" s="3" t="s">
        <v>24241</v>
      </c>
      <c r="B1600" s="3" t="s">
        <v>24242</v>
      </c>
      <c r="C1600" s="3">
        <v>21068.2</v>
      </c>
      <c r="D1600" s="3">
        <v>26117.4</v>
      </c>
      <c r="E1600" s="3">
        <v>24746.1</v>
      </c>
      <c r="F1600" s="3">
        <v>0</v>
      </c>
      <c r="G1600" s="3">
        <v>0</v>
      </c>
      <c r="H1600" s="3">
        <v>0</v>
      </c>
    </row>
    <row r="1601" spans="1:8">
      <c r="A1601" s="3" t="s">
        <v>24243</v>
      </c>
      <c r="B1601" s="3" t="s">
        <v>21223</v>
      </c>
      <c r="C1601" s="3">
        <v>21008</v>
      </c>
      <c r="D1601" s="3">
        <v>22710.5</v>
      </c>
      <c r="E1601" s="3">
        <v>17344.599999999999</v>
      </c>
      <c r="F1601" s="3">
        <v>0</v>
      </c>
      <c r="G1601" s="3">
        <v>0</v>
      </c>
      <c r="H1601" s="3">
        <v>0</v>
      </c>
    </row>
    <row r="1602" spans="1:8">
      <c r="A1602" s="3" t="s">
        <v>24244</v>
      </c>
      <c r="B1602" s="3" t="s">
        <v>21221</v>
      </c>
      <c r="C1602" s="3">
        <v>20998</v>
      </c>
      <c r="D1602" s="3">
        <v>11773.1</v>
      </c>
      <c r="E1602" s="3">
        <v>19400.7</v>
      </c>
      <c r="F1602" s="3">
        <v>0</v>
      </c>
      <c r="G1602" s="3">
        <v>0</v>
      </c>
      <c r="H1602" s="3">
        <v>0</v>
      </c>
    </row>
    <row r="1603" spans="1:8">
      <c r="A1603" s="3" t="s">
        <v>24245</v>
      </c>
      <c r="B1603" s="3" t="s">
        <v>24246</v>
      </c>
      <c r="C1603" s="3">
        <v>20978</v>
      </c>
      <c r="D1603" s="3">
        <v>19681.400000000001</v>
      </c>
      <c r="E1603" s="3">
        <v>17902.5</v>
      </c>
      <c r="F1603" s="3">
        <v>0</v>
      </c>
      <c r="G1603" s="3">
        <v>0</v>
      </c>
      <c r="H1603" s="3">
        <v>0</v>
      </c>
    </row>
    <row r="1604" spans="1:8">
      <c r="A1604" s="3" t="s">
        <v>24247</v>
      </c>
      <c r="B1604" s="3" t="s">
        <v>24248</v>
      </c>
      <c r="C1604" s="3">
        <v>20937</v>
      </c>
      <c r="D1604" s="3">
        <v>29548.1</v>
      </c>
      <c r="E1604" s="3">
        <v>19441</v>
      </c>
      <c r="F1604" s="3">
        <v>0</v>
      </c>
      <c r="G1604" s="3">
        <v>0</v>
      </c>
      <c r="H1604" s="3">
        <v>0</v>
      </c>
    </row>
    <row r="1605" spans="1:8">
      <c r="A1605" s="3" t="s">
        <v>24249</v>
      </c>
      <c r="B1605" s="3" t="s">
        <v>21219</v>
      </c>
      <c r="C1605" s="3">
        <v>20935.3</v>
      </c>
      <c r="D1605" s="3">
        <v>31408.400000000001</v>
      </c>
      <c r="E1605" s="3">
        <v>20657</v>
      </c>
      <c r="F1605" s="3">
        <v>0</v>
      </c>
      <c r="G1605" s="3">
        <v>0</v>
      </c>
      <c r="H1605" s="3">
        <v>0</v>
      </c>
    </row>
    <row r="1606" spans="1:8">
      <c r="A1606" s="3" t="s">
        <v>24250</v>
      </c>
      <c r="B1606" s="3" t="s">
        <v>21218</v>
      </c>
      <c r="C1606" s="3">
        <v>20908.3</v>
      </c>
      <c r="D1606" s="3">
        <v>20226.400000000001</v>
      </c>
      <c r="E1606" s="3">
        <v>23571.4</v>
      </c>
      <c r="F1606" s="3">
        <v>0</v>
      </c>
      <c r="G1606" s="3">
        <v>0</v>
      </c>
      <c r="H1606" s="3">
        <v>0</v>
      </c>
    </row>
    <row r="1607" spans="1:8">
      <c r="A1607" s="3" t="s">
        <v>24251</v>
      </c>
      <c r="B1607" s="3" t="s">
        <v>24252</v>
      </c>
      <c r="C1607" s="3">
        <v>20907</v>
      </c>
      <c r="D1607" s="3">
        <v>26055.3</v>
      </c>
      <c r="E1607" s="3">
        <v>19098.7</v>
      </c>
      <c r="F1607" s="3">
        <v>0</v>
      </c>
      <c r="G1607" s="3">
        <v>0</v>
      </c>
      <c r="H1607" s="3">
        <v>0</v>
      </c>
    </row>
    <row r="1608" spans="1:8">
      <c r="A1608" s="3" t="s">
        <v>24253</v>
      </c>
      <c r="B1608" s="3" t="s">
        <v>24254</v>
      </c>
      <c r="C1608" s="3">
        <v>20889.3</v>
      </c>
      <c r="D1608" s="3">
        <v>19156.7</v>
      </c>
      <c r="E1608" s="3">
        <v>21719.4</v>
      </c>
      <c r="F1608" s="3">
        <v>0</v>
      </c>
      <c r="G1608" s="3">
        <v>0</v>
      </c>
      <c r="H1608" s="3">
        <v>0</v>
      </c>
    </row>
    <row r="1609" spans="1:8">
      <c r="A1609" s="3" t="s">
        <v>24255</v>
      </c>
      <c r="B1609" s="3" t="s">
        <v>21217</v>
      </c>
      <c r="C1609" s="3">
        <v>20843.5</v>
      </c>
      <c r="D1609" s="3">
        <v>16665.900000000001</v>
      </c>
      <c r="E1609" s="3">
        <v>15279.6</v>
      </c>
      <c r="F1609" s="3">
        <v>0</v>
      </c>
      <c r="G1609" s="3">
        <v>0</v>
      </c>
      <c r="H1609" s="3">
        <v>0</v>
      </c>
    </row>
    <row r="1610" spans="1:8">
      <c r="A1610" s="3" t="s">
        <v>24256</v>
      </c>
      <c r="B1610" s="3" t="s">
        <v>21216</v>
      </c>
      <c r="C1610" s="3">
        <v>20823.099999999999</v>
      </c>
      <c r="D1610" s="3">
        <v>20196.099999999999</v>
      </c>
      <c r="E1610" s="3">
        <v>19851</v>
      </c>
      <c r="F1610" s="3">
        <v>0</v>
      </c>
      <c r="G1610" s="3">
        <v>0</v>
      </c>
      <c r="H1610" s="3">
        <v>0</v>
      </c>
    </row>
    <row r="1611" spans="1:8">
      <c r="A1611" s="3" t="s">
        <v>24257</v>
      </c>
      <c r="B1611" s="3" t="s">
        <v>21215</v>
      </c>
      <c r="C1611" s="3">
        <v>20810.3</v>
      </c>
      <c r="D1611" s="3">
        <v>23838.799999999999</v>
      </c>
      <c r="E1611" s="3">
        <v>23000.7</v>
      </c>
      <c r="F1611" s="3">
        <v>0</v>
      </c>
      <c r="G1611" s="3">
        <v>0</v>
      </c>
      <c r="H1611" s="3">
        <v>0</v>
      </c>
    </row>
    <row r="1612" spans="1:8">
      <c r="A1612" s="3" t="s">
        <v>24258</v>
      </c>
      <c r="B1612" s="3" t="s">
        <v>21214</v>
      </c>
      <c r="C1612" s="3">
        <v>20787.5</v>
      </c>
      <c r="D1612" s="3">
        <v>17073.5</v>
      </c>
      <c r="E1612" s="3">
        <v>13827.1</v>
      </c>
      <c r="F1612" s="3">
        <v>0</v>
      </c>
      <c r="G1612" s="3">
        <v>0</v>
      </c>
      <c r="H1612" s="3">
        <v>0</v>
      </c>
    </row>
    <row r="1613" spans="1:8">
      <c r="A1613" s="3" t="s">
        <v>24259</v>
      </c>
      <c r="B1613" s="3" t="s">
        <v>24260</v>
      </c>
      <c r="C1613" s="3">
        <v>20776.400000000001</v>
      </c>
      <c r="D1613" s="3">
        <v>19753.400000000001</v>
      </c>
      <c r="E1613" s="3">
        <v>23275.200000000001</v>
      </c>
      <c r="F1613" s="3">
        <v>0</v>
      </c>
      <c r="G1613" s="3">
        <v>0</v>
      </c>
      <c r="H1613" s="3">
        <v>0</v>
      </c>
    </row>
    <row r="1614" spans="1:8">
      <c r="A1614" s="3" t="s">
        <v>24261</v>
      </c>
      <c r="B1614" s="3" t="s">
        <v>21212</v>
      </c>
      <c r="C1614" s="3">
        <v>20747.7</v>
      </c>
      <c r="D1614" s="3">
        <v>21377</v>
      </c>
      <c r="E1614" s="3">
        <v>18842.099999999999</v>
      </c>
      <c r="F1614" s="3">
        <v>0</v>
      </c>
      <c r="G1614" s="3">
        <v>0</v>
      </c>
      <c r="H1614" s="3">
        <v>0</v>
      </c>
    </row>
    <row r="1615" spans="1:8">
      <c r="A1615" s="3" t="s">
        <v>24262</v>
      </c>
      <c r="B1615" s="3" t="s">
        <v>21211</v>
      </c>
      <c r="C1615" s="3">
        <v>20746.5</v>
      </c>
      <c r="D1615" s="3">
        <v>14731.2</v>
      </c>
      <c r="E1615" s="3">
        <v>19249.7</v>
      </c>
      <c r="F1615" s="3">
        <v>0</v>
      </c>
      <c r="G1615" s="3">
        <v>0</v>
      </c>
      <c r="H1615" s="3">
        <v>0</v>
      </c>
    </row>
    <row r="1616" spans="1:8">
      <c r="A1616" s="3" t="s">
        <v>24263</v>
      </c>
      <c r="B1616" s="3" t="s">
        <v>21210</v>
      </c>
      <c r="C1616" s="3">
        <v>20732.7</v>
      </c>
      <c r="D1616" s="3">
        <v>15588.7</v>
      </c>
      <c r="E1616" s="3">
        <v>17543</v>
      </c>
      <c r="F1616" s="3">
        <v>0</v>
      </c>
      <c r="G1616" s="3">
        <v>0</v>
      </c>
      <c r="H1616" s="3">
        <v>0</v>
      </c>
    </row>
    <row r="1617" spans="1:8">
      <c r="A1617" s="3" t="s">
        <v>24264</v>
      </c>
      <c r="B1617" s="3" t="s">
        <v>21209</v>
      </c>
      <c r="C1617" s="3">
        <v>20723.099999999999</v>
      </c>
      <c r="D1617" s="3">
        <v>14384.3</v>
      </c>
      <c r="E1617" s="3">
        <v>16367.6</v>
      </c>
      <c r="F1617" s="3">
        <v>0</v>
      </c>
      <c r="G1617" s="3">
        <v>0</v>
      </c>
      <c r="H1617" s="3">
        <v>0</v>
      </c>
    </row>
    <row r="1618" spans="1:8">
      <c r="A1618" s="3" t="s">
        <v>24265</v>
      </c>
      <c r="B1618" s="3" t="s">
        <v>21207</v>
      </c>
      <c r="C1618" s="3">
        <v>20709.900000000001</v>
      </c>
      <c r="D1618" s="3">
        <v>14235.2</v>
      </c>
      <c r="E1618" s="3">
        <v>12704.1</v>
      </c>
      <c r="F1618" s="3">
        <v>0</v>
      </c>
      <c r="G1618" s="3">
        <v>0</v>
      </c>
      <c r="H1618" s="3">
        <v>0</v>
      </c>
    </row>
    <row r="1619" spans="1:8">
      <c r="A1619" s="3" t="s">
        <v>24266</v>
      </c>
      <c r="B1619" s="3" t="s">
        <v>21206</v>
      </c>
      <c r="C1619" s="3">
        <v>20703.5</v>
      </c>
      <c r="D1619" s="3">
        <v>18931.099999999999</v>
      </c>
      <c r="E1619" s="3">
        <v>18259.8</v>
      </c>
      <c r="F1619" s="3">
        <v>0</v>
      </c>
      <c r="G1619" s="3">
        <v>0</v>
      </c>
      <c r="H1619" s="3">
        <v>0</v>
      </c>
    </row>
    <row r="1620" spans="1:8">
      <c r="A1620" s="3" t="s">
        <v>24267</v>
      </c>
      <c r="B1620" s="3" t="s">
        <v>24268</v>
      </c>
      <c r="C1620" s="3">
        <v>20672</v>
      </c>
      <c r="D1620" s="3">
        <v>13311</v>
      </c>
      <c r="E1620" s="3">
        <v>15525.3</v>
      </c>
      <c r="F1620" s="3">
        <v>0</v>
      </c>
      <c r="G1620" s="3">
        <v>0</v>
      </c>
      <c r="H1620" s="3">
        <v>0</v>
      </c>
    </row>
    <row r="1621" spans="1:8">
      <c r="A1621" s="3" t="s">
        <v>24269</v>
      </c>
      <c r="B1621" s="3" t="s">
        <v>21203</v>
      </c>
      <c r="C1621" s="3">
        <v>20644.400000000001</v>
      </c>
      <c r="D1621" s="3">
        <v>26419.1</v>
      </c>
      <c r="E1621" s="3">
        <v>22096</v>
      </c>
      <c r="F1621" s="3">
        <v>0</v>
      </c>
      <c r="G1621" s="3">
        <v>0</v>
      </c>
      <c r="H1621" s="3">
        <v>0</v>
      </c>
    </row>
    <row r="1622" spans="1:8">
      <c r="A1622" s="3" t="s">
        <v>24270</v>
      </c>
      <c r="B1622" s="3" t="s">
        <v>21202</v>
      </c>
      <c r="C1622" s="3">
        <v>20619</v>
      </c>
      <c r="D1622" s="3">
        <v>17424.599999999999</v>
      </c>
      <c r="E1622" s="3">
        <v>17174.7</v>
      </c>
      <c r="F1622" s="3">
        <v>0</v>
      </c>
      <c r="G1622" s="3">
        <v>0</v>
      </c>
      <c r="H1622" s="3">
        <v>0</v>
      </c>
    </row>
    <row r="1623" spans="1:8">
      <c r="A1623" s="3" t="s">
        <v>24271</v>
      </c>
      <c r="B1623" s="3" t="s">
        <v>24272</v>
      </c>
      <c r="C1623" s="3">
        <v>20561.5</v>
      </c>
      <c r="D1623" s="3">
        <v>19736.2</v>
      </c>
      <c r="E1623" s="3">
        <v>19124.7</v>
      </c>
      <c r="F1623" s="3">
        <v>0</v>
      </c>
      <c r="G1623" s="3">
        <v>0</v>
      </c>
      <c r="H1623" s="3">
        <v>0</v>
      </c>
    </row>
    <row r="1624" spans="1:8">
      <c r="A1624" s="3" t="s">
        <v>24273</v>
      </c>
      <c r="B1624" s="3" t="s">
        <v>21200</v>
      </c>
      <c r="C1624" s="3">
        <v>20553.099999999999</v>
      </c>
      <c r="D1624" s="3">
        <v>33054</v>
      </c>
      <c r="E1624" s="3">
        <v>25803.7</v>
      </c>
      <c r="F1624" s="3">
        <v>0</v>
      </c>
      <c r="G1624" s="3">
        <v>0</v>
      </c>
      <c r="H1624" s="3">
        <v>0</v>
      </c>
    </row>
    <row r="1625" spans="1:8">
      <c r="A1625" s="3" t="s">
        <v>24274</v>
      </c>
      <c r="B1625" s="3" t="s">
        <v>21199</v>
      </c>
      <c r="C1625" s="3">
        <v>20512.8</v>
      </c>
      <c r="D1625" s="3">
        <v>19123.400000000001</v>
      </c>
      <c r="E1625" s="3">
        <v>24226.3</v>
      </c>
      <c r="F1625" s="3">
        <v>0</v>
      </c>
      <c r="G1625" s="3">
        <v>0</v>
      </c>
      <c r="H1625" s="3">
        <v>0</v>
      </c>
    </row>
    <row r="1626" spans="1:8">
      <c r="A1626" s="3" t="s">
        <v>24275</v>
      </c>
      <c r="B1626" s="3" t="s">
        <v>21198</v>
      </c>
      <c r="C1626" s="3">
        <v>20487.5</v>
      </c>
      <c r="D1626" s="3">
        <v>13882.4</v>
      </c>
      <c r="E1626" s="3">
        <v>13037.6</v>
      </c>
      <c r="F1626" s="3">
        <v>0</v>
      </c>
      <c r="G1626" s="3">
        <v>0</v>
      </c>
      <c r="H1626" s="3">
        <v>0</v>
      </c>
    </row>
    <row r="1627" spans="1:8">
      <c r="A1627" s="3" t="s">
        <v>24276</v>
      </c>
      <c r="B1627" s="3" t="s">
        <v>21197</v>
      </c>
      <c r="C1627" s="3">
        <v>20443.599999999999</v>
      </c>
      <c r="D1627" s="3">
        <v>14329.6</v>
      </c>
      <c r="E1627" s="3">
        <v>16282.6</v>
      </c>
      <c r="F1627" s="3">
        <v>0</v>
      </c>
      <c r="G1627" s="3">
        <v>0</v>
      </c>
      <c r="H1627" s="3">
        <v>0</v>
      </c>
    </row>
    <row r="1628" spans="1:8">
      <c r="A1628" s="3" t="s">
        <v>24277</v>
      </c>
      <c r="B1628" s="3" t="s">
        <v>21196</v>
      </c>
      <c r="C1628" s="3">
        <v>20432</v>
      </c>
      <c r="D1628" s="3">
        <v>20660.599999999999</v>
      </c>
      <c r="E1628" s="3">
        <v>20720.7</v>
      </c>
      <c r="F1628" s="3">
        <v>0</v>
      </c>
      <c r="G1628" s="3">
        <v>0</v>
      </c>
      <c r="H1628" s="3">
        <v>0</v>
      </c>
    </row>
    <row r="1629" spans="1:8">
      <c r="A1629" s="3" t="s">
        <v>24278</v>
      </c>
      <c r="B1629" s="3" t="s">
        <v>21195</v>
      </c>
      <c r="C1629" s="3">
        <v>20396.2</v>
      </c>
      <c r="D1629" s="3">
        <v>22160.400000000001</v>
      </c>
      <c r="E1629" s="3">
        <v>23013.3</v>
      </c>
      <c r="F1629" s="3">
        <v>0</v>
      </c>
      <c r="G1629" s="3">
        <v>0</v>
      </c>
      <c r="H1629" s="3">
        <v>0</v>
      </c>
    </row>
    <row r="1630" spans="1:8">
      <c r="A1630" s="3" t="s">
        <v>24279</v>
      </c>
      <c r="B1630" s="3" t="s">
        <v>21194</v>
      </c>
      <c r="C1630" s="3">
        <v>20393.099999999999</v>
      </c>
      <c r="D1630" s="3">
        <v>20531.7</v>
      </c>
      <c r="E1630" s="3">
        <v>19271.5</v>
      </c>
      <c r="F1630" s="3">
        <v>0</v>
      </c>
      <c r="G1630" s="3">
        <v>0</v>
      </c>
      <c r="H1630" s="3">
        <v>0</v>
      </c>
    </row>
    <row r="1631" spans="1:8">
      <c r="A1631" s="3" t="s">
        <v>24280</v>
      </c>
      <c r="B1631" s="3" t="s">
        <v>21193</v>
      </c>
      <c r="C1631" s="3">
        <v>20367.900000000001</v>
      </c>
      <c r="D1631" s="3">
        <v>25585.200000000001</v>
      </c>
      <c r="E1631" s="3">
        <v>25921.599999999999</v>
      </c>
      <c r="F1631" s="3">
        <v>0</v>
      </c>
      <c r="G1631" s="3">
        <v>0</v>
      </c>
      <c r="H1631" s="3">
        <v>0</v>
      </c>
    </row>
    <row r="1632" spans="1:8">
      <c r="A1632" s="3" t="s">
        <v>24281</v>
      </c>
      <c r="B1632" s="3" t="s">
        <v>21190</v>
      </c>
      <c r="C1632" s="3">
        <v>20358.5</v>
      </c>
      <c r="D1632" s="3">
        <v>14209</v>
      </c>
      <c r="E1632" s="3">
        <v>13017.8</v>
      </c>
      <c r="F1632" s="3">
        <v>0</v>
      </c>
      <c r="G1632" s="3">
        <v>0</v>
      </c>
      <c r="H1632" s="3">
        <v>0</v>
      </c>
    </row>
    <row r="1633" spans="1:8">
      <c r="A1633" s="3" t="s">
        <v>24282</v>
      </c>
      <c r="B1633" s="3" t="s">
        <v>24283</v>
      </c>
      <c r="C1633" s="3">
        <v>20324.099999999999</v>
      </c>
      <c r="D1633" s="3">
        <v>15857.7</v>
      </c>
      <c r="E1633" s="3">
        <v>17015.099999999999</v>
      </c>
      <c r="F1633" s="3">
        <v>0</v>
      </c>
      <c r="G1633" s="3">
        <v>0</v>
      </c>
      <c r="H1633" s="3">
        <v>0</v>
      </c>
    </row>
    <row r="1634" spans="1:8">
      <c r="A1634" s="3" t="s">
        <v>24284</v>
      </c>
      <c r="B1634" s="3" t="s">
        <v>24285</v>
      </c>
      <c r="C1634" s="3">
        <v>20314.3</v>
      </c>
      <c r="D1634" s="3">
        <v>19579.3</v>
      </c>
      <c r="E1634" s="3">
        <v>19952.2</v>
      </c>
      <c r="F1634" s="3">
        <v>0</v>
      </c>
      <c r="G1634" s="3">
        <v>0</v>
      </c>
      <c r="H1634" s="3">
        <v>0</v>
      </c>
    </row>
    <row r="1635" spans="1:8">
      <c r="A1635" s="3" t="s">
        <v>24286</v>
      </c>
      <c r="B1635" s="3" t="s">
        <v>21187</v>
      </c>
      <c r="C1635" s="3">
        <v>20231.8</v>
      </c>
      <c r="D1635" s="3">
        <v>21338.1</v>
      </c>
      <c r="E1635" s="3">
        <v>18298</v>
      </c>
      <c r="F1635" s="3">
        <v>0</v>
      </c>
      <c r="G1635" s="3">
        <v>0</v>
      </c>
      <c r="H1635" s="3">
        <v>0</v>
      </c>
    </row>
    <row r="1636" spans="1:8">
      <c r="A1636" s="3" t="s">
        <v>24287</v>
      </c>
      <c r="B1636" s="3" t="s">
        <v>21184</v>
      </c>
      <c r="C1636" s="3">
        <v>20183.8</v>
      </c>
      <c r="D1636" s="3">
        <v>17029.3</v>
      </c>
      <c r="E1636" s="3">
        <v>19464.3</v>
      </c>
      <c r="F1636" s="3">
        <v>0</v>
      </c>
      <c r="G1636" s="3">
        <v>0</v>
      </c>
      <c r="H1636" s="3">
        <v>0</v>
      </c>
    </row>
    <row r="1637" spans="1:8">
      <c r="A1637" s="3" t="s">
        <v>24288</v>
      </c>
      <c r="B1637" s="3" t="s">
        <v>21183</v>
      </c>
      <c r="C1637" s="3">
        <v>20160</v>
      </c>
      <c r="D1637" s="3">
        <v>13147.2</v>
      </c>
      <c r="E1637" s="3">
        <v>13991.2</v>
      </c>
      <c r="F1637" s="3">
        <v>0</v>
      </c>
      <c r="G1637" s="3">
        <v>0</v>
      </c>
      <c r="H1637" s="3">
        <v>0</v>
      </c>
    </row>
    <row r="1638" spans="1:8">
      <c r="A1638" s="3" t="s">
        <v>24289</v>
      </c>
      <c r="B1638" s="3" t="s">
        <v>21182</v>
      </c>
      <c r="C1638" s="3">
        <v>20138.5</v>
      </c>
      <c r="D1638" s="3">
        <v>20164.2</v>
      </c>
      <c r="E1638" s="3">
        <v>7700.51</v>
      </c>
      <c r="F1638" s="3">
        <v>0</v>
      </c>
      <c r="G1638" s="3">
        <v>0</v>
      </c>
      <c r="H1638" s="3">
        <v>0</v>
      </c>
    </row>
    <row r="1639" spans="1:8">
      <c r="A1639" s="3" t="s">
        <v>24290</v>
      </c>
      <c r="B1639" s="3" t="s">
        <v>24291</v>
      </c>
      <c r="C1639" s="3">
        <v>20106.7</v>
      </c>
      <c r="D1639" s="3">
        <v>24213.7</v>
      </c>
      <c r="E1639" s="3">
        <v>26204.400000000001</v>
      </c>
      <c r="F1639" s="3">
        <v>0</v>
      </c>
      <c r="G1639" s="3">
        <v>0</v>
      </c>
      <c r="H1639" s="3">
        <v>0</v>
      </c>
    </row>
    <row r="1640" spans="1:8">
      <c r="A1640" s="3" t="s">
        <v>24292</v>
      </c>
      <c r="B1640" s="3" t="s">
        <v>24293</v>
      </c>
      <c r="C1640" s="3">
        <v>20088.3</v>
      </c>
      <c r="D1640" s="3">
        <v>19268.2</v>
      </c>
      <c r="E1640" s="3">
        <v>19223.099999999999</v>
      </c>
      <c r="F1640" s="3">
        <v>0</v>
      </c>
      <c r="G1640" s="3">
        <v>0</v>
      </c>
      <c r="H1640" s="3">
        <v>0</v>
      </c>
    </row>
    <row r="1641" spans="1:8">
      <c r="A1641" s="3" t="s">
        <v>24294</v>
      </c>
      <c r="B1641" s="3" t="s">
        <v>21180</v>
      </c>
      <c r="C1641" s="3">
        <v>20052</v>
      </c>
      <c r="D1641" s="3">
        <v>18183.599999999999</v>
      </c>
      <c r="E1641" s="3">
        <v>18291.2</v>
      </c>
      <c r="F1641" s="3">
        <v>0</v>
      </c>
      <c r="G1641" s="3">
        <v>0</v>
      </c>
      <c r="H1641" s="3">
        <v>0</v>
      </c>
    </row>
    <row r="1642" spans="1:8">
      <c r="A1642" s="3" t="s">
        <v>24295</v>
      </c>
      <c r="B1642" s="3" t="s">
        <v>24296</v>
      </c>
      <c r="C1642" s="3">
        <v>20045.7</v>
      </c>
      <c r="D1642" s="3">
        <v>12012.2</v>
      </c>
      <c r="E1642" s="3">
        <v>12056.7</v>
      </c>
      <c r="F1642" s="3">
        <v>0</v>
      </c>
      <c r="G1642" s="3">
        <v>0</v>
      </c>
      <c r="H1642" s="3">
        <v>0</v>
      </c>
    </row>
    <row r="1643" spans="1:8">
      <c r="A1643" s="3" t="s">
        <v>24297</v>
      </c>
      <c r="B1643" s="3" t="s">
        <v>21179</v>
      </c>
      <c r="C1643" s="3">
        <v>20041.2</v>
      </c>
      <c r="D1643" s="3">
        <v>3317.13</v>
      </c>
      <c r="E1643" s="3">
        <v>3317.68</v>
      </c>
      <c r="F1643" s="3">
        <v>0</v>
      </c>
      <c r="G1643" s="3">
        <v>0</v>
      </c>
      <c r="H1643" s="3">
        <v>0</v>
      </c>
    </row>
    <row r="1644" spans="1:8">
      <c r="A1644" s="3" t="s">
        <v>24298</v>
      </c>
      <c r="B1644" s="3" t="s">
        <v>21178</v>
      </c>
      <c r="C1644" s="3">
        <v>20036.099999999999</v>
      </c>
      <c r="D1644" s="3">
        <v>9903.43</v>
      </c>
      <c r="E1644" s="3">
        <v>13741.4</v>
      </c>
      <c r="F1644" s="3">
        <v>0</v>
      </c>
      <c r="G1644" s="3">
        <v>0</v>
      </c>
      <c r="H1644" s="3">
        <v>0</v>
      </c>
    </row>
    <row r="1645" spans="1:8">
      <c r="A1645" s="3" t="s">
        <v>24299</v>
      </c>
      <c r="B1645" s="3" t="s">
        <v>21177</v>
      </c>
      <c r="C1645" s="3">
        <v>20013.900000000001</v>
      </c>
      <c r="D1645" s="3">
        <v>23458.6</v>
      </c>
      <c r="E1645" s="3">
        <v>26206.799999999999</v>
      </c>
      <c r="F1645" s="3">
        <v>0</v>
      </c>
      <c r="G1645" s="3">
        <v>0</v>
      </c>
      <c r="H1645" s="3">
        <v>0</v>
      </c>
    </row>
    <row r="1646" spans="1:8">
      <c r="A1646" s="3" t="s">
        <v>24300</v>
      </c>
      <c r="B1646" s="3" t="s">
        <v>24301</v>
      </c>
      <c r="C1646" s="3">
        <v>20006.7</v>
      </c>
      <c r="D1646" s="3">
        <v>24814.7</v>
      </c>
      <c r="E1646" s="3">
        <v>19574.5</v>
      </c>
      <c r="F1646" s="3">
        <v>0</v>
      </c>
      <c r="G1646" s="3">
        <v>0</v>
      </c>
      <c r="H1646" s="3">
        <v>0</v>
      </c>
    </row>
    <row r="1647" spans="1:8">
      <c r="A1647" s="3" t="s">
        <v>24302</v>
      </c>
      <c r="B1647" s="3" t="s">
        <v>21176</v>
      </c>
      <c r="C1647" s="3">
        <v>19990.900000000001</v>
      </c>
      <c r="D1647" s="3">
        <v>8647.5</v>
      </c>
      <c r="E1647" s="3">
        <v>155357</v>
      </c>
      <c r="F1647" s="3">
        <v>0</v>
      </c>
      <c r="G1647" s="3">
        <v>0</v>
      </c>
      <c r="H1647" s="3">
        <v>0</v>
      </c>
    </row>
    <row r="1648" spans="1:8">
      <c r="A1648" s="3" t="s">
        <v>24303</v>
      </c>
      <c r="B1648" s="3" t="s">
        <v>21175</v>
      </c>
      <c r="C1648" s="3">
        <v>19977.7</v>
      </c>
      <c r="D1648" s="3">
        <v>16418</v>
      </c>
      <c r="E1648" s="3">
        <v>14638.2</v>
      </c>
      <c r="F1648" s="3">
        <v>0</v>
      </c>
      <c r="G1648" s="3">
        <v>0</v>
      </c>
      <c r="H1648" s="3">
        <v>0</v>
      </c>
    </row>
    <row r="1649" spans="1:8">
      <c r="A1649" s="3" t="s">
        <v>24304</v>
      </c>
      <c r="B1649" s="3" t="s">
        <v>21174</v>
      </c>
      <c r="C1649" s="3">
        <v>19971.3</v>
      </c>
      <c r="D1649" s="3">
        <v>18478.900000000001</v>
      </c>
      <c r="E1649" s="3">
        <v>19831.3</v>
      </c>
      <c r="F1649" s="3">
        <v>0</v>
      </c>
      <c r="G1649" s="3">
        <v>0</v>
      </c>
      <c r="H1649" s="3">
        <v>0</v>
      </c>
    </row>
    <row r="1650" spans="1:8">
      <c r="A1650" s="3" t="s">
        <v>24305</v>
      </c>
      <c r="B1650" s="3" t="s">
        <v>24306</v>
      </c>
      <c r="C1650" s="3">
        <v>19901.3</v>
      </c>
      <c r="D1650" s="3">
        <v>15386.1</v>
      </c>
      <c r="E1650" s="3">
        <v>14908.8</v>
      </c>
      <c r="F1650" s="3">
        <v>0</v>
      </c>
      <c r="G1650" s="3">
        <v>0</v>
      </c>
      <c r="H1650" s="3">
        <v>0</v>
      </c>
    </row>
    <row r="1651" spans="1:8">
      <c r="A1651" s="3" t="s">
        <v>24307</v>
      </c>
      <c r="B1651" s="3" t="s">
        <v>21173</v>
      </c>
      <c r="C1651" s="3">
        <v>19890.599999999999</v>
      </c>
      <c r="D1651" s="3">
        <v>18245.099999999999</v>
      </c>
      <c r="E1651" s="3">
        <v>18100.5</v>
      </c>
      <c r="F1651" s="3">
        <v>0</v>
      </c>
      <c r="G1651" s="3">
        <v>0</v>
      </c>
      <c r="H1651" s="3">
        <v>0</v>
      </c>
    </row>
    <row r="1652" spans="1:8">
      <c r="A1652" s="3" t="s">
        <v>24308</v>
      </c>
      <c r="B1652" s="3" t="s">
        <v>21172</v>
      </c>
      <c r="C1652" s="3">
        <v>19888.400000000001</v>
      </c>
      <c r="D1652" s="3">
        <v>14954.7</v>
      </c>
      <c r="E1652" s="3">
        <v>17498.400000000001</v>
      </c>
      <c r="F1652" s="3">
        <v>0</v>
      </c>
      <c r="G1652" s="3">
        <v>0</v>
      </c>
      <c r="H1652" s="3">
        <v>0</v>
      </c>
    </row>
    <row r="1653" spans="1:8">
      <c r="A1653" s="3" t="s">
        <v>24309</v>
      </c>
      <c r="B1653" s="3" t="s">
        <v>21171</v>
      </c>
      <c r="C1653" s="3">
        <v>19860.900000000001</v>
      </c>
      <c r="D1653" s="3">
        <v>17274.900000000001</v>
      </c>
      <c r="E1653" s="3">
        <v>16869.900000000001</v>
      </c>
      <c r="F1653" s="3">
        <v>0</v>
      </c>
      <c r="G1653" s="3">
        <v>0</v>
      </c>
      <c r="H1653" s="3">
        <v>0</v>
      </c>
    </row>
    <row r="1654" spans="1:8">
      <c r="A1654" s="3" t="s">
        <v>24310</v>
      </c>
      <c r="B1654" s="3" t="s">
        <v>21170</v>
      </c>
      <c r="C1654" s="3">
        <v>19860.3</v>
      </c>
      <c r="D1654" s="3">
        <v>19363.8</v>
      </c>
      <c r="E1654" s="3">
        <v>15467.1</v>
      </c>
      <c r="F1654" s="3">
        <v>0</v>
      </c>
      <c r="G1654" s="3">
        <v>0</v>
      </c>
      <c r="H1654" s="3">
        <v>0</v>
      </c>
    </row>
    <row r="1655" spans="1:8">
      <c r="A1655" s="3" t="s">
        <v>24311</v>
      </c>
      <c r="B1655" s="3" t="s">
        <v>21169</v>
      </c>
      <c r="C1655" s="3">
        <v>19831.7</v>
      </c>
      <c r="D1655" s="3">
        <v>11970.9</v>
      </c>
      <c r="E1655" s="3">
        <v>912.06600000000003</v>
      </c>
      <c r="F1655" s="3">
        <v>0</v>
      </c>
      <c r="G1655" s="3">
        <v>0</v>
      </c>
      <c r="H1655" s="3">
        <v>0</v>
      </c>
    </row>
    <row r="1656" spans="1:8">
      <c r="A1656" s="3" t="s">
        <v>24312</v>
      </c>
      <c r="B1656" s="3" t="s">
        <v>21168</v>
      </c>
      <c r="C1656" s="3">
        <v>19817.3</v>
      </c>
      <c r="D1656" s="3">
        <v>12521.5</v>
      </c>
      <c r="E1656" s="3">
        <v>16519</v>
      </c>
      <c r="F1656" s="3">
        <v>0</v>
      </c>
      <c r="G1656" s="3">
        <v>0</v>
      </c>
      <c r="H1656" s="3">
        <v>0</v>
      </c>
    </row>
    <row r="1657" spans="1:8">
      <c r="A1657" s="3" t="s">
        <v>24313</v>
      </c>
      <c r="B1657" s="3" t="s">
        <v>21167</v>
      </c>
      <c r="C1657" s="3">
        <v>19798.5</v>
      </c>
      <c r="D1657" s="3">
        <v>21786.3</v>
      </c>
      <c r="E1657" s="3">
        <v>22324.799999999999</v>
      </c>
      <c r="F1657" s="3">
        <v>0</v>
      </c>
      <c r="G1657" s="3">
        <v>0</v>
      </c>
      <c r="H1657" s="3">
        <v>0</v>
      </c>
    </row>
    <row r="1658" spans="1:8">
      <c r="A1658" s="3" t="s">
        <v>24314</v>
      </c>
      <c r="B1658" s="3" t="s">
        <v>21165</v>
      </c>
      <c r="C1658" s="3">
        <v>19713.3</v>
      </c>
      <c r="D1658" s="3">
        <v>21040.799999999999</v>
      </c>
      <c r="E1658" s="3">
        <v>13686.9</v>
      </c>
      <c r="F1658" s="3">
        <v>0</v>
      </c>
      <c r="G1658" s="3">
        <v>0</v>
      </c>
      <c r="H1658" s="3">
        <v>0</v>
      </c>
    </row>
    <row r="1659" spans="1:8">
      <c r="A1659" s="3" t="s">
        <v>24315</v>
      </c>
      <c r="B1659" s="3" t="s">
        <v>21164</v>
      </c>
      <c r="C1659" s="3">
        <v>19680.8</v>
      </c>
      <c r="D1659" s="3">
        <v>25492.2</v>
      </c>
      <c r="E1659" s="3">
        <v>1882.52</v>
      </c>
      <c r="F1659" s="3">
        <v>0</v>
      </c>
      <c r="G1659" s="3">
        <v>0</v>
      </c>
      <c r="H1659" s="3">
        <v>0</v>
      </c>
    </row>
    <row r="1660" spans="1:8">
      <c r="A1660" s="3" t="s">
        <v>24316</v>
      </c>
      <c r="B1660" s="3" t="s">
        <v>24317</v>
      </c>
      <c r="C1660" s="3">
        <v>19662.900000000001</v>
      </c>
      <c r="D1660" s="3">
        <v>24570.799999999999</v>
      </c>
      <c r="E1660" s="3">
        <v>19720.3</v>
      </c>
      <c r="F1660" s="3">
        <v>0</v>
      </c>
      <c r="G1660" s="3">
        <v>0</v>
      </c>
      <c r="H1660" s="3">
        <v>0</v>
      </c>
    </row>
    <row r="1661" spans="1:8">
      <c r="A1661" s="3" t="s">
        <v>24318</v>
      </c>
      <c r="B1661" s="3" t="s">
        <v>24319</v>
      </c>
      <c r="C1661" s="3">
        <v>19660.5</v>
      </c>
      <c r="D1661" s="3">
        <v>15914.1</v>
      </c>
      <c r="E1661" s="3">
        <v>13760.8</v>
      </c>
      <c r="F1661" s="3">
        <v>0</v>
      </c>
      <c r="G1661" s="3">
        <v>0</v>
      </c>
      <c r="H1661" s="3">
        <v>0</v>
      </c>
    </row>
    <row r="1662" spans="1:8">
      <c r="A1662" s="3" t="s">
        <v>24320</v>
      </c>
      <c r="B1662" s="3" t="s">
        <v>24321</v>
      </c>
      <c r="C1662" s="3">
        <v>19625.099999999999</v>
      </c>
      <c r="D1662" s="3">
        <v>17805.5</v>
      </c>
      <c r="E1662" s="3">
        <v>17530.099999999999</v>
      </c>
      <c r="F1662" s="3">
        <v>0</v>
      </c>
      <c r="G1662" s="3">
        <v>0</v>
      </c>
      <c r="H1662" s="3">
        <v>0</v>
      </c>
    </row>
    <row r="1663" spans="1:8">
      <c r="A1663" s="3" t="s">
        <v>24322</v>
      </c>
      <c r="B1663" s="3" t="s">
        <v>21163</v>
      </c>
      <c r="C1663" s="3">
        <v>19607.900000000001</v>
      </c>
      <c r="D1663" s="3">
        <v>6063.28</v>
      </c>
      <c r="E1663" s="3">
        <v>2333.52</v>
      </c>
      <c r="F1663" s="3">
        <v>0</v>
      </c>
      <c r="G1663" s="3">
        <v>0</v>
      </c>
      <c r="H1663" s="3">
        <v>0</v>
      </c>
    </row>
    <row r="1664" spans="1:8">
      <c r="A1664" s="3" t="s">
        <v>24323</v>
      </c>
      <c r="B1664" s="3" t="s">
        <v>21162</v>
      </c>
      <c r="C1664" s="3">
        <v>19591.900000000001</v>
      </c>
      <c r="D1664" s="3">
        <v>16587.599999999999</v>
      </c>
      <c r="E1664" s="3">
        <v>24113.599999999999</v>
      </c>
      <c r="F1664" s="3">
        <v>0</v>
      </c>
      <c r="G1664" s="3">
        <v>0</v>
      </c>
      <c r="H1664" s="3">
        <v>0</v>
      </c>
    </row>
    <row r="1665" spans="1:8">
      <c r="A1665" s="3" t="s">
        <v>24324</v>
      </c>
      <c r="B1665" s="3" t="s">
        <v>21161</v>
      </c>
      <c r="C1665" s="3">
        <v>19553.099999999999</v>
      </c>
      <c r="D1665" s="3">
        <v>15680.7</v>
      </c>
      <c r="E1665" s="3">
        <v>15318</v>
      </c>
      <c r="F1665" s="3">
        <v>0</v>
      </c>
      <c r="G1665" s="3">
        <v>0</v>
      </c>
      <c r="H1665" s="3">
        <v>0</v>
      </c>
    </row>
    <row r="1666" spans="1:8">
      <c r="A1666" s="3" t="s">
        <v>24325</v>
      </c>
      <c r="B1666" s="3" t="s">
        <v>21160</v>
      </c>
      <c r="C1666" s="3">
        <v>19520.5</v>
      </c>
      <c r="D1666" s="3">
        <v>23740.7</v>
      </c>
      <c r="E1666" s="3">
        <v>19536.3</v>
      </c>
      <c r="F1666" s="3">
        <v>0</v>
      </c>
      <c r="G1666" s="3">
        <v>0</v>
      </c>
      <c r="H1666" s="3">
        <v>0</v>
      </c>
    </row>
    <row r="1667" spans="1:8">
      <c r="A1667" s="3" t="s">
        <v>24326</v>
      </c>
      <c r="B1667" s="3" t="s">
        <v>24327</v>
      </c>
      <c r="C1667" s="3">
        <v>19453.599999999999</v>
      </c>
      <c r="D1667" s="3">
        <v>27123.9</v>
      </c>
      <c r="E1667" s="3">
        <v>28122.799999999999</v>
      </c>
      <c r="F1667" s="3">
        <v>0</v>
      </c>
      <c r="G1667" s="3">
        <v>0</v>
      </c>
      <c r="H1667" s="3">
        <v>0</v>
      </c>
    </row>
    <row r="1668" spans="1:8">
      <c r="A1668" s="3" t="s">
        <v>24328</v>
      </c>
      <c r="B1668" s="3" t="s">
        <v>21158</v>
      </c>
      <c r="C1668" s="3">
        <v>19443.3</v>
      </c>
      <c r="D1668" s="3">
        <v>8287.66</v>
      </c>
      <c r="E1668" s="3">
        <v>11432.3</v>
      </c>
      <c r="F1668" s="3">
        <v>0</v>
      </c>
      <c r="G1668" s="3">
        <v>0</v>
      </c>
      <c r="H1668" s="3">
        <v>0</v>
      </c>
    </row>
    <row r="1669" spans="1:8">
      <c r="A1669" s="3" t="s">
        <v>24329</v>
      </c>
      <c r="B1669" s="3" t="s">
        <v>24330</v>
      </c>
      <c r="C1669" s="3">
        <v>19393.599999999999</v>
      </c>
      <c r="D1669" s="3">
        <v>14198.6</v>
      </c>
      <c r="E1669" s="3">
        <v>18026.400000000001</v>
      </c>
      <c r="F1669" s="3">
        <v>0</v>
      </c>
      <c r="G1669" s="3">
        <v>0</v>
      </c>
      <c r="H1669" s="3">
        <v>0</v>
      </c>
    </row>
    <row r="1670" spans="1:8">
      <c r="A1670" s="3" t="s">
        <v>24331</v>
      </c>
      <c r="B1670" s="3" t="s">
        <v>21157</v>
      </c>
      <c r="C1670" s="3">
        <v>19367.599999999999</v>
      </c>
      <c r="D1670" s="3">
        <v>8716.41</v>
      </c>
      <c r="E1670" s="3">
        <v>14218.6</v>
      </c>
      <c r="F1670" s="3">
        <v>0</v>
      </c>
      <c r="G1670" s="3">
        <v>0</v>
      </c>
      <c r="H1670" s="3">
        <v>0</v>
      </c>
    </row>
    <row r="1671" spans="1:8">
      <c r="A1671" s="3" t="s">
        <v>24332</v>
      </c>
      <c r="B1671" s="3" t="s">
        <v>21156</v>
      </c>
      <c r="C1671" s="3">
        <v>19326.2</v>
      </c>
      <c r="D1671" s="3">
        <v>17079.099999999999</v>
      </c>
      <c r="E1671" s="3">
        <v>15385.8</v>
      </c>
      <c r="F1671" s="3">
        <v>0</v>
      </c>
      <c r="G1671" s="3">
        <v>0</v>
      </c>
      <c r="H1671" s="3">
        <v>0</v>
      </c>
    </row>
    <row r="1672" spans="1:8">
      <c r="A1672" s="3" t="s">
        <v>24333</v>
      </c>
      <c r="B1672" s="3" t="s">
        <v>21155</v>
      </c>
      <c r="C1672" s="3">
        <v>19310.7</v>
      </c>
      <c r="D1672" s="3">
        <v>11641.6</v>
      </c>
      <c r="E1672" s="3">
        <v>19161.099999999999</v>
      </c>
      <c r="F1672" s="3">
        <v>0</v>
      </c>
      <c r="G1672" s="3">
        <v>0</v>
      </c>
      <c r="H1672" s="3">
        <v>0</v>
      </c>
    </row>
    <row r="1673" spans="1:8">
      <c r="A1673" s="3" t="s">
        <v>24334</v>
      </c>
      <c r="B1673" s="3" t="s">
        <v>21154</v>
      </c>
      <c r="C1673" s="3">
        <v>19296.599999999999</v>
      </c>
      <c r="D1673" s="3">
        <v>9874.11</v>
      </c>
      <c r="E1673" s="3">
        <v>26287.4</v>
      </c>
      <c r="F1673" s="3">
        <v>0</v>
      </c>
      <c r="G1673" s="3">
        <v>0</v>
      </c>
      <c r="H1673" s="3">
        <v>0</v>
      </c>
    </row>
    <row r="1674" spans="1:8">
      <c r="A1674" s="3" t="s">
        <v>24335</v>
      </c>
      <c r="B1674" s="3" t="s">
        <v>24336</v>
      </c>
      <c r="C1674" s="3">
        <v>19270.2</v>
      </c>
      <c r="D1674" s="3">
        <v>14778.9</v>
      </c>
      <c r="E1674" s="3">
        <v>17574.8</v>
      </c>
      <c r="F1674" s="3">
        <v>0</v>
      </c>
      <c r="G1674" s="3">
        <v>0</v>
      </c>
      <c r="H1674" s="3">
        <v>0</v>
      </c>
    </row>
    <row r="1675" spans="1:8">
      <c r="A1675" s="3" t="s">
        <v>24337</v>
      </c>
      <c r="B1675" s="3" t="s">
        <v>24338</v>
      </c>
      <c r="C1675" s="3">
        <v>19243.900000000001</v>
      </c>
      <c r="D1675" s="3">
        <v>17029</v>
      </c>
      <c r="E1675" s="3">
        <v>15796.6</v>
      </c>
      <c r="F1675" s="3">
        <v>0</v>
      </c>
      <c r="G1675" s="3">
        <v>0</v>
      </c>
      <c r="H1675" s="3">
        <v>0</v>
      </c>
    </row>
    <row r="1676" spans="1:8">
      <c r="A1676" s="3" t="s">
        <v>24339</v>
      </c>
      <c r="B1676" s="3" t="s">
        <v>21153</v>
      </c>
      <c r="C1676" s="3">
        <v>19189.599999999999</v>
      </c>
      <c r="D1676" s="3">
        <v>19373.099999999999</v>
      </c>
      <c r="E1676" s="3">
        <v>19938.7</v>
      </c>
      <c r="F1676" s="3">
        <v>0</v>
      </c>
      <c r="G1676" s="3">
        <v>0</v>
      </c>
      <c r="H1676" s="3">
        <v>0</v>
      </c>
    </row>
    <row r="1677" spans="1:8">
      <c r="A1677" s="3" t="s">
        <v>24340</v>
      </c>
      <c r="B1677" s="3" t="s">
        <v>24341</v>
      </c>
      <c r="C1677" s="3">
        <v>19169.8</v>
      </c>
      <c r="D1677" s="3">
        <v>22866.6</v>
      </c>
      <c r="E1677" s="3">
        <v>20955.7</v>
      </c>
      <c r="F1677" s="3">
        <v>0</v>
      </c>
      <c r="G1677" s="3">
        <v>0</v>
      </c>
      <c r="H1677" s="3">
        <v>0</v>
      </c>
    </row>
    <row r="1678" spans="1:8">
      <c r="A1678" s="3" t="s">
        <v>24342</v>
      </c>
      <c r="B1678" s="3" t="s">
        <v>24343</v>
      </c>
      <c r="C1678" s="3">
        <v>19130.900000000001</v>
      </c>
      <c r="D1678" s="3">
        <v>21395.3</v>
      </c>
      <c r="E1678" s="3">
        <v>23130</v>
      </c>
      <c r="F1678" s="3">
        <v>0</v>
      </c>
      <c r="G1678" s="3">
        <v>0</v>
      </c>
      <c r="H1678" s="3">
        <v>0</v>
      </c>
    </row>
    <row r="1679" spans="1:8">
      <c r="A1679" s="3" t="s">
        <v>24344</v>
      </c>
      <c r="B1679" s="3" t="s">
        <v>21151</v>
      </c>
      <c r="C1679" s="3">
        <v>19124.7</v>
      </c>
      <c r="D1679" s="3">
        <v>24729</v>
      </c>
      <c r="E1679" s="3">
        <v>17250.400000000001</v>
      </c>
      <c r="F1679" s="3">
        <v>0</v>
      </c>
      <c r="G1679" s="3">
        <v>0</v>
      </c>
      <c r="H1679" s="3">
        <v>0</v>
      </c>
    </row>
    <row r="1680" spans="1:8">
      <c r="A1680" s="3" t="s">
        <v>24345</v>
      </c>
      <c r="B1680" s="3" t="s">
        <v>24346</v>
      </c>
      <c r="C1680" s="3">
        <v>19103.3</v>
      </c>
      <c r="D1680" s="3">
        <v>10568.7</v>
      </c>
      <c r="E1680" s="3">
        <v>14672.4</v>
      </c>
      <c r="F1680" s="3">
        <v>0</v>
      </c>
      <c r="G1680" s="3">
        <v>0</v>
      </c>
      <c r="H1680" s="3">
        <v>0</v>
      </c>
    </row>
    <row r="1681" spans="1:8">
      <c r="A1681" s="3" t="s">
        <v>24347</v>
      </c>
      <c r="B1681" s="3" t="s">
        <v>21150</v>
      </c>
      <c r="C1681" s="3">
        <v>19091</v>
      </c>
      <c r="D1681" s="3">
        <v>13733.4</v>
      </c>
      <c r="E1681" s="3">
        <v>14340.3</v>
      </c>
      <c r="F1681" s="3">
        <v>0</v>
      </c>
      <c r="G1681" s="3">
        <v>0</v>
      </c>
      <c r="H1681" s="3">
        <v>0</v>
      </c>
    </row>
    <row r="1682" spans="1:8">
      <c r="A1682" s="3" t="s">
        <v>24348</v>
      </c>
      <c r="B1682" s="3" t="s">
        <v>21149</v>
      </c>
      <c r="C1682" s="3">
        <v>19078.8</v>
      </c>
      <c r="D1682" s="3">
        <v>15392.3</v>
      </c>
      <c r="E1682" s="3">
        <v>17877.099999999999</v>
      </c>
      <c r="F1682" s="3">
        <v>0</v>
      </c>
      <c r="G1682" s="3">
        <v>0</v>
      </c>
      <c r="H1682" s="3">
        <v>0</v>
      </c>
    </row>
    <row r="1683" spans="1:8">
      <c r="A1683" s="3" t="s">
        <v>24349</v>
      </c>
      <c r="B1683" s="3" t="s">
        <v>21148</v>
      </c>
      <c r="C1683" s="3">
        <v>19047.7</v>
      </c>
      <c r="D1683" s="3">
        <v>40179.5</v>
      </c>
      <c r="E1683" s="3">
        <v>31233.7</v>
      </c>
      <c r="F1683" s="3">
        <v>0</v>
      </c>
      <c r="G1683" s="3">
        <v>0</v>
      </c>
      <c r="H1683" s="3">
        <v>0</v>
      </c>
    </row>
    <row r="1684" spans="1:8">
      <c r="A1684" s="3" t="s">
        <v>24350</v>
      </c>
      <c r="B1684" s="3" t="s">
        <v>21147</v>
      </c>
      <c r="C1684" s="3">
        <v>19047</v>
      </c>
      <c r="D1684" s="3">
        <v>21831.5</v>
      </c>
      <c r="E1684" s="3">
        <v>16829.3</v>
      </c>
      <c r="F1684" s="3">
        <v>0</v>
      </c>
      <c r="G1684" s="3">
        <v>0</v>
      </c>
      <c r="H1684" s="3">
        <v>0</v>
      </c>
    </row>
    <row r="1685" spans="1:8">
      <c r="A1685" s="3" t="s">
        <v>24351</v>
      </c>
      <c r="B1685" s="3" t="s">
        <v>21146</v>
      </c>
      <c r="C1685" s="3">
        <v>19032.599999999999</v>
      </c>
      <c r="D1685" s="3">
        <v>11863.7</v>
      </c>
      <c r="E1685" s="3">
        <v>7404.92</v>
      </c>
      <c r="F1685" s="3">
        <v>0</v>
      </c>
      <c r="G1685" s="3">
        <v>0</v>
      </c>
      <c r="H1685" s="3">
        <v>0</v>
      </c>
    </row>
    <row r="1686" spans="1:8">
      <c r="A1686" s="3" t="s">
        <v>24352</v>
      </c>
      <c r="B1686" s="3" t="s">
        <v>21145</v>
      </c>
      <c r="C1686" s="3">
        <v>18987.8</v>
      </c>
      <c r="D1686" s="3">
        <v>20718.3</v>
      </c>
      <c r="E1686" s="3">
        <v>5864.3</v>
      </c>
      <c r="F1686" s="3">
        <v>0</v>
      </c>
      <c r="G1686" s="3">
        <v>0</v>
      </c>
      <c r="H1686" s="3">
        <v>0</v>
      </c>
    </row>
    <row r="1687" spans="1:8">
      <c r="A1687" s="3" t="s">
        <v>24353</v>
      </c>
      <c r="B1687" s="3" t="s">
        <v>24354</v>
      </c>
      <c r="C1687" s="3">
        <v>18975.7</v>
      </c>
      <c r="D1687" s="3">
        <v>25469.3</v>
      </c>
      <c r="E1687" s="3">
        <v>31493.1</v>
      </c>
      <c r="F1687" s="3">
        <v>0</v>
      </c>
      <c r="G1687" s="3">
        <v>0</v>
      </c>
      <c r="H1687" s="3">
        <v>0</v>
      </c>
    </row>
    <row r="1688" spans="1:8">
      <c r="A1688" s="3" t="s">
        <v>24355</v>
      </c>
      <c r="B1688" s="3" t="s">
        <v>21144</v>
      </c>
      <c r="C1688" s="3">
        <v>18956.2</v>
      </c>
      <c r="D1688" s="3">
        <v>27204.2</v>
      </c>
      <c r="E1688" s="3">
        <v>22531.200000000001</v>
      </c>
      <c r="F1688" s="3">
        <v>0</v>
      </c>
      <c r="G1688" s="3">
        <v>0</v>
      </c>
      <c r="H1688" s="3">
        <v>0</v>
      </c>
    </row>
    <row r="1689" spans="1:8">
      <c r="A1689" s="3" t="s">
        <v>24356</v>
      </c>
      <c r="B1689" s="3" t="s">
        <v>21143</v>
      </c>
      <c r="C1689" s="3">
        <v>18949.7</v>
      </c>
      <c r="D1689" s="3">
        <v>21528.6</v>
      </c>
      <c r="E1689" s="3">
        <v>16316.3</v>
      </c>
      <c r="F1689" s="3">
        <v>0</v>
      </c>
      <c r="G1689" s="3">
        <v>0</v>
      </c>
      <c r="H1689" s="3">
        <v>0</v>
      </c>
    </row>
    <row r="1690" spans="1:8">
      <c r="A1690" s="3" t="s">
        <v>24357</v>
      </c>
      <c r="B1690" s="3" t="s">
        <v>24358</v>
      </c>
      <c r="C1690" s="3">
        <v>18913.5</v>
      </c>
      <c r="D1690" s="3">
        <v>18250.3</v>
      </c>
      <c r="E1690" s="3">
        <v>17169.7</v>
      </c>
      <c r="F1690" s="3">
        <v>0</v>
      </c>
      <c r="G1690" s="3">
        <v>0</v>
      </c>
      <c r="H1690" s="3">
        <v>0</v>
      </c>
    </row>
    <row r="1691" spans="1:8">
      <c r="A1691" s="3" t="s">
        <v>24359</v>
      </c>
      <c r="B1691" s="3" t="s">
        <v>21142</v>
      </c>
      <c r="C1691" s="3">
        <v>18891.599999999999</v>
      </c>
      <c r="D1691" s="3">
        <v>12994.4</v>
      </c>
      <c r="E1691" s="3">
        <v>14243.7</v>
      </c>
      <c r="F1691" s="3">
        <v>0</v>
      </c>
      <c r="G1691" s="3">
        <v>0</v>
      </c>
      <c r="H1691" s="3">
        <v>0</v>
      </c>
    </row>
    <row r="1692" spans="1:8">
      <c r="A1692" s="3" t="s">
        <v>24360</v>
      </c>
      <c r="B1692" s="3" t="s">
        <v>21140</v>
      </c>
      <c r="C1692" s="3">
        <v>18875.099999999999</v>
      </c>
      <c r="D1692" s="3">
        <v>16107.9</v>
      </c>
      <c r="E1692" s="3">
        <v>14400.1</v>
      </c>
      <c r="F1692" s="3">
        <v>0</v>
      </c>
      <c r="G1692" s="3">
        <v>0</v>
      </c>
      <c r="H1692" s="3">
        <v>0</v>
      </c>
    </row>
    <row r="1693" spans="1:8">
      <c r="A1693" s="3" t="s">
        <v>24361</v>
      </c>
      <c r="B1693" s="3" t="s">
        <v>21139</v>
      </c>
      <c r="C1693" s="3">
        <v>18797.8</v>
      </c>
      <c r="D1693" s="3">
        <v>16120.2</v>
      </c>
      <c r="E1693" s="3">
        <v>13621.1</v>
      </c>
      <c r="F1693" s="3">
        <v>0</v>
      </c>
      <c r="G1693" s="3">
        <v>0</v>
      </c>
      <c r="H1693" s="3">
        <v>0</v>
      </c>
    </row>
    <row r="1694" spans="1:8">
      <c r="A1694" s="3" t="s">
        <v>24362</v>
      </c>
      <c r="B1694" s="3" t="s">
        <v>21138</v>
      </c>
      <c r="C1694" s="3">
        <v>18790.400000000001</v>
      </c>
      <c r="D1694" s="3">
        <v>24098.5</v>
      </c>
      <c r="E1694" s="3">
        <v>20863</v>
      </c>
      <c r="F1694" s="3">
        <v>0</v>
      </c>
      <c r="G1694" s="3">
        <v>0</v>
      </c>
      <c r="H1694" s="3">
        <v>0</v>
      </c>
    </row>
    <row r="1695" spans="1:8">
      <c r="A1695" s="3" t="s">
        <v>24363</v>
      </c>
      <c r="B1695" s="3" t="s">
        <v>24364</v>
      </c>
      <c r="C1695" s="3">
        <v>18770.599999999999</v>
      </c>
      <c r="D1695" s="3">
        <v>14825.8</v>
      </c>
      <c r="E1695" s="3">
        <v>13559</v>
      </c>
      <c r="F1695" s="3">
        <v>0</v>
      </c>
      <c r="G1695" s="3">
        <v>0</v>
      </c>
      <c r="H1695" s="3">
        <v>0</v>
      </c>
    </row>
    <row r="1696" spans="1:8">
      <c r="A1696" s="3" t="s">
        <v>24365</v>
      </c>
      <c r="B1696" s="3" t="s">
        <v>24366</v>
      </c>
      <c r="C1696" s="3">
        <v>18737.7</v>
      </c>
      <c r="D1696" s="3">
        <v>17529.900000000001</v>
      </c>
      <c r="E1696" s="3">
        <v>16235.2</v>
      </c>
      <c r="F1696" s="3">
        <v>0</v>
      </c>
      <c r="G1696" s="3">
        <v>0</v>
      </c>
      <c r="H1696" s="3">
        <v>0</v>
      </c>
    </row>
    <row r="1697" spans="1:8">
      <c r="A1697" s="3" t="s">
        <v>24367</v>
      </c>
      <c r="B1697" s="3" t="s">
        <v>21137</v>
      </c>
      <c r="C1697" s="3">
        <v>18733.900000000001</v>
      </c>
      <c r="D1697" s="3">
        <v>16102.6</v>
      </c>
      <c r="E1697" s="3">
        <v>16939.099999999999</v>
      </c>
      <c r="F1697" s="3">
        <v>0</v>
      </c>
      <c r="G1697" s="3">
        <v>0</v>
      </c>
      <c r="H1697" s="3">
        <v>0</v>
      </c>
    </row>
    <row r="1698" spans="1:8">
      <c r="A1698" s="3" t="s">
        <v>24368</v>
      </c>
      <c r="B1698" s="3" t="s">
        <v>21136</v>
      </c>
      <c r="C1698" s="3">
        <v>18727.2</v>
      </c>
      <c r="D1698" s="3">
        <v>21718.799999999999</v>
      </c>
      <c r="E1698" s="3">
        <v>18612.3</v>
      </c>
      <c r="F1698" s="3">
        <v>0</v>
      </c>
      <c r="G1698" s="3">
        <v>0</v>
      </c>
      <c r="H1698" s="3">
        <v>0</v>
      </c>
    </row>
    <row r="1699" spans="1:8">
      <c r="A1699" s="3" t="s">
        <v>24369</v>
      </c>
      <c r="B1699" s="3" t="s">
        <v>21135</v>
      </c>
      <c r="C1699" s="3">
        <v>18718.2</v>
      </c>
      <c r="D1699" s="3">
        <v>21206.2</v>
      </c>
      <c r="E1699" s="3">
        <v>24490.9</v>
      </c>
      <c r="F1699" s="3">
        <v>0</v>
      </c>
      <c r="G1699" s="3">
        <v>0</v>
      </c>
      <c r="H1699" s="3">
        <v>0</v>
      </c>
    </row>
    <row r="1700" spans="1:8">
      <c r="A1700" s="3" t="s">
        <v>24370</v>
      </c>
      <c r="B1700" s="3" t="s">
        <v>21134</v>
      </c>
      <c r="C1700" s="3">
        <v>18716.7</v>
      </c>
      <c r="D1700" s="3">
        <v>13046</v>
      </c>
      <c r="E1700" s="3">
        <v>15964.1</v>
      </c>
      <c r="F1700" s="3">
        <v>0</v>
      </c>
      <c r="G1700" s="3">
        <v>0</v>
      </c>
      <c r="H1700" s="3">
        <v>0</v>
      </c>
    </row>
    <row r="1701" spans="1:8">
      <c r="A1701" s="3" t="s">
        <v>24371</v>
      </c>
      <c r="B1701" s="3" t="s">
        <v>21133</v>
      </c>
      <c r="C1701" s="3">
        <v>18695.099999999999</v>
      </c>
      <c r="D1701" s="3">
        <v>9524.86</v>
      </c>
      <c r="E1701" s="3">
        <v>11575.3</v>
      </c>
      <c r="F1701" s="3">
        <v>0</v>
      </c>
      <c r="G1701" s="3">
        <v>0</v>
      </c>
      <c r="H1701" s="3">
        <v>0</v>
      </c>
    </row>
    <row r="1702" spans="1:8">
      <c r="A1702" s="3" t="s">
        <v>24372</v>
      </c>
      <c r="B1702" s="3" t="s">
        <v>24373</v>
      </c>
      <c r="C1702" s="3">
        <v>18629.5</v>
      </c>
      <c r="D1702" s="3">
        <v>16938.2</v>
      </c>
      <c r="E1702" s="3">
        <v>17115.3</v>
      </c>
      <c r="F1702" s="3">
        <v>0</v>
      </c>
      <c r="G1702" s="3">
        <v>0</v>
      </c>
      <c r="H1702" s="3">
        <v>0</v>
      </c>
    </row>
    <row r="1703" spans="1:8">
      <c r="A1703" s="3" t="s">
        <v>24374</v>
      </c>
      <c r="B1703" s="3" t="s">
        <v>21130</v>
      </c>
      <c r="C1703" s="3">
        <v>18615.3</v>
      </c>
      <c r="D1703" s="3">
        <v>18322.7</v>
      </c>
      <c r="E1703" s="3">
        <v>19276</v>
      </c>
      <c r="F1703" s="3">
        <v>0</v>
      </c>
      <c r="G1703" s="3">
        <v>0</v>
      </c>
      <c r="H1703" s="3">
        <v>0</v>
      </c>
    </row>
    <row r="1704" spans="1:8">
      <c r="A1704" s="3" t="s">
        <v>24375</v>
      </c>
      <c r="B1704" s="3" t="s">
        <v>24376</v>
      </c>
      <c r="C1704" s="3">
        <v>18606.2</v>
      </c>
      <c r="D1704" s="3">
        <v>17696.5</v>
      </c>
      <c r="E1704" s="3">
        <v>15272.6</v>
      </c>
      <c r="F1704" s="3">
        <v>0</v>
      </c>
      <c r="G1704" s="3">
        <v>0</v>
      </c>
      <c r="H1704" s="3">
        <v>0</v>
      </c>
    </row>
    <row r="1705" spans="1:8">
      <c r="A1705" s="3" t="s">
        <v>24377</v>
      </c>
      <c r="B1705" s="3" t="s">
        <v>21128</v>
      </c>
      <c r="C1705" s="3">
        <v>18572.2</v>
      </c>
      <c r="D1705" s="3">
        <v>8417.2999999999993</v>
      </c>
      <c r="E1705" s="3">
        <v>9682.35</v>
      </c>
      <c r="F1705" s="3">
        <v>0</v>
      </c>
      <c r="G1705" s="3">
        <v>0</v>
      </c>
      <c r="H1705" s="3">
        <v>0</v>
      </c>
    </row>
    <row r="1706" spans="1:8">
      <c r="A1706" s="3" t="s">
        <v>24378</v>
      </c>
      <c r="B1706" s="3" t="s">
        <v>24379</v>
      </c>
      <c r="C1706" s="3">
        <v>18561.400000000001</v>
      </c>
      <c r="D1706" s="3">
        <v>17658.7</v>
      </c>
      <c r="E1706" s="3">
        <v>18934.3</v>
      </c>
      <c r="F1706" s="3">
        <v>0</v>
      </c>
      <c r="G1706" s="3">
        <v>0</v>
      </c>
      <c r="H1706" s="3">
        <v>0</v>
      </c>
    </row>
    <row r="1707" spans="1:8">
      <c r="A1707" s="3" t="s">
        <v>24380</v>
      </c>
      <c r="B1707" s="3" t="s">
        <v>21127</v>
      </c>
      <c r="C1707" s="3">
        <v>18533.8</v>
      </c>
      <c r="D1707" s="3">
        <v>19550.599999999999</v>
      </c>
      <c r="E1707" s="3">
        <v>18108</v>
      </c>
      <c r="F1707" s="3">
        <v>0</v>
      </c>
      <c r="G1707" s="3">
        <v>0</v>
      </c>
      <c r="H1707" s="3">
        <v>0</v>
      </c>
    </row>
    <row r="1708" spans="1:8">
      <c r="A1708" s="3" t="s">
        <v>24381</v>
      </c>
      <c r="B1708" s="3" t="s">
        <v>21126</v>
      </c>
      <c r="C1708" s="3">
        <v>18527.5</v>
      </c>
      <c r="D1708" s="3">
        <v>16675.7</v>
      </c>
      <c r="E1708" s="3">
        <v>10563.4</v>
      </c>
      <c r="F1708" s="3">
        <v>0</v>
      </c>
      <c r="G1708" s="3">
        <v>0</v>
      </c>
      <c r="H1708" s="3">
        <v>0</v>
      </c>
    </row>
    <row r="1709" spans="1:8">
      <c r="A1709" s="3" t="s">
        <v>24382</v>
      </c>
      <c r="B1709" s="3" t="s">
        <v>21125</v>
      </c>
      <c r="C1709" s="3">
        <v>18499.3</v>
      </c>
      <c r="D1709" s="3">
        <v>19194</v>
      </c>
      <c r="E1709" s="3">
        <v>16622.2</v>
      </c>
      <c r="F1709" s="3">
        <v>0</v>
      </c>
      <c r="G1709" s="3">
        <v>0</v>
      </c>
      <c r="H1709" s="3">
        <v>0</v>
      </c>
    </row>
    <row r="1710" spans="1:8">
      <c r="A1710" s="3" t="s">
        <v>24383</v>
      </c>
      <c r="B1710" s="3" t="s">
        <v>21123</v>
      </c>
      <c r="C1710" s="3">
        <v>18438.599999999999</v>
      </c>
      <c r="D1710" s="3">
        <v>8650.2999999999993</v>
      </c>
      <c r="E1710" s="3">
        <v>10746.2</v>
      </c>
      <c r="F1710" s="3">
        <v>0</v>
      </c>
      <c r="G1710" s="3">
        <v>0</v>
      </c>
      <c r="H1710" s="3">
        <v>0</v>
      </c>
    </row>
    <row r="1711" spans="1:8">
      <c r="A1711" s="3" t="s">
        <v>24384</v>
      </c>
      <c r="B1711" s="3" t="s">
        <v>21121</v>
      </c>
      <c r="C1711" s="3">
        <v>18383.400000000001</v>
      </c>
      <c r="D1711" s="3">
        <v>14919</v>
      </c>
      <c r="E1711" s="3">
        <v>16422.099999999999</v>
      </c>
      <c r="F1711" s="3">
        <v>0</v>
      </c>
      <c r="G1711" s="3">
        <v>0</v>
      </c>
      <c r="H1711" s="3">
        <v>0</v>
      </c>
    </row>
    <row r="1712" spans="1:8">
      <c r="A1712" s="3" t="s">
        <v>24385</v>
      </c>
      <c r="B1712" s="3" t="s">
        <v>21120</v>
      </c>
      <c r="C1712" s="3">
        <v>18377.8</v>
      </c>
      <c r="D1712" s="3">
        <v>18153.3</v>
      </c>
      <c r="E1712" s="3">
        <v>13931.4</v>
      </c>
      <c r="F1712" s="3">
        <v>0</v>
      </c>
      <c r="G1712" s="3">
        <v>0</v>
      </c>
      <c r="H1712" s="3">
        <v>0</v>
      </c>
    </row>
    <row r="1713" spans="1:8">
      <c r="A1713" s="3" t="s">
        <v>24386</v>
      </c>
      <c r="B1713" s="3" t="s">
        <v>21119</v>
      </c>
      <c r="C1713" s="3">
        <v>18371.3</v>
      </c>
      <c r="D1713" s="3">
        <v>22335.3</v>
      </c>
      <c r="E1713" s="3">
        <v>20143.900000000001</v>
      </c>
      <c r="F1713" s="3">
        <v>0</v>
      </c>
      <c r="G1713" s="3">
        <v>0</v>
      </c>
      <c r="H1713" s="3">
        <v>0</v>
      </c>
    </row>
    <row r="1714" spans="1:8">
      <c r="A1714" s="3" t="s">
        <v>24387</v>
      </c>
      <c r="B1714" s="3" t="s">
        <v>24388</v>
      </c>
      <c r="C1714" s="3">
        <v>18369.599999999999</v>
      </c>
      <c r="D1714" s="3">
        <v>17729.5</v>
      </c>
      <c r="E1714" s="3">
        <v>15527.5</v>
      </c>
      <c r="F1714" s="3">
        <v>0</v>
      </c>
      <c r="G1714" s="3">
        <v>0</v>
      </c>
      <c r="H1714" s="3">
        <v>0</v>
      </c>
    </row>
    <row r="1715" spans="1:8">
      <c r="A1715" s="3" t="s">
        <v>24389</v>
      </c>
      <c r="B1715" s="3" t="s">
        <v>21118</v>
      </c>
      <c r="C1715" s="3">
        <v>18360.5</v>
      </c>
      <c r="D1715" s="3">
        <v>11348.5</v>
      </c>
      <c r="E1715" s="3">
        <v>14010.8</v>
      </c>
      <c r="F1715" s="3">
        <v>0</v>
      </c>
      <c r="G1715" s="3">
        <v>0</v>
      </c>
      <c r="H1715" s="3">
        <v>0</v>
      </c>
    </row>
    <row r="1716" spans="1:8">
      <c r="A1716" s="3" t="s">
        <v>24390</v>
      </c>
      <c r="B1716" s="3" t="s">
        <v>21117</v>
      </c>
      <c r="C1716" s="3">
        <v>18359.599999999999</v>
      </c>
      <c r="D1716" s="3">
        <v>14642.5</v>
      </c>
      <c r="E1716" s="3">
        <v>17439.3</v>
      </c>
      <c r="F1716" s="3">
        <v>0</v>
      </c>
      <c r="G1716" s="3">
        <v>0</v>
      </c>
      <c r="H1716" s="3">
        <v>0</v>
      </c>
    </row>
    <row r="1717" spans="1:8">
      <c r="A1717" s="3" t="s">
        <v>24391</v>
      </c>
      <c r="B1717" s="3" t="s">
        <v>21116</v>
      </c>
      <c r="C1717" s="3">
        <v>18357.599999999999</v>
      </c>
      <c r="D1717" s="3">
        <v>16336.3</v>
      </c>
      <c r="E1717" s="3">
        <v>20332.2</v>
      </c>
      <c r="F1717" s="3">
        <v>0</v>
      </c>
      <c r="G1717" s="3">
        <v>0</v>
      </c>
      <c r="H1717" s="3">
        <v>0</v>
      </c>
    </row>
    <row r="1718" spans="1:8">
      <c r="A1718" s="3" t="s">
        <v>24392</v>
      </c>
      <c r="B1718" s="3" t="s">
        <v>21114</v>
      </c>
      <c r="C1718" s="3">
        <v>18347.7</v>
      </c>
      <c r="D1718" s="3">
        <v>20562.5</v>
      </c>
      <c r="E1718" s="3">
        <v>21998.1</v>
      </c>
      <c r="F1718" s="3">
        <v>0</v>
      </c>
      <c r="G1718" s="3">
        <v>0</v>
      </c>
      <c r="H1718" s="3">
        <v>0</v>
      </c>
    </row>
    <row r="1719" spans="1:8">
      <c r="A1719" s="3" t="s">
        <v>24393</v>
      </c>
      <c r="B1719" s="3" t="s">
        <v>21113</v>
      </c>
      <c r="C1719" s="3">
        <v>18338.7</v>
      </c>
      <c r="D1719" s="3">
        <v>18362.099999999999</v>
      </c>
      <c r="E1719" s="3">
        <v>19951.8</v>
      </c>
      <c r="F1719" s="3">
        <v>0</v>
      </c>
      <c r="G1719" s="3">
        <v>0</v>
      </c>
      <c r="H1719" s="3">
        <v>0</v>
      </c>
    </row>
    <row r="1720" spans="1:8">
      <c r="A1720" s="3" t="s">
        <v>24394</v>
      </c>
      <c r="B1720" s="3" t="s">
        <v>24395</v>
      </c>
      <c r="C1720" s="3">
        <v>18296.099999999999</v>
      </c>
      <c r="D1720" s="3">
        <v>12661.3</v>
      </c>
      <c r="E1720" s="3">
        <v>13952.1</v>
      </c>
      <c r="F1720" s="3">
        <v>0</v>
      </c>
      <c r="G1720" s="3">
        <v>0</v>
      </c>
      <c r="H1720" s="3">
        <v>0</v>
      </c>
    </row>
    <row r="1721" spans="1:8">
      <c r="A1721" s="3" t="s">
        <v>24396</v>
      </c>
      <c r="B1721" s="3" t="s">
        <v>21111</v>
      </c>
      <c r="C1721" s="3">
        <v>18295.900000000001</v>
      </c>
      <c r="D1721" s="3">
        <v>21912.5</v>
      </c>
      <c r="E1721" s="3">
        <v>19290.599999999999</v>
      </c>
      <c r="F1721" s="3">
        <v>0</v>
      </c>
      <c r="G1721" s="3">
        <v>0</v>
      </c>
      <c r="H1721" s="3">
        <v>0</v>
      </c>
    </row>
    <row r="1722" spans="1:8">
      <c r="A1722" s="3" t="s">
        <v>24397</v>
      </c>
      <c r="B1722" s="3" t="s">
        <v>24398</v>
      </c>
      <c r="C1722" s="3">
        <v>18271.900000000001</v>
      </c>
      <c r="D1722" s="3">
        <v>18406.099999999999</v>
      </c>
      <c r="E1722" s="3">
        <v>15865.9</v>
      </c>
      <c r="F1722" s="3">
        <v>0</v>
      </c>
      <c r="G1722" s="3">
        <v>0</v>
      </c>
      <c r="H1722" s="3">
        <v>0</v>
      </c>
    </row>
    <row r="1723" spans="1:8">
      <c r="A1723" s="3" t="s">
        <v>24399</v>
      </c>
      <c r="B1723" s="3" t="s">
        <v>21108</v>
      </c>
      <c r="C1723" s="3">
        <v>18234.7</v>
      </c>
      <c r="D1723" s="3">
        <v>13758.6</v>
      </c>
      <c r="E1723" s="3">
        <v>16513.5</v>
      </c>
      <c r="F1723" s="3">
        <v>0</v>
      </c>
      <c r="G1723" s="3">
        <v>0</v>
      </c>
      <c r="H1723" s="3">
        <v>0</v>
      </c>
    </row>
    <row r="1724" spans="1:8">
      <c r="A1724" s="3" t="s">
        <v>24400</v>
      </c>
      <c r="B1724" s="3" t="s">
        <v>21107</v>
      </c>
      <c r="C1724" s="3">
        <v>18214</v>
      </c>
      <c r="D1724" s="3">
        <v>14728.4</v>
      </c>
      <c r="E1724" s="3">
        <v>16700.099999999999</v>
      </c>
      <c r="F1724" s="3">
        <v>0</v>
      </c>
      <c r="G1724" s="3">
        <v>0</v>
      </c>
      <c r="H1724" s="3">
        <v>0</v>
      </c>
    </row>
    <row r="1725" spans="1:8">
      <c r="A1725" s="3" t="s">
        <v>24401</v>
      </c>
      <c r="B1725" s="3" t="s">
        <v>21106</v>
      </c>
      <c r="C1725" s="3">
        <v>18191.2</v>
      </c>
      <c r="D1725" s="3">
        <v>16466.099999999999</v>
      </c>
      <c r="E1725" s="3">
        <v>16477.599999999999</v>
      </c>
      <c r="F1725" s="3">
        <v>0</v>
      </c>
      <c r="G1725" s="3">
        <v>0</v>
      </c>
      <c r="H1725" s="3">
        <v>0</v>
      </c>
    </row>
    <row r="1726" spans="1:8">
      <c r="A1726" s="3" t="s">
        <v>24402</v>
      </c>
      <c r="B1726" s="3" t="s">
        <v>21105</v>
      </c>
      <c r="C1726" s="3">
        <v>18147.400000000001</v>
      </c>
      <c r="D1726" s="3">
        <v>32774</v>
      </c>
      <c r="E1726" s="3">
        <v>27879.1</v>
      </c>
      <c r="F1726" s="3">
        <v>0</v>
      </c>
      <c r="G1726" s="3">
        <v>0</v>
      </c>
      <c r="H1726" s="3">
        <v>0</v>
      </c>
    </row>
    <row r="1727" spans="1:8">
      <c r="A1727" s="3" t="s">
        <v>24403</v>
      </c>
      <c r="B1727" s="3" t="s">
        <v>21104</v>
      </c>
      <c r="C1727" s="3">
        <v>18144.5</v>
      </c>
      <c r="D1727" s="3">
        <v>12523.1</v>
      </c>
      <c r="E1727" s="3">
        <v>12601.1</v>
      </c>
      <c r="F1727" s="3">
        <v>0</v>
      </c>
      <c r="G1727" s="3">
        <v>0</v>
      </c>
      <c r="H1727" s="3">
        <v>0</v>
      </c>
    </row>
    <row r="1728" spans="1:8">
      <c r="A1728" s="3" t="s">
        <v>24404</v>
      </c>
      <c r="B1728" s="3" t="s">
        <v>21103</v>
      </c>
      <c r="C1728" s="3">
        <v>18142.900000000001</v>
      </c>
      <c r="D1728" s="3">
        <v>16788.3</v>
      </c>
      <c r="E1728" s="3">
        <v>18964.099999999999</v>
      </c>
      <c r="F1728" s="3">
        <v>0</v>
      </c>
      <c r="G1728" s="3">
        <v>0</v>
      </c>
      <c r="H1728" s="3">
        <v>0</v>
      </c>
    </row>
    <row r="1729" spans="1:8">
      <c r="A1729" s="3" t="s">
        <v>24405</v>
      </c>
      <c r="B1729" s="3" t="s">
        <v>24406</v>
      </c>
      <c r="C1729" s="3">
        <v>18133</v>
      </c>
      <c r="D1729" s="3">
        <v>16241.1</v>
      </c>
      <c r="E1729" s="3">
        <v>16173.2</v>
      </c>
      <c r="F1729" s="3">
        <v>0</v>
      </c>
      <c r="G1729" s="3">
        <v>0</v>
      </c>
      <c r="H1729" s="3">
        <v>0</v>
      </c>
    </row>
    <row r="1730" spans="1:8">
      <c r="A1730" s="3" t="s">
        <v>24407</v>
      </c>
      <c r="B1730" s="3" t="s">
        <v>21102</v>
      </c>
      <c r="C1730" s="3">
        <v>18130.8</v>
      </c>
      <c r="D1730" s="3">
        <v>19262.900000000001</v>
      </c>
      <c r="E1730" s="3">
        <v>18068</v>
      </c>
      <c r="F1730" s="3">
        <v>0</v>
      </c>
      <c r="G1730" s="3">
        <v>0</v>
      </c>
      <c r="H1730" s="3">
        <v>0</v>
      </c>
    </row>
    <row r="1731" spans="1:8">
      <c r="A1731" s="3" t="s">
        <v>24408</v>
      </c>
      <c r="B1731" s="3" t="s">
        <v>21101</v>
      </c>
      <c r="C1731" s="3">
        <v>18086.900000000001</v>
      </c>
      <c r="D1731" s="3">
        <v>21169.5</v>
      </c>
      <c r="E1731" s="3">
        <v>15990.7</v>
      </c>
      <c r="F1731" s="3">
        <v>0</v>
      </c>
      <c r="G1731" s="3">
        <v>0</v>
      </c>
      <c r="H1731" s="3">
        <v>0</v>
      </c>
    </row>
    <row r="1732" spans="1:8">
      <c r="A1732" s="3" t="s">
        <v>24409</v>
      </c>
      <c r="B1732" s="3" t="s">
        <v>21100</v>
      </c>
      <c r="C1732" s="3">
        <v>18081.8</v>
      </c>
      <c r="D1732" s="3">
        <v>16587.099999999999</v>
      </c>
      <c r="E1732" s="3">
        <v>12180</v>
      </c>
      <c r="F1732" s="3">
        <v>0</v>
      </c>
      <c r="G1732" s="3">
        <v>0</v>
      </c>
      <c r="H1732" s="3">
        <v>0</v>
      </c>
    </row>
    <row r="1733" spans="1:8">
      <c r="A1733" s="3" t="s">
        <v>24410</v>
      </c>
      <c r="B1733" s="3" t="s">
        <v>21099</v>
      </c>
      <c r="C1733" s="3">
        <v>18058.2</v>
      </c>
      <c r="D1733" s="3">
        <v>18235.599999999999</v>
      </c>
      <c r="E1733" s="3">
        <v>15930.2</v>
      </c>
      <c r="F1733" s="3">
        <v>0</v>
      </c>
      <c r="G1733" s="3">
        <v>0</v>
      </c>
      <c r="H1733" s="3">
        <v>0</v>
      </c>
    </row>
    <row r="1734" spans="1:8">
      <c r="A1734" s="3" t="s">
        <v>24411</v>
      </c>
      <c r="B1734" s="3" t="s">
        <v>21098</v>
      </c>
      <c r="C1734" s="3">
        <v>18050.900000000001</v>
      </c>
      <c r="D1734" s="3">
        <v>22939.4</v>
      </c>
      <c r="E1734" s="3">
        <v>21254</v>
      </c>
      <c r="F1734" s="3">
        <v>0</v>
      </c>
      <c r="G1734" s="3">
        <v>0</v>
      </c>
      <c r="H1734" s="3">
        <v>0</v>
      </c>
    </row>
    <row r="1735" spans="1:8">
      <c r="A1735" s="3" t="s">
        <v>24412</v>
      </c>
      <c r="B1735" s="3" t="s">
        <v>24413</v>
      </c>
      <c r="C1735" s="3">
        <v>18031.599999999999</v>
      </c>
      <c r="D1735" s="3">
        <v>27874.7</v>
      </c>
      <c r="E1735" s="3">
        <v>17044.8</v>
      </c>
      <c r="F1735" s="3">
        <v>0</v>
      </c>
      <c r="G1735" s="3">
        <v>0</v>
      </c>
      <c r="H1735" s="3">
        <v>0</v>
      </c>
    </row>
    <row r="1736" spans="1:8">
      <c r="A1736" s="3" t="s">
        <v>24414</v>
      </c>
      <c r="B1736" s="3" t="s">
        <v>21097</v>
      </c>
      <c r="C1736" s="3">
        <v>18030.5</v>
      </c>
      <c r="D1736" s="3">
        <v>13856.7</v>
      </c>
      <c r="E1736" s="3">
        <v>15759.7</v>
      </c>
      <c r="F1736" s="3">
        <v>0</v>
      </c>
      <c r="G1736" s="3">
        <v>0</v>
      </c>
      <c r="H1736" s="3">
        <v>0</v>
      </c>
    </row>
    <row r="1737" spans="1:8">
      <c r="A1737" s="3" t="s">
        <v>24415</v>
      </c>
      <c r="B1737" s="3" t="s">
        <v>21096</v>
      </c>
      <c r="C1737" s="3">
        <v>18021.400000000001</v>
      </c>
      <c r="D1737" s="3">
        <v>30979.3</v>
      </c>
      <c r="E1737" s="3">
        <v>22587.599999999999</v>
      </c>
      <c r="F1737" s="3">
        <v>0</v>
      </c>
      <c r="G1737" s="3">
        <v>0</v>
      </c>
      <c r="H1737" s="3">
        <v>0</v>
      </c>
    </row>
    <row r="1738" spans="1:8">
      <c r="A1738" s="3" t="s">
        <v>24416</v>
      </c>
      <c r="B1738" s="3" t="s">
        <v>24417</v>
      </c>
      <c r="C1738" s="3">
        <v>17984.3</v>
      </c>
      <c r="D1738" s="3">
        <v>14608.2</v>
      </c>
      <c r="E1738" s="3">
        <v>13299.5</v>
      </c>
      <c r="F1738" s="3">
        <v>0</v>
      </c>
      <c r="G1738" s="3">
        <v>0</v>
      </c>
      <c r="H1738" s="3">
        <v>0</v>
      </c>
    </row>
    <row r="1739" spans="1:8">
      <c r="A1739" s="3" t="s">
        <v>24418</v>
      </c>
      <c r="B1739" s="3" t="s">
        <v>24419</v>
      </c>
      <c r="C1739" s="3">
        <v>17950.7</v>
      </c>
      <c r="D1739" s="3">
        <v>11522.6</v>
      </c>
      <c r="E1739" s="3">
        <v>19861.599999999999</v>
      </c>
      <c r="F1739" s="3">
        <v>0</v>
      </c>
      <c r="G1739" s="3">
        <v>0</v>
      </c>
      <c r="H1739" s="3">
        <v>0</v>
      </c>
    </row>
    <row r="1740" spans="1:8">
      <c r="A1740" s="3" t="s">
        <v>24420</v>
      </c>
      <c r="B1740" s="3" t="s">
        <v>24421</v>
      </c>
      <c r="C1740" s="3">
        <v>17932</v>
      </c>
      <c r="D1740" s="3">
        <v>11724.2</v>
      </c>
      <c r="E1740" s="3">
        <v>11635.4</v>
      </c>
      <c r="F1740" s="3">
        <v>0</v>
      </c>
      <c r="G1740" s="3">
        <v>0</v>
      </c>
      <c r="H1740" s="3">
        <v>0</v>
      </c>
    </row>
    <row r="1741" spans="1:8">
      <c r="A1741" s="3" t="s">
        <v>24422</v>
      </c>
      <c r="B1741" s="3" t="s">
        <v>21095</v>
      </c>
      <c r="C1741" s="3">
        <v>17924.400000000001</v>
      </c>
      <c r="D1741" s="3">
        <v>18022.400000000001</v>
      </c>
      <c r="E1741" s="3">
        <v>17664.3</v>
      </c>
      <c r="F1741" s="3">
        <v>0</v>
      </c>
      <c r="G1741" s="3">
        <v>0</v>
      </c>
      <c r="H1741" s="3">
        <v>0</v>
      </c>
    </row>
    <row r="1742" spans="1:8">
      <c r="A1742" s="3" t="s">
        <v>24423</v>
      </c>
      <c r="B1742" s="3" t="s">
        <v>21094</v>
      </c>
      <c r="C1742" s="3">
        <v>17913.400000000001</v>
      </c>
      <c r="D1742" s="3">
        <v>19858.400000000001</v>
      </c>
      <c r="E1742" s="3">
        <v>17711.8</v>
      </c>
      <c r="F1742" s="3">
        <v>0</v>
      </c>
      <c r="G1742" s="3">
        <v>0</v>
      </c>
      <c r="H1742" s="3">
        <v>0</v>
      </c>
    </row>
    <row r="1743" spans="1:8">
      <c r="A1743" s="3" t="s">
        <v>24424</v>
      </c>
      <c r="B1743" s="3" t="s">
        <v>21093</v>
      </c>
      <c r="C1743" s="3">
        <v>17908.900000000001</v>
      </c>
      <c r="D1743" s="3">
        <v>9623.81</v>
      </c>
      <c r="E1743" s="3">
        <v>11433</v>
      </c>
      <c r="F1743" s="3">
        <v>0</v>
      </c>
      <c r="G1743" s="3">
        <v>0</v>
      </c>
      <c r="H1743" s="3">
        <v>0</v>
      </c>
    </row>
    <row r="1744" spans="1:8">
      <c r="A1744" s="3" t="s">
        <v>24425</v>
      </c>
      <c r="B1744" s="3" t="s">
        <v>21092</v>
      </c>
      <c r="C1744" s="3">
        <v>17904</v>
      </c>
      <c r="D1744" s="3">
        <v>9282.9</v>
      </c>
      <c r="E1744" s="3">
        <v>13489.9</v>
      </c>
      <c r="F1744" s="3">
        <v>0</v>
      </c>
      <c r="G1744" s="3">
        <v>0</v>
      </c>
      <c r="H1744" s="3">
        <v>0</v>
      </c>
    </row>
    <row r="1745" spans="1:8">
      <c r="A1745" s="3" t="s">
        <v>24426</v>
      </c>
      <c r="B1745" s="3" t="s">
        <v>24427</v>
      </c>
      <c r="C1745" s="3">
        <v>17890.3</v>
      </c>
      <c r="D1745" s="3">
        <v>13760.6</v>
      </c>
      <c r="E1745" s="3">
        <v>12539.1</v>
      </c>
      <c r="F1745" s="3">
        <v>0</v>
      </c>
      <c r="G1745" s="3">
        <v>0</v>
      </c>
      <c r="H1745" s="3">
        <v>0</v>
      </c>
    </row>
    <row r="1746" spans="1:8">
      <c r="A1746" s="3" t="s">
        <v>24428</v>
      </c>
      <c r="B1746" s="3" t="s">
        <v>21091</v>
      </c>
      <c r="C1746" s="3">
        <v>17887.599999999999</v>
      </c>
      <c r="D1746" s="3">
        <v>12150.1</v>
      </c>
      <c r="E1746" s="3">
        <v>12373.5</v>
      </c>
      <c r="F1746" s="3">
        <v>0</v>
      </c>
      <c r="G1746" s="3">
        <v>0</v>
      </c>
      <c r="H1746" s="3">
        <v>0</v>
      </c>
    </row>
    <row r="1747" spans="1:8">
      <c r="A1747" s="3" t="s">
        <v>24429</v>
      </c>
      <c r="B1747" s="3" t="s">
        <v>21089</v>
      </c>
      <c r="C1747" s="3">
        <v>17869.400000000001</v>
      </c>
      <c r="D1747" s="3">
        <v>18153.400000000001</v>
      </c>
      <c r="E1747" s="3">
        <v>27210.5</v>
      </c>
      <c r="F1747" s="3">
        <v>0</v>
      </c>
      <c r="G1747" s="3">
        <v>0</v>
      </c>
      <c r="H1747" s="3">
        <v>0</v>
      </c>
    </row>
    <row r="1748" spans="1:8">
      <c r="A1748" s="3" t="s">
        <v>24430</v>
      </c>
      <c r="B1748" s="3" t="s">
        <v>21086</v>
      </c>
      <c r="C1748" s="3">
        <v>17827.400000000001</v>
      </c>
      <c r="D1748" s="3">
        <v>15377.1</v>
      </c>
      <c r="E1748" s="3">
        <v>16985.8</v>
      </c>
      <c r="F1748" s="3">
        <v>0</v>
      </c>
      <c r="G1748" s="3">
        <v>0</v>
      </c>
      <c r="H1748" s="3">
        <v>0</v>
      </c>
    </row>
    <row r="1749" spans="1:8">
      <c r="A1749" s="3" t="s">
        <v>24431</v>
      </c>
      <c r="B1749" s="3" t="s">
        <v>21085</v>
      </c>
      <c r="C1749" s="3">
        <v>17825.2</v>
      </c>
      <c r="D1749" s="3">
        <v>26703.5</v>
      </c>
      <c r="E1749" s="3">
        <v>25582</v>
      </c>
      <c r="F1749" s="3">
        <v>0</v>
      </c>
      <c r="G1749" s="3">
        <v>0</v>
      </c>
      <c r="H1749" s="3">
        <v>0</v>
      </c>
    </row>
    <row r="1750" spans="1:8">
      <c r="A1750" s="3" t="s">
        <v>24432</v>
      </c>
      <c r="B1750" s="3" t="s">
        <v>21084</v>
      </c>
      <c r="C1750" s="3">
        <v>17801.900000000001</v>
      </c>
      <c r="D1750" s="3">
        <v>12283.3</v>
      </c>
      <c r="E1750" s="3">
        <v>10688.3</v>
      </c>
      <c r="F1750" s="3">
        <v>0</v>
      </c>
      <c r="G1750" s="3">
        <v>0</v>
      </c>
      <c r="H1750" s="3">
        <v>0</v>
      </c>
    </row>
    <row r="1751" spans="1:8">
      <c r="A1751" s="3" t="s">
        <v>24433</v>
      </c>
      <c r="B1751" s="3" t="s">
        <v>21083</v>
      </c>
      <c r="C1751" s="3">
        <v>17800.900000000001</v>
      </c>
      <c r="D1751" s="3">
        <v>16097</v>
      </c>
      <c r="E1751" s="3">
        <v>17664.900000000001</v>
      </c>
      <c r="F1751" s="3">
        <v>0</v>
      </c>
      <c r="G1751" s="3">
        <v>0</v>
      </c>
      <c r="H1751" s="3">
        <v>0</v>
      </c>
    </row>
    <row r="1752" spans="1:8">
      <c r="A1752" s="3" t="s">
        <v>24434</v>
      </c>
      <c r="B1752" s="3" t="s">
        <v>24435</v>
      </c>
      <c r="C1752" s="3">
        <v>17798.5</v>
      </c>
      <c r="D1752" s="3">
        <v>32664.5</v>
      </c>
      <c r="E1752" s="3">
        <v>16855</v>
      </c>
      <c r="F1752" s="3">
        <v>0</v>
      </c>
      <c r="G1752" s="3">
        <v>0</v>
      </c>
      <c r="H1752" s="3">
        <v>0</v>
      </c>
    </row>
    <row r="1753" spans="1:8">
      <c r="A1753" s="3" t="s">
        <v>24436</v>
      </c>
      <c r="B1753" s="3" t="s">
        <v>21081</v>
      </c>
      <c r="C1753" s="3">
        <v>17787.400000000001</v>
      </c>
      <c r="D1753" s="3">
        <v>9161.7000000000007</v>
      </c>
      <c r="E1753" s="3">
        <v>5256.56</v>
      </c>
      <c r="F1753" s="3">
        <v>0</v>
      </c>
      <c r="G1753" s="3">
        <v>0</v>
      </c>
      <c r="H1753" s="3">
        <v>0</v>
      </c>
    </row>
    <row r="1754" spans="1:8">
      <c r="A1754" s="3" t="s">
        <v>24437</v>
      </c>
      <c r="B1754" s="3" t="s">
        <v>21080</v>
      </c>
      <c r="C1754" s="3">
        <v>17786.400000000001</v>
      </c>
      <c r="D1754" s="3">
        <v>17241.3</v>
      </c>
      <c r="E1754" s="3">
        <v>17706.400000000001</v>
      </c>
      <c r="F1754" s="3">
        <v>0</v>
      </c>
      <c r="G1754" s="3">
        <v>0</v>
      </c>
      <c r="H1754" s="3">
        <v>0</v>
      </c>
    </row>
    <row r="1755" spans="1:8">
      <c r="A1755" s="3" t="s">
        <v>24438</v>
      </c>
      <c r="B1755" s="3" t="s">
        <v>21079</v>
      </c>
      <c r="C1755" s="3">
        <v>17782.2</v>
      </c>
      <c r="D1755" s="3">
        <v>14636</v>
      </c>
      <c r="E1755" s="3">
        <v>15530.6</v>
      </c>
      <c r="F1755" s="3">
        <v>0</v>
      </c>
      <c r="G1755" s="3">
        <v>0</v>
      </c>
      <c r="H1755" s="3">
        <v>0</v>
      </c>
    </row>
    <row r="1756" spans="1:8">
      <c r="A1756" s="3" t="s">
        <v>24439</v>
      </c>
      <c r="B1756" s="3" t="s">
        <v>21078</v>
      </c>
      <c r="C1756" s="3">
        <v>17753.2</v>
      </c>
      <c r="D1756" s="3">
        <v>16047.7</v>
      </c>
      <c r="E1756" s="3">
        <v>11570.4</v>
      </c>
      <c r="F1756" s="3">
        <v>0</v>
      </c>
      <c r="G1756" s="3">
        <v>0</v>
      </c>
      <c r="H1756" s="3">
        <v>0</v>
      </c>
    </row>
    <row r="1757" spans="1:8">
      <c r="A1757" s="3" t="s">
        <v>24440</v>
      </c>
      <c r="B1757" s="3" t="s">
        <v>24441</v>
      </c>
      <c r="C1757" s="3">
        <v>17740</v>
      </c>
      <c r="D1757" s="3">
        <v>10254.799999999999</v>
      </c>
      <c r="E1757" s="3">
        <v>16554.7</v>
      </c>
      <c r="F1757" s="3">
        <v>0</v>
      </c>
      <c r="G1757" s="3">
        <v>0</v>
      </c>
      <c r="H1757" s="3">
        <v>0</v>
      </c>
    </row>
    <row r="1758" spans="1:8">
      <c r="A1758" s="3" t="s">
        <v>24442</v>
      </c>
      <c r="B1758" s="3" t="s">
        <v>21077</v>
      </c>
      <c r="C1758" s="3">
        <v>17730.099999999999</v>
      </c>
      <c r="D1758" s="3">
        <v>29039.7</v>
      </c>
      <c r="E1758" s="3">
        <v>20887.900000000001</v>
      </c>
      <c r="F1758" s="3">
        <v>0</v>
      </c>
      <c r="G1758" s="3">
        <v>0</v>
      </c>
      <c r="H1758" s="3">
        <v>0</v>
      </c>
    </row>
    <row r="1759" spans="1:8">
      <c r="A1759" s="3" t="s">
        <v>24443</v>
      </c>
      <c r="B1759" s="3" t="s">
        <v>24444</v>
      </c>
      <c r="C1759" s="3">
        <v>17722.8</v>
      </c>
      <c r="D1759" s="3">
        <v>19216.5</v>
      </c>
      <c r="E1759" s="3">
        <v>15277.5</v>
      </c>
      <c r="F1759" s="3">
        <v>0</v>
      </c>
      <c r="G1759" s="3">
        <v>0</v>
      </c>
      <c r="H1759" s="3">
        <v>0</v>
      </c>
    </row>
    <row r="1760" spans="1:8">
      <c r="A1760" s="3" t="s">
        <v>24445</v>
      </c>
      <c r="B1760" s="3" t="s">
        <v>4653</v>
      </c>
      <c r="C1760" s="3">
        <v>17719.099999999999</v>
      </c>
      <c r="D1760" s="3">
        <v>15105.4</v>
      </c>
      <c r="E1760" s="3">
        <v>15067.1</v>
      </c>
      <c r="F1760" s="3">
        <v>0</v>
      </c>
      <c r="G1760" s="3">
        <v>0</v>
      </c>
      <c r="H1760" s="3">
        <v>0</v>
      </c>
    </row>
    <row r="1761" spans="1:8">
      <c r="A1761" s="3" t="s">
        <v>24446</v>
      </c>
      <c r="B1761" s="3" t="s">
        <v>21076</v>
      </c>
      <c r="C1761" s="3">
        <v>17703.400000000001</v>
      </c>
      <c r="D1761" s="3">
        <v>25531.5</v>
      </c>
      <c r="E1761" s="3">
        <v>22561.7</v>
      </c>
      <c r="F1761" s="3">
        <v>0</v>
      </c>
      <c r="G1761" s="3">
        <v>0</v>
      </c>
      <c r="H1761" s="3">
        <v>0</v>
      </c>
    </row>
    <row r="1762" spans="1:8">
      <c r="A1762" s="3" t="s">
        <v>24447</v>
      </c>
      <c r="B1762" s="3" t="s">
        <v>21075</v>
      </c>
      <c r="C1762" s="3">
        <v>17699.3</v>
      </c>
      <c r="D1762" s="3">
        <v>13487.4</v>
      </c>
      <c r="E1762" s="3">
        <v>13049.3</v>
      </c>
      <c r="F1762" s="3">
        <v>0</v>
      </c>
      <c r="G1762" s="3">
        <v>0</v>
      </c>
      <c r="H1762" s="3">
        <v>0</v>
      </c>
    </row>
    <row r="1763" spans="1:8">
      <c r="A1763" s="3" t="s">
        <v>24448</v>
      </c>
      <c r="B1763" s="3" t="s">
        <v>21074</v>
      </c>
      <c r="C1763" s="3">
        <v>17687</v>
      </c>
      <c r="D1763" s="3">
        <v>26220.9</v>
      </c>
      <c r="E1763" s="3">
        <v>17820.2</v>
      </c>
      <c r="F1763" s="3">
        <v>0</v>
      </c>
      <c r="G1763" s="3">
        <v>0</v>
      </c>
      <c r="H1763" s="3">
        <v>0</v>
      </c>
    </row>
    <row r="1764" spans="1:8">
      <c r="A1764" s="3" t="s">
        <v>24449</v>
      </c>
      <c r="B1764" s="3" t="s">
        <v>21073</v>
      </c>
      <c r="C1764" s="3">
        <v>17664.3</v>
      </c>
      <c r="D1764" s="3">
        <v>18998.5</v>
      </c>
      <c r="E1764" s="3">
        <v>13544.3</v>
      </c>
      <c r="F1764" s="3">
        <v>0</v>
      </c>
      <c r="G1764" s="3">
        <v>0</v>
      </c>
      <c r="H1764" s="3">
        <v>0</v>
      </c>
    </row>
    <row r="1765" spans="1:8">
      <c r="A1765" s="3" t="s">
        <v>24450</v>
      </c>
      <c r="B1765" s="3" t="s">
        <v>21072</v>
      </c>
      <c r="C1765" s="3">
        <v>17642.3</v>
      </c>
      <c r="D1765" s="3">
        <v>12514.4</v>
      </c>
      <c r="E1765" s="3">
        <v>14120</v>
      </c>
      <c r="F1765" s="3">
        <v>0</v>
      </c>
      <c r="G1765" s="3">
        <v>0</v>
      </c>
      <c r="H1765" s="3">
        <v>0</v>
      </c>
    </row>
    <row r="1766" spans="1:8">
      <c r="A1766" s="3" t="s">
        <v>24451</v>
      </c>
      <c r="B1766" s="3" t="s">
        <v>24452</v>
      </c>
      <c r="C1766" s="3">
        <v>17640.400000000001</v>
      </c>
      <c r="D1766" s="3">
        <v>14090.9</v>
      </c>
      <c r="E1766" s="3">
        <v>17635.8</v>
      </c>
      <c r="F1766" s="3">
        <v>0</v>
      </c>
      <c r="G1766" s="3">
        <v>0</v>
      </c>
      <c r="H1766" s="3">
        <v>0</v>
      </c>
    </row>
    <row r="1767" spans="1:8">
      <c r="A1767" s="3" t="s">
        <v>24453</v>
      </c>
      <c r="B1767" s="3" t="s">
        <v>24454</v>
      </c>
      <c r="C1767" s="3">
        <v>17627.400000000001</v>
      </c>
      <c r="D1767" s="3">
        <v>13945.6</v>
      </c>
      <c r="E1767" s="3">
        <v>27775.7</v>
      </c>
      <c r="F1767" s="3">
        <v>0</v>
      </c>
      <c r="G1767" s="3">
        <v>0</v>
      </c>
      <c r="H1767" s="3">
        <v>0</v>
      </c>
    </row>
    <row r="1768" spans="1:8">
      <c r="A1768" s="3" t="s">
        <v>24455</v>
      </c>
      <c r="B1768" s="3" t="s">
        <v>21071</v>
      </c>
      <c r="C1768" s="3">
        <v>17618.900000000001</v>
      </c>
      <c r="D1768" s="3">
        <v>18671.2</v>
      </c>
      <c r="E1768" s="3">
        <v>17066.3</v>
      </c>
      <c r="F1768" s="3">
        <v>0</v>
      </c>
      <c r="G1768" s="3">
        <v>0</v>
      </c>
      <c r="H1768" s="3">
        <v>0</v>
      </c>
    </row>
    <row r="1769" spans="1:8">
      <c r="A1769" s="3" t="s">
        <v>24456</v>
      </c>
      <c r="B1769" s="3" t="s">
        <v>21070</v>
      </c>
      <c r="C1769" s="3">
        <v>17618.099999999999</v>
      </c>
      <c r="D1769" s="3">
        <v>11138.9</v>
      </c>
      <c r="E1769" s="3">
        <v>10721.8</v>
      </c>
      <c r="F1769" s="3">
        <v>0</v>
      </c>
      <c r="G1769" s="3">
        <v>0</v>
      </c>
      <c r="H1769" s="3">
        <v>0</v>
      </c>
    </row>
    <row r="1770" spans="1:8">
      <c r="A1770" s="3" t="s">
        <v>24457</v>
      </c>
      <c r="B1770" s="3" t="s">
        <v>21069</v>
      </c>
      <c r="C1770" s="3">
        <v>17616.7</v>
      </c>
      <c r="D1770" s="3">
        <v>9464.5</v>
      </c>
      <c r="E1770" s="3">
        <v>13484.1</v>
      </c>
      <c r="F1770" s="3">
        <v>0</v>
      </c>
      <c r="G1770" s="3">
        <v>0</v>
      </c>
      <c r="H1770" s="3">
        <v>0</v>
      </c>
    </row>
    <row r="1771" spans="1:8">
      <c r="A1771" s="3" t="s">
        <v>24458</v>
      </c>
      <c r="B1771" s="3" t="s">
        <v>24459</v>
      </c>
      <c r="C1771" s="3">
        <v>17616.2</v>
      </c>
      <c r="D1771" s="3">
        <v>13348.9</v>
      </c>
      <c r="E1771" s="3">
        <v>13126</v>
      </c>
      <c r="F1771" s="3">
        <v>0</v>
      </c>
      <c r="G1771" s="3">
        <v>0</v>
      </c>
      <c r="H1771" s="3">
        <v>0</v>
      </c>
    </row>
    <row r="1772" spans="1:8">
      <c r="A1772" s="3" t="s">
        <v>24460</v>
      </c>
      <c r="B1772" s="3" t="s">
        <v>21068</v>
      </c>
      <c r="C1772" s="3">
        <v>17615.8</v>
      </c>
      <c r="D1772" s="3">
        <v>22402</v>
      </c>
      <c r="E1772" s="3">
        <v>16293.7</v>
      </c>
      <c r="F1772" s="3">
        <v>0</v>
      </c>
      <c r="G1772" s="3">
        <v>0</v>
      </c>
      <c r="H1772" s="3">
        <v>0</v>
      </c>
    </row>
    <row r="1773" spans="1:8">
      <c r="A1773" s="3" t="s">
        <v>24461</v>
      </c>
      <c r="B1773" s="3" t="s">
        <v>21066</v>
      </c>
      <c r="C1773" s="3">
        <v>17527.599999999999</v>
      </c>
      <c r="D1773" s="3">
        <v>16549.900000000001</v>
      </c>
      <c r="E1773" s="3">
        <v>21044.9</v>
      </c>
      <c r="F1773" s="3">
        <v>0</v>
      </c>
      <c r="G1773" s="3">
        <v>0</v>
      </c>
      <c r="H1773" s="3">
        <v>0</v>
      </c>
    </row>
    <row r="1774" spans="1:8">
      <c r="A1774" s="3" t="s">
        <v>24462</v>
      </c>
      <c r="B1774" s="3" t="s">
        <v>24463</v>
      </c>
      <c r="C1774" s="3">
        <v>17494</v>
      </c>
      <c r="D1774" s="3">
        <v>20208.099999999999</v>
      </c>
      <c r="E1774" s="3">
        <v>18402.599999999999</v>
      </c>
      <c r="F1774" s="3">
        <v>0</v>
      </c>
      <c r="G1774" s="3">
        <v>0</v>
      </c>
      <c r="H1774" s="3">
        <v>0</v>
      </c>
    </row>
    <row r="1775" spans="1:8">
      <c r="A1775" s="3" t="s">
        <v>24464</v>
      </c>
      <c r="B1775" s="3" t="s">
        <v>21065</v>
      </c>
      <c r="C1775" s="3">
        <v>17472.599999999999</v>
      </c>
      <c r="D1775" s="3">
        <v>11485.9</v>
      </c>
      <c r="E1775" s="3">
        <v>16774.7</v>
      </c>
      <c r="F1775" s="3">
        <v>0</v>
      </c>
      <c r="G1775" s="3">
        <v>0</v>
      </c>
      <c r="H1775" s="3">
        <v>0</v>
      </c>
    </row>
    <row r="1776" spans="1:8">
      <c r="A1776" s="3" t="s">
        <v>24465</v>
      </c>
      <c r="B1776" s="3" t="s">
        <v>21063</v>
      </c>
      <c r="C1776" s="3">
        <v>17457.900000000001</v>
      </c>
      <c r="D1776" s="3">
        <v>19373.900000000001</v>
      </c>
      <c r="E1776" s="3">
        <v>19593.5</v>
      </c>
      <c r="F1776" s="3">
        <v>0</v>
      </c>
      <c r="G1776" s="3">
        <v>0</v>
      </c>
      <c r="H1776" s="3">
        <v>0</v>
      </c>
    </row>
    <row r="1777" spans="1:8">
      <c r="A1777" s="3" t="s">
        <v>24466</v>
      </c>
      <c r="B1777" s="3" t="s">
        <v>21062</v>
      </c>
      <c r="C1777" s="3">
        <v>17416.5</v>
      </c>
      <c r="D1777" s="3">
        <v>25078</v>
      </c>
      <c r="E1777" s="3">
        <v>20829.7</v>
      </c>
      <c r="F1777" s="3">
        <v>0</v>
      </c>
      <c r="G1777" s="3">
        <v>0</v>
      </c>
      <c r="H1777" s="3">
        <v>0</v>
      </c>
    </row>
    <row r="1778" spans="1:8">
      <c r="A1778" s="3" t="s">
        <v>24467</v>
      </c>
      <c r="B1778" s="3" t="s">
        <v>21061</v>
      </c>
      <c r="C1778" s="3">
        <v>17400.599999999999</v>
      </c>
      <c r="D1778" s="3">
        <v>14845.3</v>
      </c>
      <c r="E1778" s="3">
        <v>20016.3</v>
      </c>
      <c r="F1778" s="3">
        <v>0</v>
      </c>
      <c r="G1778" s="3">
        <v>0</v>
      </c>
      <c r="H1778" s="3">
        <v>0</v>
      </c>
    </row>
    <row r="1779" spans="1:8">
      <c r="A1779" s="3" t="s">
        <v>24468</v>
      </c>
      <c r="B1779" s="3" t="s">
        <v>21060</v>
      </c>
      <c r="C1779" s="3">
        <v>17390.7</v>
      </c>
      <c r="D1779" s="3">
        <v>12823.6</v>
      </c>
      <c r="E1779" s="3">
        <v>11164</v>
      </c>
      <c r="F1779" s="3">
        <v>0</v>
      </c>
      <c r="G1779" s="3">
        <v>0</v>
      </c>
      <c r="H1779" s="3">
        <v>0</v>
      </c>
    </row>
    <row r="1780" spans="1:8">
      <c r="A1780" s="3" t="s">
        <v>24469</v>
      </c>
      <c r="B1780" s="3" t="s">
        <v>24470</v>
      </c>
      <c r="C1780" s="3">
        <v>17376.400000000001</v>
      </c>
      <c r="D1780" s="3">
        <v>16559.599999999999</v>
      </c>
      <c r="E1780" s="3">
        <v>9701.41</v>
      </c>
      <c r="F1780" s="3">
        <v>0</v>
      </c>
      <c r="G1780" s="3">
        <v>0</v>
      </c>
      <c r="H1780" s="3">
        <v>0</v>
      </c>
    </row>
    <row r="1781" spans="1:8">
      <c r="A1781" s="3" t="s">
        <v>24471</v>
      </c>
      <c r="B1781" s="3" t="s">
        <v>24472</v>
      </c>
      <c r="C1781" s="3">
        <v>17353.400000000001</v>
      </c>
      <c r="D1781" s="3">
        <v>11229.6</v>
      </c>
      <c r="E1781" s="3">
        <v>14287.1</v>
      </c>
      <c r="F1781" s="3">
        <v>0</v>
      </c>
      <c r="G1781" s="3">
        <v>0</v>
      </c>
      <c r="H1781" s="3">
        <v>0</v>
      </c>
    </row>
    <row r="1782" spans="1:8">
      <c r="A1782" s="3" t="s">
        <v>24473</v>
      </c>
      <c r="B1782" s="3" t="s">
        <v>24474</v>
      </c>
      <c r="C1782" s="3">
        <v>17351.599999999999</v>
      </c>
      <c r="D1782" s="3">
        <v>14872.9</v>
      </c>
      <c r="E1782" s="3">
        <v>16457</v>
      </c>
      <c r="F1782" s="3">
        <v>0</v>
      </c>
      <c r="G1782" s="3">
        <v>0</v>
      </c>
      <c r="H1782" s="3">
        <v>0</v>
      </c>
    </row>
    <row r="1783" spans="1:8">
      <c r="A1783" s="3" t="s">
        <v>24475</v>
      </c>
      <c r="B1783" s="3" t="s">
        <v>21058</v>
      </c>
      <c r="C1783" s="3">
        <v>17292.599999999999</v>
      </c>
      <c r="D1783" s="3">
        <v>17423.8</v>
      </c>
      <c r="E1783" s="3">
        <v>9890.34</v>
      </c>
      <c r="F1783" s="3">
        <v>0</v>
      </c>
      <c r="G1783" s="3">
        <v>0</v>
      </c>
      <c r="H1783" s="3">
        <v>0</v>
      </c>
    </row>
    <row r="1784" spans="1:8">
      <c r="A1784" s="3" t="s">
        <v>24476</v>
      </c>
      <c r="B1784" s="3" t="s">
        <v>21057</v>
      </c>
      <c r="C1784" s="3">
        <v>17284.099999999999</v>
      </c>
      <c r="D1784" s="3">
        <v>16196.9</v>
      </c>
      <c r="E1784" s="3">
        <v>16891.400000000001</v>
      </c>
      <c r="F1784" s="3">
        <v>0</v>
      </c>
      <c r="G1784" s="3">
        <v>0</v>
      </c>
      <c r="H1784" s="3">
        <v>0</v>
      </c>
    </row>
    <row r="1785" spans="1:8">
      <c r="A1785" s="3" t="s">
        <v>24477</v>
      </c>
      <c r="B1785" s="3" t="s">
        <v>21056</v>
      </c>
      <c r="C1785" s="3">
        <v>17274.8</v>
      </c>
      <c r="D1785" s="3">
        <v>16030.1</v>
      </c>
      <c r="E1785" s="3">
        <v>15587.4</v>
      </c>
      <c r="F1785" s="3">
        <v>0</v>
      </c>
      <c r="G1785" s="3">
        <v>0</v>
      </c>
      <c r="H1785" s="3">
        <v>0</v>
      </c>
    </row>
    <row r="1786" spans="1:8">
      <c r="A1786" s="3" t="s">
        <v>24478</v>
      </c>
      <c r="B1786" s="3" t="s">
        <v>21055</v>
      </c>
      <c r="C1786" s="3">
        <v>17245.400000000001</v>
      </c>
      <c r="D1786" s="3">
        <v>16029.6</v>
      </c>
      <c r="E1786" s="3">
        <v>16977.2</v>
      </c>
      <c r="F1786" s="3">
        <v>0</v>
      </c>
      <c r="G1786" s="3">
        <v>0</v>
      </c>
      <c r="H1786" s="3">
        <v>0</v>
      </c>
    </row>
    <row r="1787" spans="1:8">
      <c r="A1787" s="3" t="s">
        <v>24479</v>
      </c>
      <c r="B1787" s="3" t="s">
        <v>21054</v>
      </c>
      <c r="C1787" s="3">
        <v>17228.599999999999</v>
      </c>
      <c r="D1787" s="3">
        <v>20385.2</v>
      </c>
      <c r="E1787" s="3">
        <v>19700.3</v>
      </c>
      <c r="F1787" s="3">
        <v>0</v>
      </c>
      <c r="G1787" s="3">
        <v>0</v>
      </c>
      <c r="H1787" s="3">
        <v>0</v>
      </c>
    </row>
    <row r="1788" spans="1:8">
      <c r="A1788" s="3" t="s">
        <v>24480</v>
      </c>
      <c r="B1788" s="3" t="s">
        <v>21053</v>
      </c>
      <c r="C1788" s="3">
        <v>17226.8</v>
      </c>
      <c r="D1788" s="3">
        <v>14797.8</v>
      </c>
      <c r="E1788" s="3">
        <v>14131.2</v>
      </c>
      <c r="F1788" s="3">
        <v>0</v>
      </c>
      <c r="G1788" s="3">
        <v>0</v>
      </c>
      <c r="H1788" s="3">
        <v>0</v>
      </c>
    </row>
    <row r="1789" spans="1:8">
      <c r="A1789" s="3" t="s">
        <v>24481</v>
      </c>
      <c r="B1789" s="3" t="s">
        <v>21052</v>
      </c>
      <c r="C1789" s="3">
        <v>17218.099999999999</v>
      </c>
      <c r="D1789" s="3">
        <v>8714.9699999999993</v>
      </c>
      <c r="E1789" s="3">
        <v>14737.6</v>
      </c>
      <c r="F1789" s="3">
        <v>0</v>
      </c>
      <c r="G1789" s="3">
        <v>0</v>
      </c>
      <c r="H1789" s="3">
        <v>0</v>
      </c>
    </row>
    <row r="1790" spans="1:8">
      <c r="A1790" s="3" t="s">
        <v>24482</v>
      </c>
      <c r="B1790" s="3" t="s">
        <v>21050</v>
      </c>
      <c r="C1790" s="3">
        <v>17175.3</v>
      </c>
      <c r="D1790" s="3">
        <v>17787.5</v>
      </c>
      <c r="E1790" s="3">
        <v>18838</v>
      </c>
      <c r="F1790" s="3">
        <v>0</v>
      </c>
      <c r="G1790" s="3">
        <v>0</v>
      </c>
      <c r="H1790" s="3">
        <v>0</v>
      </c>
    </row>
    <row r="1791" spans="1:8">
      <c r="A1791" s="3" t="s">
        <v>24483</v>
      </c>
      <c r="B1791" s="3" t="s">
        <v>21049</v>
      </c>
      <c r="C1791" s="3">
        <v>17164.599999999999</v>
      </c>
      <c r="D1791" s="3">
        <v>13147.1</v>
      </c>
      <c r="E1791" s="3">
        <v>11482.3</v>
      </c>
      <c r="F1791" s="3">
        <v>0</v>
      </c>
      <c r="G1791" s="3">
        <v>0</v>
      </c>
      <c r="H1791" s="3">
        <v>0</v>
      </c>
    </row>
    <row r="1792" spans="1:8">
      <c r="A1792" s="3" t="s">
        <v>24484</v>
      </c>
      <c r="B1792" s="3" t="s">
        <v>21048</v>
      </c>
      <c r="C1792" s="3">
        <v>17154.8</v>
      </c>
      <c r="D1792" s="3">
        <v>14033.1</v>
      </c>
      <c r="E1792" s="3">
        <v>16268.1</v>
      </c>
      <c r="F1792" s="3">
        <v>0</v>
      </c>
      <c r="G1792" s="3">
        <v>0</v>
      </c>
      <c r="H1792" s="3">
        <v>0</v>
      </c>
    </row>
    <row r="1793" spans="1:8">
      <c r="A1793" s="3" t="s">
        <v>24485</v>
      </c>
      <c r="B1793" s="3" t="s">
        <v>21047</v>
      </c>
      <c r="C1793" s="3">
        <v>17152.5</v>
      </c>
      <c r="D1793" s="3">
        <v>32207.4</v>
      </c>
      <c r="E1793" s="3">
        <v>23040.400000000001</v>
      </c>
      <c r="F1793" s="3">
        <v>0</v>
      </c>
      <c r="G1793" s="3">
        <v>0</v>
      </c>
      <c r="H1793" s="3">
        <v>0</v>
      </c>
    </row>
    <row r="1794" spans="1:8">
      <c r="A1794" s="3" t="s">
        <v>24486</v>
      </c>
      <c r="B1794" s="3" t="s">
        <v>21044</v>
      </c>
      <c r="C1794" s="3">
        <v>17085.8</v>
      </c>
      <c r="D1794" s="3">
        <v>11180.9</v>
      </c>
      <c r="E1794" s="3">
        <v>14797.3</v>
      </c>
      <c r="F1794" s="3">
        <v>0</v>
      </c>
      <c r="G1794" s="3">
        <v>0</v>
      </c>
      <c r="H1794" s="3">
        <v>0</v>
      </c>
    </row>
    <row r="1795" spans="1:8">
      <c r="A1795" s="3" t="s">
        <v>24487</v>
      </c>
      <c r="B1795" s="3" t="s">
        <v>24488</v>
      </c>
      <c r="C1795" s="3">
        <v>17085.3</v>
      </c>
      <c r="D1795" s="3">
        <v>16964.099999999999</v>
      </c>
      <c r="E1795" s="3">
        <v>13782.8</v>
      </c>
      <c r="F1795" s="3">
        <v>0</v>
      </c>
      <c r="G1795" s="3">
        <v>0</v>
      </c>
      <c r="H1795" s="3">
        <v>0</v>
      </c>
    </row>
    <row r="1796" spans="1:8">
      <c r="A1796" s="3" t="s">
        <v>24489</v>
      </c>
      <c r="B1796" s="3" t="s">
        <v>21043</v>
      </c>
      <c r="C1796" s="3">
        <v>17075.7</v>
      </c>
      <c r="D1796" s="3">
        <v>16347.1</v>
      </c>
      <c r="E1796" s="3">
        <v>10980.8</v>
      </c>
      <c r="F1796" s="3">
        <v>0</v>
      </c>
      <c r="G1796" s="3">
        <v>0</v>
      </c>
      <c r="H1796" s="3">
        <v>0</v>
      </c>
    </row>
    <row r="1797" spans="1:8">
      <c r="A1797" s="3" t="s">
        <v>24490</v>
      </c>
      <c r="B1797" s="3" t="s">
        <v>24491</v>
      </c>
      <c r="C1797" s="3">
        <v>17056.7</v>
      </c>
      <c r="D1797" s="3">
        <v>12368.9</v>
      </c>
      <c r="E1797" s="3">
        <v>13583</v>
      </c>
      <c r="F1797" s="3">
        <v>0</v>
      </c>
      <c r="G1797" s="3">
        <v>0</v>
      </c>
      <c r="H1797" s="3">
        <v>0</v>
      </c>
    </row>
    <row r="1798" spans="1:8">
      <c r="A1798" s="3" t="s">
        <v>24492</v>
      </c>
      <c r="B1798" s="3" t="s">
        <v>21042</v>
      </c>
      <c r="C1798" s="3">
        <v>17047.900000000001</v>
      </c>
      <c r="D1798" s="3">
        <v>23149</v>
      </c>
      <c r="E1798" s="3">
        <v>20704</v>
      </c>
      <c r="F1798" s="3">
        <v>0</v>
      </c>
      <c r="G1798" s="3">
        <v>0</v>
      </c>
      <c r="H1798" s="3">
        <v>0</v>
      </c>
    </row>
    <row r="1799" spans="1:8">
      <c r="A1799" s="3" t="s">
        <v>24493</v>
      </c>
      <c r="B1799" s="3" t="s">
        <v>24494</v>
      </c>
      <c r="C1799" s="3">
        <v>17036.2</v>
      </c>
      <c r="D1799" s="3">
        <v>9924.6</v>
      </c>
      <c r="E1799" s="3">
        <v>11165.4</v>
      </c>
      <c r="F1799" s="3">
        <v>0</v>
      </c>
      <c r="G1799" s="3">
        <v>0</v>
      </c>
      <c r="H1799" s="3">
        <v>0</v>
      </c>
    </row>
    <row r="1800" spans="1:8">
      <c r="A1800" s="3" t="s">
        <v>24495</v>
      </c>
      <c r="B1800" s="3" t="s">
        <v>21039</v>
      </c>
      <c r="C1800" s="3">
        <v>17009.599999999999</v>
      </c>
      <c r="D1800" s="3">
        <v>14352.4</v>
      </c>
      <c r="E1800" s="3">
        <v>12136.4</v>
      </c>
      <c r="F1800" s="3">
        <v>0</v>
      </c>
      <c r="G1800" s="3">
        <v>0</v>
      </c>
      <c r="H1800" s="3">
        <v>0</v>
      </c>
    </row>
    <row r="1801" spans="1:8">
      <c r="A1801" s="3" t="s">
        <v>24496</v>
      </c>
      <c r="B1801" s="3" t="s">
        <v>24497</v>
      </c>
      <c r="C1801" s="3">
        <v>16945.2</v>
      </c>
      <c r="D1801" s="3">
        <v>18215.599999999999</v>
      </c>
      <c r="E1801" s="3">
        <v>14058.7</v>
      </c>
      <c r="F1801" s="3">
        <v>0</v>
      </c>
      <c r="G1801" s="3">
        <v>0</v>
      </c>
      <c r="H1801" s="3">
        <v>0</v>
      </c>
    </row>
    <row r="1802" spans="1:8">
      <c r="A1802" s="3" t="s">
        <v>24498</v>
      </c>
      <c r="B1802" s="3" t="s">
        <v>21037</v>
      </c>
      <c r="C1802" s="3">
        <v>16940.3</v>
      </c>
      <c r="D1802" s="3">
        <v>19238.599999999999</v>
      </c>
      <c r="E1802" s="3">
        <v>13594.3</v>
      </c>
      <c r="F1802" s="3">
        <v>0</v>
      </c>
      <c r="G1802" s="3">
        <v>0</v>
      </c>
      <c r="H1802" s="3">
        <v>0</v>
      </c>
    </row>
    <row r="1803" spans="1:8">
      <c r="A1803" s="3" t="s">
        <v>24499</v>
      </c>
      <c r="B1803" s="3" t="s">
        <v>21035</v>
      </c>
      <c r="C1803" s="3">
        <v>16905.599999999999</v>
      </c>
      <c r="D1803" s="3">
        <v>20826.7</v>
      </c>
      <c r="E1803" s="3">
        <v>15673.7</v>
      </c>
      <c r="F1803" s="3">
        <v>0</v>
      </c>
      <c r="G1803" s="3">
        <v>0</v>
      </c>
      <c r="H1803" s="3">
        <v>0</v>
      </c>
    </row>
    <row r="1804" spans="1:8">
      <c r="A1804" s="3" t="s">
        <v>24500</v>
      </c>
      <c r="B1804" s="3" t="s">
        <v>21034</v>
      </c>
      <c r="C1804" s="3">
        <v>16898.099999999999</v>
      </c>
      <c r="D1804" s="3">
        <v>16510.3</v>
      </c>
      <c r="E1804" s="3">
        <v>15386.1</v>
      </c>
      <c r="F1804" s="3">
        <v>0</v>
      </c>
      <c r="G1804" s="3">
        <v>0</v>
      </c>
      <c r="H1804" s="3">
        <v>0</v>
      </c>
    </row>
    <row r="1805" spans="1:8">
      <c r="A1805" s="3" t="s">
        <v>24501</v>
      </c>
      <c r="B1805" s="3" t="s">
        <v>21030</v>
      </c>
      <c r="C1805" s="3">
        <v>16863.400000000001</v>
      </c>
      <c r="D1805" s="3">
        <v>13735</v>
      </c>
      <c r="E1805" s="3">
        <v>11991.6</v>
      </c>
      <c r="F1805" s="3">
        <v>0</v>
      </c>
      <c r="G1805" s="3">
        <v>0</v>
      </c>
      <c r="H1805" s="3">
        <v>0</v>
      </c>
    </row>
    <row r="1806" spans="1:8">
      <c r="A1806" s="3" t="s">
        <v>24502</v>
      </c>
      <c r="B1806" s="3" t="s">
        <v>24503</v>
      </c>
      <c r="C1806" s="3">
        <v>16863.099999999999</v>
      </c>
      <c r="D1806" s="3">
        <v>21692.2</v>
      </c>
      <c r="E1806" s="3">
        <v>17584.7</v>
      </c>
      <c r="F1806" s="3">
        <v>0</v>
      </c>
      <c r="G1806" s="3">
        <v>0</v>
      </c>
      <c r="H1806" s="3">
        <v>0</v>
      </c>
    </row>
    <row r="1807" spans="1:8">
      <c r="A1807" s="3" t="s">
        <v>24504</v>
      </c>
      <c r="B1807" s="3" t="s">
        <v>21029</v>
      </c>
      <c r="C1807" s="3">
        <v>16786.400000000001</v>
      </c>
      <c r="D1807" s="3">
        <v>14375</v>
      </c>
      <c r="E1807" s="3">
        <v>13109.8</v>
      </c>
      <c r="F1807" s="3">
        <v>0</v>
      </c>
      <c r="G1807" s="3">
        <v>0</v>
      </c>
      <c r="H1807" s="3">
        <v>0</v>
      </c>
    </row>
    <row r="1808" spans="1:8">
      <c r="A1808" s="3" t="s">
        <v>24505</v>
      </c>
      <c r="B1808" s="3" t="s">
        <v>21028</v>
      </c>
      <c r="C1808" s="3">
        <v>16767.3</v>
      </c>
      <c r="D1808" s="3">
        <v>17592.400000000001</v>
      </c>
      <c r="E1808" s="3">
        <v>13346</v>
      </c>
      <c r="F1808" s="3">
        <v>0</v>
      </c>
      <c r="G1808" s="3">
        <v>0</v>
      </c>
      <c r="H1808" s="3">
        <v>0</v>
      </c>
    </row>
    <row r="1809" spans="1:8">
      <c r="A1809" s="3" t="s">
        <v>24506</v>
      </c>
      <c r="B1809" s="3" t="s">
        <v>21027</v>
      </c>
      <c r="C1809" s="3">
        <v>16765.400000000001</v>
      </c>
      <c r="D1809" s="3">
        <v>17762.400000000001</v>
      </c>
      <c r="E1809" s="3">
        <v>19298.099999999999</v>
      </c>
      <c r="F1809" s="3">
        <v>0</v>
      </c>
      <c r="G1809" s="3">
        <v>0</v>
      </c>
      <c r="H1809" s="3">
        <v>0</v>
      </c>
    </row>
    <row r="1810" spans="1:8">
      <c r="A1810" s="3" t="s">
        <v>24507</v>
      </c>
      <c r="B1810" s="3" t="s">
        <v>21026</v>
      </c>
      <c r="C1810" s="3">
        <v>16760</v>
      </c>
      <c r="D1810" s="3">
        <v>17134.5</v>
      </c>
      <c r="E1810" s="3">
        <v>14565.9</v>
      </c>
      <c r="F1810" s="3">
        <v>0</v>
      </c>
      <c r="G1810" s="3">
        <v>0</v>
      </c>
      <c r="H1810" s="3">
        <v>0</v>
      </c>
    </row>
    <row r="1811" spans="1:8">
      <c r="A1811" s="3" t="s">
        <v>24508</v>
      </c>
      <c r="B1811" s="3" t="s">
        <v>24509</v>
      </c>
      <c r="C1811" s="3">
        <v>16758.2</v>
      </c>
      <c r="D1811" s="3">
        <v>28715.3</v>
      </c>
      <c r="E1811" s="3">
        <v>31468.5</v>
      </c>
      <c r="F1811" s="3">
        <v>0</v>
      </c>
      <c r="G1811" s="3">
        <v>0</v>
      </c>
      <c r="H1811" s="3">
        <v>0</v>
      </c>
    </row>
    <row r="1812" spans="1:8">
      <c r="A1812" s="3" t="s">
        <v>24510</v>
      </c>
      <c r="B1812" s="3" t="s">
        <v>24511</v>
      </c>
      <c r="C1812" s="3">
        <v>16704.900000000001</v>
      </c>
      <c r="D1812" s="3">
        <v>9736.7900000000009</v>
      </c>
      <c r="E1812" s="3">
        <v>9336.07</v>
      </c>
      <c r="F1812" s="3">
        <v>0</v>
      </c>
      <c r="G1812" s="3">
        <v>0</v>
      </c>
      <c r="H1812" s="3">
        <v>0</v>
      </c>
    </row>
    <row r="1813" spans="1:8">
      <c r="A1813" s="3" t="s">
        <v>24512</v>
      </c>
      <c r="B1813" s="3" t="s">
        <v>21023</v>
      </c>
      <c r="C1813" s="3">
        <v>16687.400000000001</v>
      </c>
      <c r="D1813" s="3">
        <v>11440.2</v>
      </c>
      <c r="E1813" s="3">
        <v>17331.5</v>
      </c>
      <c r="F1813" s="3">
        <v>0</v>
      </c>
      <c r="G1813" s="3">
        <v>0</v>
      </c>
      <c r="H1813" s="3">
        <v>0</v>
      </c>
    </row>
    <row r="1814" spans="1:8">
      <c r="A1814" s="3" t="s">
        <v>24513</v>
      </c>
      <c r="B1814" s="3" t="s">
        <v>21022</v>
      </c>
      <c r="C1814" s="3">
        <v>16650.900000000001</v>
      </c>
      <c r="D1814" s="3">
        <v>19955.7</v>
      </c>
      <c r="E1814" s="3">
        <v>13872.1</v>
      </c>
      <c r="F1814" s="3">
        <v>0</v>
      </c>
      <c r="G1814" s="3">
        <v>0</v>
      </c>
      <c r="H1814" s="3">
        <v>0</v>
      </c>
    </row>
    <row r="1815" spans="1:8">
      <c r="A1815" s="3" t="s">
        <v>24514</v>
      </c>
      <c r="B1815" s="3" t="s">
        <v>24515</v>
      </c>
      <c r="C1815" s="3">
        <v>16636.7</v>
      </c>
      <c r="D1815" s="3">
        <v>10948.3</v>
      </c>
      <c r="E1815" s="3">
        <v>12651</v>
      </c>
      <c r="F1815" s="3">
        <v>0</v>
      </c>
      <c r="G1815" s="3">
        <v>0</v>
      </c>
      <c r="H1815" s="3">
        <v>0</v>
      </c>
    </row>
    <row r="1816" spans="1:8">
      <c r="A1816" s="3" t="s">
        <v>24516</v>
      </c>
      <c r="B1816" s="3" t="s">
        <v>21021</v>
      </c>
      <c r="C1816" s="3">
        <v>16610</v>
      </c>
      <c r="D1816" s="3">
        <v>15170.8</v>
      </c>
      <c r="E1816" s="3">
        <v>15791.5</v>
      </c>
      <c r="F1816" s="3">
        <v>0</v>
      </c>
      <c r="G1816" s="3">
        <v>0</v>
      </c>
      <c r="H1816" s="3">
        <v>0</v>
      </c>
    </row>
    <row r="1817" spans="1:8">
      <c r="A1817" s="3" t="s">
        <v>24517</v>
      </c>
      <c r="B1817" s="3" t="s">
        <v>21020</v>
      </c>
      <c r="C1817" s="3">
        <v>16600.099999999999</v>
      </c>
      <c r="D1817" s="3">
        <v>33050.1</v>
      </c>
      <c r="E1817" s="3">
        <v>15445.5</v>
      </c>
      <c r="F1817" s="3">
        <v>0</v>
      </c>
      <c r="G1817" s="3">
        <v>0</v>
      </c>
      <c r="H1817" s="3">
        <v>0</v>
      </c>
    </row>
    <row r="1818" spans="1:8">
      <c r="A1818" s="3" t="s">
        <v>24518</v>
      </c>
      <c r="B1818" s="3" t="s">
        <v>21019</v>
      </c>
      <c r="C1818" s="3">
        <v>16593.599999999999</v>
      </c>
      <c r="D1818" s="3">
        <v>34323.1</v>
      </c>
      <c r="E1818" s="3">
        <v>30086.1</v>
      </c>
      <c r="F1818" s="3">
        <v>0</v>
      </c>
      <c r="G1818" s="3">
        <v>0</v>
      </c>
      <c r="H1818" s="3">
        <v>0</v>
      </c>
    </row>
    <row r="1819" spans="1:8">
      <c r="A1819" s="3" t="s">
        <v>24519</v>
      </c>
      <c r="B1819" s="3" t="s">
        <v>21018</v>
      </c>
      <c r="C1819" s="3">
        <v>16591.3</v>
      </c>
      <c r="D1819" s="3">
        <v>21195.9</v>
      </c>
      <c r="E1819" s="3">
        <v>18259.8</v>
      </c>
      <c r="F1819" s="3">
        <v>0</v>
      </c>
      <c r="G1819" s="3">
        <v>0</v>
      </c>
      <c r="H1819" s="3">
        <v>0</v>
      </c>
    </row>
    <row r="1820" spans="1:8">
      <c r="A1820" s="3" t="s">
        <v>24520</v>
      </c>
      <c r="B1820" s="3" t="s">
        <v>24521</v>
      </c>
      <c r="C1820" s="3">
        <v>16587.2</v>
      </c>
      <c r="D1820" s="3">
        <v>12073.9</v>
      </c>
      <c r="E1820" s="3">
        <v>13439.6</v>
      </c>
      <c r="F1820" s="3">
        <v>0</v>
      </c>
      <c r="G1820" s="3">
        <v>0</v>
      </c>
      <c r="H1820" s="3">
        <v>0</v>
      </c>
    </row>
    <row r="1821" spans="1:8">
      <c r="A1821" s="3" t="s">
        <v>24522</v>
      </c>
      <c r="B1821" s="3" t="s">
        <v>21017</v>
      </c>
      <c r="C1821" s="3">
        <v>16583.2</v>
      </c>
      <c r="D1821" s="3">
        <v>18949.8</v>
      </c>
      <c r="E1821" s="3">
        <v>16957.2</v>
      </c>
      <c r="F1821" s="3">
        <v>0</v>
      </c>
      <c r="G1821" s="3">
        <v>0</v>
      </c>
      <c r="H1821" s="3">
        <v>0</v>
      </c>
    </row>
    <row r="1822" spans="1:8">
      <c r="A1822" s="3" t="s">
        <v>24523</v>
      </c>
      <c r="B1822" s="3" t="s">
        <v>24524</v>
      </c>
      <c r="C1822" s="3">
        <v>16504.2</v>
      </c>
      <c r="D1822" s="3">
        <v>12033.5</v>
      </c>
      <c r="E1822" s="3">
        <v>11864.3</v>
      </c>
      <c r="F1822" s="3">
        <v>0</v>
      </c>
      <c r="G1822" s="3">
        <v>0</v>
      </c>
      <c r="H1822" s="3">
        <v>0</v>
      </c>
    </row>
    <row r="1823" spans="1:8">
      <c r="A1823" s="3" t="s">
        <v>24525</v>
      </c>
      <c r="B1823" s="3" t="s">
        <v>21015</v>
      </c>
      <c r="C1823" s="3">
        <v>16482.8</v>
      </c>
      <c r="D1823" s="3">
        <v>17930.7</v>
      </c>
      <c r="E1823" s="3">
        <v>17454.099999999999</v>
      </c>
      <c r="F1823" s="3">
        <v>0</v>
      </c>
      <c r="G1823" s="3">
        <v>0</v>
      </c>
      <c r="H1823" s="3">
        <v>0</v>
      </c>
    </row>
    <row r="1824" spans="1:8">
      <c r="A1824" s="3" t="s">
        <v>24526</v>
      </c>
      <c r="B1824" s="3" t="s">
        <v>24527</v>
      </c>
      <c r="C1824" s="3">
        <v>16397.8</v>
      </c>
      <c r="D1824" s="3">
        <v>15003.9</v>
      </c>
      <c r="E1824" s="3">
        <v>17753.2</v>
      </c>
      <c r="F1824" s="3">
        <v>0</v>
      </c>
      <c r="G1824" s="3">
        <v>0</v>
      </c>
      <c r="H1824" s="3">
        <v>0</v>
      </c>
    </row>
    <row r="1825" spans="1:8">
      <c r="A1825" s="3" t="s">
        <v>24528</v>
      </c>
      <c r="B1825" s="3" t="s">
        <v>21014</v>
      </c>
      <c r="C1825" s="3">
        <v>16392.400000000001</v>
      </c>
      <c r="D1825" s="3">
        <v>15574.4</v>
      </c>
      <c r="E1825" s="3">
        <v>13732.4</v>
      </c>
      <c r="F1825" s="3">
        <v>0</v>
      </c>
      <c r="G1825" s="3">
        <v>0</v>
      </c>
      <c r="H1825" s="3">
        <v>0</v>
      </c>
    </row>
    <row r="1826" spans="1:8">
      <c r="A1826" s="3" t="s">
        <v>24529</v>
      </c>
      <c r="B1826" s="3" t="s">
        <v>24530</v>
      </c>
      <c r="C1826" s="3">
        <v>16386.7</v>
      </c>
      <c r="D1826" s="3">
        <v>18465.400000000001</v>
      </c>
      <c r="E1826" s="3">
        <v>22473.5</v>
      </c>
      <c r="F1826" s="3">
        <v>0</v>
      </c>
      <c r="G1826" s="3">
        <v>0</v>
      </c>
      <c r="H1826" s="3">
        <v>0</v>
      </c>
    </row>
    <row r="1827" spans="1:8">
      <c r="A1827" s="3" t="s">
        <v>24531</v>
      </c>
      <c r="B1827" s="3" t="s">
        <v>21013</v>
      </c>
      <c r="C1827" s="3">
        <v>16373</v>
      </c>
      <c r="D1827" s="3">
        <v>19765.2</v>
      </c>
      <c r="E1827" s="3">
        <v>27756.9</v>
      </c>
      <c r="F1827" s="3">
        <v>0</v>
      </c>
      <c r="G1827" s="3">
        <v>0</v>
      </c>
      <c r="H1827" s="3">
        <v>0</v>
      </c>
    </row>
    <row r="1828" spans="1:8">
      <c r="A1828" s="3" t="s">
        <v>24532</v>
      </c>
      <c r="B1828" s="3" t="s">
        <v>21012</v>
      </c>
      <c r="C1828" s="3">
        <v>16368.4</v>
      </c>
      <c r="D1828" s="3">
        <v>10991.6</v>
      </c>
      <c r="E1828" s="3">
        <v>12374.9</v>
      </c>
      <c r="F1828" s="3">
        <v>0</v>
      </c>
      <c r="G1828" s="3">
        <v>0</v>
      </c>
      <c r="H1828" s="3">
        <v>0</v>
      </c>
    </row>
    <row r="1829" spans="1:8">
      <c r="A1829" s="3" t="s">
        <v>24533</v>
      </c>
      <c r="B1829" s="3" t="s">
        <v>21011</v>
      </c>
      <c r="C1829" s="3">
        <v>16365.7</v>
      </c>
      <c r="D1829" s="3">
        <v>17100.3</v>
      </c>
      <c r="E1829" s="3">
        <v>19215.5</v>
      </c>
      <c r="F1829" s="3">
        <v>0</v>
      </c>
      <c r="G1829" s="3">
        <v>0</v>
      </c>
      <c r="H1829" s="3">
        <v>0</v>
      </c>
    </row>
    <row r="1830" spans="1:8">
      <c r="A1830" s="3" t="s">
        <v>24534</v>
      </c>
      <c r="B1830" s="3" t="s">
        <v>24535</v>
      </c>
      <c r="C1830" s="3">
        <v>16359.5</v>
      </c>
      <c r="D1830" s="3">
        <v>11129</v>
      </c>
      <c r="E1830" s="3">
        <v>16595.900000000001</v>
      </c>
      <c r="F1830" s="3">
        <v>0</v>
      </c>
      <c r="G1830" s="3">
        <v>0</v>
      </c>
      <c r="H1830" s="3">
        <v>0</v>
      </c>
    </row>
    <row r="1831" spans="1:8">
      <c r="A1831" s="3" t="s">
        <v>24536</v>
      </c>
      <c r="B1831" s="3" t="s">
        <v>24537</v>
      </c>
      <c r="C1831" s="3">
        <v>16333.2</v>
      </c>
      <c r="D1831" s="3">
        <v>8408.41</v>
      </c>
      <c r="E1831" s="3">
        <v>14505.5</v>
      </c>
      <c r="F1831" s="3">
        <v>0</v>
      </c>
      <c r="G1831" s="3">
        <v>0</v>
      </c>
      <c r="H1831" s="3">
        <v>0</v>
      </c>
    </row>
    <row r="1832" spans="1:8">
      <c r="A1832" s="3" t="s">
        <v>24538</v>
      </c>
      <c r="B1832" s="3" t="s">
        <v>21010</v>
      </c>
      <c r="C1832" s="3">
        <v>16312.4</v>
      </c>
      <c r="D1832" s="3">
        <v>14082.9</v>
      </c>
      <c r="E1832" s="3">
        <v>7549.83</v>
      </c>
      <c r="F1832" s="3">
        <v>0</v>
      </c>
      <c r="G1832" s="3">
        <v>0</v>
      </c>
      <c r="H1832" s="3">
        <v>0</v>
      </c>
    </row>
    <row r="1833" spans="1:8">
      <c r="A1833" s="3" t="s">
        <v>24539</v>
      </c>
      <c r="B1833" s="3" t="s">
        <v>21009</v>
      </c>
      <c r="C1833" s="3">
        <v>16296.2</v>
      </c>
      <c r="D1833" s="3">
        <v>13515.6</v>
      </c>
      <c r="E1833" s="3">
        <v>14219.3</v>
      </c>
      <c r="F1833" s="3">
        <v>0</v>
      </c>
      <c r="G1833" s="3">
        <v>0</v>
      </c>
      <c r="H1833" s="3">
        <v>0</v>
      </c>
    </row>
    <row r="1834" spans="1:8">
      <c r="A1834" s="3" t="s">
        <v>24540</v>
      </c>
      <c r="B1834" s="3" t="s">
        <v>21008</v>
      </c>
      <c r="C1834" s="3">
        <v>16293.7</v>
      </c>
      <c r="D1834" s="3">
        <v>11506.8</v>
      </c>
      <c r="E1834" s="3">
        <v>23711.8</v>
      </c>
      <c r="F1834" s="3">
        <v>0</v>
      </c>
      <c r="G1834" s="3">
        <v>0</v>
      </c>
      <c r="H1834" s="3">
        <v>0</v>
      </c>
    </row>
    <row r="1835" spans="1:8">
      <c r="A1835" s="3" t="s">
        <v>24541</v>
      </c>
      <c r="B1835" s="3" t="s">
        <v>21007</v>
      </c>
      <c r="C1835" s="3">
        <v>16278.1</v>
      </c>
      <c r="D1835" s="3">
        <v>15393.6</v>
      </c>
      <c r="E1835" s="3">
        <v>17100.900000000001</v>
      </c>
      <c r="F1835" s="3">
        <v>0</v>
      </c>
      <c r="G1835" s="3">
        <v>0</v>
      </c>
      <c r="H1835" s="3">
        <v>0</v>
      </c>
    </row>
    <row r="1836" spans="1:8">
      <c r="A1836" s="3" t="s">
        <v>24542</v>
      </c>
      <c r="B1836" s="3" t="s">
        <v>21006</v>
      </c>
      <c r="C1836" s="3">
        <v>16276.7</v>
      </c>
      <c r="D1836" s="3">
        <v>28027.3</v>
      </c>
      <c r="E1836" s="3">
        <v>33344.300000000003</v>
      </c>
      <c r="F1836" s="3">
        <v>0</v>
      </c>
      <c r="G1836" s="3">
        <v>0</v>
      </c>
      <c r="H1836" s="3">
        <v>0</v>
      </c>
    </row>
    <row r="1837" spans="1:8">
      <c r="A1837" s="3" t="s">
        <v>24543</v>
      </c>
      <c r="B1837" s="3" t="s">
        <v>21005</v>
      </c>
      <c r="C1837" s="3">
        <v>16272.3</v>
      </c>
      <c r="D1837" s="3">
        <v>12762.8</v>
      </c>
      <c r="E1837" s="3">
        <v>11443.9</v>
      </c>
      <c r="F1837" s="3">
        <v>0</v>
      </c>
      <c r="G1837" s="3">
        <v>0</v>
      </c>
      <c r="H1837" s="3">
        <v>0</v>
      </c>
    </row>
    <row r="1838" spans="1:8">
      <c r="A1838" s="3" t="s">
        <v>24544</v>
      </c>
      <c r="B1838" s="3" t="s">
        <v>21004</v>
      </c>
      <c r="C1838" s="3">
        <v>16219.7</v>
      </c>
      <c r="D1838" s="3">
        <v>27423.5</v>
      </c>
      <c r="E1838" s="3">
        <v>24083.8</v>
      </c>
      <c r="F1838" s="3">
        <v>0</v>
      </c>
      <c r="G1838" s="3">
        <v>0</v>
      </c>
      <c r="H1838" s="3">
        <v>0</v>
      </c>
    </row>
    <row r="1839" spans="1:8">
      <c r="A1839" s="3" t="s">
        <v>24545</v>
      </c>
      <c r="B1839" s="3" t="s">
        <v>21002</v>
      </c>
      <c r="C1839" s="3">
        <v>16190.1</v>
      </c>
      <c r="D1839" s="3">
        <v>14418.9</v>
      </c>
      <c r="E1839" s="3">
        <v>12129.4</v>
      </c>
      <c r="F1839" s="3">
        <v>0</v>
      </c>
      <c r="G1839" s="3">
        <v>0</v>
      </c>
      <c r="H1839" s="3">
        <v>0</v>
      </c>
    </row>
    <row r="1840" spans="1:8">
      <c r="A1840" s="3" t="s">
        <v>24546</v>
      </c>
      <c r="B1840" s="3" t="s">
        <v>21000</v>
      </c>
      <c r="C1840" s="3">
        <v>16183</v>
      </c>
      <c r="D1840" s="3">
        <v>22006.799999999999</v>
      </c>
      <c r="E1840" s="3">
        <v>17103</v>
      </c>
      <c r="F1840" s="3">
        <v>0</v>
      </c>
      <c r="G1840" s="3">
        <v>0</v>
      </c>
      <c r="H1840" s="3">
        <v>0</v>
      </c>
    </row>
    <row r="1841" spans="1:8">
      <c r="A1841" s="3" t="s">
        <v>24547</v>
      </c>
      <c r="B1841" s="3" t="s">
        <v>24548</v>
      </c>
      <c r="C1841" s="3">
        <v>16181</v>
      </c>
      <c r="D1841" s="3">
        <v>13463.4</v>
      </c>
      <c r="E1841" s="3">
        <v>18442.5</v>
      </c>
      <c r="F1841" s="3">
        <v>0</v>
      </c>
      <c r="G1841" s="3">
        <v>0</v>
      </c>
      <c r="H1841" s="3">
        <v>0</v>
      </c>
    </row>
    <row r="1842" spans="1:8">
      <c r="A1842" s="3" t="s">
        <v>24549</v>
      </c>
      <c r="B1842" s="3" t="s">
        <v>20999</v>
      </c>
      <c r="C1842" s="3">
        <v>16146.3</v>
      </c>
      <c r="D1842" s="3">
        <v>13596.7</v>
      </c>
      <c r="E1842" s="3">
        <v>13762.9</v>
      </c>
      <c r="F1842" s="3">
        <v>0</v>
      </c>
      <c r="G1842" s="3">
        <v>0</v>
      </c>
      <c r="H1842" s="3">
        <v>0</v>
      </c>
    </row>
    <row r="1843" spans="1:8">
      <c r="A1843" s="3" t="s">
        <v>24550</v>
      </c>
      <c r="B1843" s="3" t="s">
        <v>20998</v>
      </c>
      <c r="C1843" s="3">
        <v>16137.5</v>
      </c>
      <c r="D1843" s="3">
        <v>30273.7</v>
      </c>
      <c r="E1843" s="3">
        <v>29769.4</v>
      </c>
      <c r="F1843" s="3">
        <v>0</v>
      </c>
      <c r="G1843" s="3">
        <v>0</v>
      </c>
      <c r="H1843" s="3">
        <v>0</v>
      </c>
    </row>
    <row r="1844" spans="1:8">
      <c r="A1844" s="3" t="s">
        <v>24551</v>
      </c>
      <c r="B1844" s="3" t="s">
        <v>20996</v>
      </c>
      <c r="C1844" s="3">
        <v>16118</v>
      </c>
      <c r="D1844" s="3">
        <v>13624.1</v>
      </c>
      <c r="E1844" s="3">
        <v>14527.9</v>
      </c>
      <c r="F1844" s="3">
        <v>0</v>
      </c>
      <c r="G1844" s="3">
        <v>0</v>
      </c>
      <c r="H1844" s="3">
        <v>0</v>
      </c>
    </row>
    <row r="1845" spans="1:8">
      <c r="A1845" s="3" t="s">
        <v>24552</v>
      </c>
      <c r="B1845" s="3" t="s">
        <v>24553</v>
      </c>
      <c r="C1845" s="3">
        <v>16113.4</v>
      </c>
      <c r="D1845" s="3">
        <v>22882.1</v>
      </c>
      <c r="E1845" s="3">
        <v>26489.4</v>
      </c>
      <c r="F1845" s="3">
        <v>0</v>
      </c>
      <c r="G1845" s="3">
        <v>0</v>
      </c>
      <c r="H1845" s="3">
        <v>0</v>
      </c>
    </row>
    <row r="1846" spans="1:8">
      <c r="A1846" s="3" t="s">
        <v>24554</v>
      </c>
      <c r="B1846" s="3" t="s">
        <v>24555</v>
      </c>
      <c r="C1846" s="3">
        <v>16099.5</v>
      </c>
      <c r="D1846" s="3">
        <v>16582.3</v>
      </c>
      <c r="E1846" s="3">
        <v>21072.6</v>
      </c>
      <c r="F1846" s="3">
        <v>0</v>
      </c>
      <c r="G1846" s="3">
        <v>0</v>
      </c>
      <c r="H1846" s="3">
        <v>0</v>
      </c>
    </row>
    <row r="1847" spans="1:8">
      <c r="A1847" s="3" t="s">
        <v>24556</v>
      </c>
      <c r="B1847" s="3" t="s">
        <v>20995</v>
      </c>
      <c r="C1847" s="3">
        <v>16097.6</v>
      </c>
      <c r="D1847" s="3">
        <v>10275.700000000001</v>
      </c>
      <c r="E1847" s="3">
        <v>3718.05</v>
      </c>
      <c r="F1847" s="3">
        <v>0</v>
      </c>
      <c r="G1847" s="3">
        <v>0</v>
      </c>
      <c r="H1847" s="3">
        <v>0</v>
      </c>
    </row>
    <row r="1848" spans="1:8">
      <c r="A1848" s="3" t="s">
        <v>24557</v>
      </c>
      <c r="B1848" s="3" t="s">
        <v>20992</v>
      </c>
      <c r="C1848" s="3">
        <v>16084.6</v>
      </c>
      <c r="D1848" s="3">
        <v>14905.3</v>
      </c>
      <c r="E1848" s="3">
        <v>16517.900000000001</v>
      </c>
      <c r="F1848" s="3">
        <v>0</v>
      </c>
      <c r="G1848" s="3">
        <v>0</v>
      </c>
      <c r="H1848" s="3">
        <v>0</v>
      </c>
    </row>
    <row r="1849" spans="1:8">
      <c r="A1849" s="3" t="s">
        <v>24558</v>
      </c>
      <c r="B1849" s="3" t="s">
        <v>20991</v>
      </c>
      <c r="C1849" s="3">
        <v>16079</v>
      </c>
      <c r="D1849" s="3">
        <v>18255.8</v>
      </c>
      <c r="E1849" s="3">
        <v>19258.599999999999</v>
      </c>
      <c r="F1849" s="3">
        <v>0</v>
      </c>
      <c r="G1849" s="3">
        <v>0</v>
      </c>
      <c r="H1849" s="3">
        <v>0</v>
      </c>
    </row>
    <row r="1850" spans="1:8">
      <c r="A1850" s="3" t="s">
        <v>24559</v>
      </c>
      <c r="B1850" s="3" t="s">
        <v>20990</v>
      </c>
      <c r="C1850" s="3">
        <v>16066.8</v>
      </c>
      <c r="D1850" s="3">
        <v>13655.7</v>
      </c>
      <c r="E1850" s="3">
        <v>14571.5</v>
      </c>
      <c r="F1850" s="3">
        <v>0</v>
      </c>
      <c r="G1850" s="3">
        <v>0</v>
      </c>
      <c r="H1850" s="3">
        <v>0</v>
      </c>
    </row>
    <row r="1851" spans="1:8">
      <c r="A1851" s="3" t="s">
        <v>24560</v>
      </c>
      <c r="B1851" s="3" t="s">
        <v>24561</v>
      </c>
      <c r="C1851" s="3">
        <v>16062.2</v>
      </c>
      <c r="D1851" s="3">
        <v>17237.7</v>
      </c>
      <c r="E1851" s="3">
        <v>19408.8</v>
      </c>
      <c r="F1851" s="3">
        <v>0</v>
      </c>
      <c r="G1851" s="3">
        <v>0</v>
      </c>
      <c r="H1851" s="3">
        <v>0</v>
      </c>
    </row>
    <row r="1852" spans="1:8">
      <c r="A1852" s="3" t="s">
        <v>24562</v>
      </c>
      <c r="B1852" s="3" t="s">
        <v>20989</v>
      </c>
      <c r="C1852" s="3">
        <v>16055.1</v>
      </c>
      <c r="D1852" s="3">
        <v>24965.9</v>
      </c>
      <c r="E1852" s="3">
        <v>14190</v>
      </c>
      <c r="F1852" s="3">
        <v>0</v>
      </c>
      <c r="G1852" s="3">
        <v>0</v>
      </c>
      <c r="H1852" s="3">
        <v>0</v>
      </c>
    </row>
    <row r="1853" spans="1:8">
      <c r="A1853" s="3" t="s">
        <v>24563</v>
      </c>
      <c r="B1853" s="3" t="s">
        <v>20988</v>
      </c>
      <c r="C1853" s="3">
        <v>16047.5</v>
      </c>
      <c r="D1853" s="3">
        <v>15355.1</v>
      </c>
      <c r="E1853" s="3">
        <v>12065.5</v>
      </c>
      <c r="F1853" s="3">
        <v>0</v>
      </c>
      <c r="G1853" s="3">
        <v>0</v>
      </c>
      <c r="H1853" s="3">
        <v>0</v>
      </c>
    </row>
    <row r="1854" spans="1:8">
      <c r="A1854" s="3" t="s">
        <v>24564</v>
      </c>
      <c r="B1854" s="3" t="s">
        <v>20987</v>
      </c>
      <c r="C1854" s="3">
        <v>16000.9</v>
      </c>
      <c r="D1854" s="3">
        <v>18333.900000000001</v>
      </c>
      <c r="E1854" s="3">
        <v>17611.900000000001</v>
      </c>
      <c r="F1854" s="3">
        <v>0</v>
      </c>
      <c r="G1854" s="3">
        <v>0</v>
      </c>
      <c r="H1854" s="3">
        <v>0</v>
      </c>
    </row>
    <row r="1855" spans="1:8" ht="13.5" customHeight="1">
      <c r="A1855" s="3" t="s">
        <v>24565</v>
      </c>
      <c r="B1855" s="3" t="s">
        <v>20986</v>
      </c>
      <c r="C1855" s="3">
        <v>15995.2</v>
      </c>
      <c r="D1855" s="3">
        <v>14612.8</v>
      </c>
      <c r="E1855" s="3">
        <v>18499.2</v>
      </c>
      <c r="F1855" s="3">
        <v>0</v>
      </c>
      <c r="G1855" s="3">
        <v>0</v>
      </c>
      <c r="H1855" s="3">
        <v>0</v>
      </c>
    </row>
    <row r="1856" spans="1:8">
      <c r="A1856" s="3" t="s">
        <v>24566</v>
      </c>
      <c r="B1856" s="3" t="s">
        <v>20985</v>
      </c>
      <c r="C1856" s="3">
        <v>15985.1</v>
      </c>
      <c r="D1856" s="3">
        <v>12635.3</v>
      </c>
      <c r="E1856" s="3">
        <v>16009.9</v>
      </c>
      <c r="F1856" s="3">
        <v>0</v>
      </c>
      <c r="G1856" s="3">
        <v>0</v>
      </c>
      <c r="H1856" s="3">
        <v>0</v>
      </c>
    </row>
    <row r="1857" spans="1:8">
      <c r="A1857" s="3" t="s">
        <v>24567</v>
      </c>
      <c r="B1857" s="3" t="s">
        <v>20984</v>
      </c>
      <c r="C1857" s="3">
        <v>15969.3</v>
      </c>
      <c r="D1857" s="3">
        <v>17325.400000000001</v>
      </c>
      <c r="E1857" s="3">
        <v>19453.400000000001</v>
      </c>
      <c r="F1857" s="3">
        <v>0</v>
      </c>
      <c r="G1857" s="3">
        <v>0</v>
      </c>
      <c r="H1857" s="3">
        <v>0</v>
      </c>
    </row>
    <row r="1858" spans="1:8">
      <c r="A1858" s="3" t="s">
        <v>24568</v>
      </c>
      <c r="B1858" s="3" t="s">
        <v>20983</v>
      </c>
      <c r="C1858" s="3">
        <v>15965.4</v>
      </c>
      <c r="D1858" s="3">
        <v>15986.3</v>
      </c>
      <c r="E1858" s="3">
        <v>17781</v>
      </c>
      <c r="F1858" s="3">
        <v>0</v>
      </c>
      <c r="G1858" s="3">
        <v>0</v>
      </c>
      <c r="H1858" s="3">
        <v>0</v>
      </c>
    </row>
    <row r="1859" spans="1:8">
      <c r="A1859" s="3" t="s">
        <v>24569</v>
      </c>
      <c r="B1859" s="3" t="s">
        <v>20982</v>
      </c>
      <c r="C1859" s="3">
        <v>15955</v>
      </c>
      <c r="D1859" s="3">
        <v>14158.2</v>
      </c>
      <c r="E1859" s="3">
        <v>7315.48</v>
      </c>
      <c r="F1859" s="3">
        <v>0</v>
      </c>
      <c r="G1859" s="3">
        <v>0</v>
      </c>
      <c r="H1859" s="3">
        <v>0</v>
      </c>
    </row>
    <row r="1860" spans="1:8">
      <c r="A1860" s="3" t="s">
        <v>24570</v>
      </c>
      <c r="B1860" s="3" t="s">
        <v>20981</v>
      </c>
      <c r="C1860" s="3">
        <v>15932.1</v>
      </c>
      <c r="D1860" s="3">
        <v>18736.2</v>
      </c>
      <c r="E1860" s="3">
        <v>18399.3</v>
      </c>
      <c r="F1860" s="3">
        <v>0</v>
      </c>
      <c r="G1860" s="3">
        <v>0</v>
      </c>
      <c r="H1860" s="3">
        <v>0</v>
      </c>
    </row>
    <row r="1861" spans="1:8">
      <c r="A1861" s="3" t="s">
        <v>24571</v>
      </c>
      <c r="B1861" s="3" t="s">
        <v>20980</v>
      </c>
      <c r="C1861" s="3">
        <v>15903.1</v>
      </c>
      <c r="D1861" s="3">
        <v>21138.400000000001</v>
      </c>
      <c r="E1861" s="3">
        <v>19569.7</v>
      </c>
      <c r="F1861" s="3">
        <v>0</v>
      </c>
      <c r="G1861" s="3">
        <v>0</v>
      </c>
      <c r="H1861" s="3">
        <v>0</v>
      </c>
    </row>
    <row r="1862" spans="1:8" s="10" customFormat="1">
      <c r="A1862" s="3" t="s">
        <v>24572</v>
      </c>
      <c r="B1862" s="3" t="s">
        <v>20979</v>
      </c>
      <c r="C1862" s="3">
        <v>15886.8</v>
      </c>
      <c r="D1862" s="3">
        <v>20307.900000000001</v>
      </c>
      <c r="E1862" s="3">
        <v>21590.6</v>
      </c>
      <c r="F1862" s="3">
        <v>0</v>
      </c>
      <c r="G1862" s="3">
        <v>0</v>
      </c>
      <c r="H1862" s="3">
        <v>0</v>
      </c>
    </row>
    <row r="1863" spans="1:8">
      <c r="A1863" s="3" t="s">
        <v>24573</v>
      </c>
      <c r="B1863" s="3" t="s">
        <v>20978</v>
      </c>
      <c r="C1863" s="3">
        <v>15883.5</v>
      </c>
      <c r="D1863" s="3">
        <v>20576.3</v>
      </c>
      <c r="E1863" s="3">
        <v>17545.599999999999</v>
      </c>
      <c r="F1863" s="3">
        <v>0</v>
      </c>
      <c r="G1863" s="3">
        <v>0</v>
      </c>
      <c r="H1863" s="3">
        <v>0</v>
      </c>
    </row>
    <row r="1864" spans="1:8">
      <c r="A1864" s="3" t="s">
        <v>24574</v>
      </c>
      <c r="B1864" s="3" t="s">
        <v>24575</v>
      </c>
      <c r="C1864" s="3">
        <v>15881</v>
      </c>
      <c r="D1864" s="3">
        <v>9029.89</v>
      </c>
      <c r="E1864" s="3">
        <v>10916.5</v>
      </c>
      <c r="F1864" s="3">
        <v>0</v>
      </c>
      <c r="G1864" s="3">
        <v>0</v>
      </c>
      <c r="H1864" s="3">
        <v>0</v>
      </c>
    </row>
    <row r="1865" spans="1:8">
      <c r="A1865" s="3" t="s">
        <v>24576</v>
      </c>
      <c r="B1865" s="3" t="s">
        <v>20977</v>
      </c>
      <c r="C1865" s="3">
        <v>15853.9</v>
      </c>
      <c r="D1865" s="3">
        <v>19695.099999999999</v>
      </c>
      <c r="E1865" s="3">
        <v>21595.3</v>
      </c>
      <c r="F1865" s="3">
        <v>0</v>
      </c>
      <c r="G1865" s="3">
        <v>0</v>
      </c>
      <c r="H1865" s="3">
        <v>0</v>
      </c>
    </row>
    <row r="1866" spans="1:8">
      <c r="A1866" s="3" t="s">
        <v>24577</v>
      </c>
      <c r="B1866" s="3" t="s">
        <v>24578</v>
      </c>
      <c r="C1866" s="3">
        <v>15833.4</v>
      </c>
      <c r="D1866" s="3">
        <v>16547.3</v>
      </c>
      <c r="E1866" s="3">
        <v>15004.5</v>
      </c>
      <c r="F1866" s="3">
        <v>0</v>
      </c>
      <c r="G1866" s="3">
        <v>0</v>
      </c>
      <c r="H1866" s="3">
        <v>0</v>
      </c>
    </row>
    <row r="1867" spans="1:8">
      <c r="A1867" s="3" t="s">
        <v>24579</v>
      </c>
      <c r="B1867" s="3" t="s">
        <v>20975</v>
      </c>
      <c r="C1867" s="3">
        <v>15829.4</v>
      </c>
      <c r="D1867" s="3">
        <v>9485.01</v>
      </c>
      <c r="E1867" s="3">
        <v>6961.76</v>
      </c>
      <c r="F1867" s="3">
        <v>0</v>
      </c>
      <c r="G1867" s="3">
        <v>0</v>
      </c>
      <c r="H1867" s="3">
        <v>0</v>
      </c>
    </row>
    <row r="1868" spans="1:8">
      <c r="A1868" s="3" t="s">
        <v>24580</v>
      </c>
      <c r="B1868" s="3" t="s">
        <v>20974</v>
      </c>
      <c r="C1868" s="3">
        <v>15815.3</v>
      </c>
      <c r="D1868" s="3">
        <v>12759.9</v>
      </c>
      <c r="E1868" s="3">
        <v>16832</v>
      </c>
      <c r="F1868" s="3">
        <v>0</v>
      </c>
      <c r="G1868" s="3">
        <v>0</v>
      </c>
      <c r="H1868" s="3">
        <v>0</v>
      </c>
    </row>
    <row r="1869" spans="1:8">
      <c r="A1869" s="3" t="s">
        <v>24581</v>
      </c>
      <c r="B1869" s="3" t="s">
        <v>20973</v>
      </c>
      <c r="C1869" s="3">
        <v>15786.7</v>
      </c>
      <c r="D1869" s="3">
        <v>22001.9</v>
      </c>
      <c r="E1869" s="3">
        <v>13901</v>
      </c>
      <c r="F1869" s="3">
        <v>0</v>
      </c>
      <c r="G1869" s="3">
        <v>0</v>
      </c>
      <c r="H1869" s="3">
        <v>0</v>
      </c>
    </row>
    <row r="1870" spans="1:8">
      <c r="A1870" s="3" t="s">
        <v>24582</v>
      </c>
      <c r="B1870" s="3" t="s">
        <v>20972</v>
      </c>
      <c r="C1870" s="3">
        <v>15779.2</v>
      </c>
      <c r="D1870" s="3">
        <v>13530.7</v>
      </c>
      <c r="E1870" s="3">
        <v>6827.67</v>
      </c>
      <c r="F1870" s="3">
        <v>0</v>
      </c>
      <c r="G1870" s="3">
        <v>0</v>
      </c>
      <c r="H1870" s="3">
        <v>0</v>
      </c>
    </row>
    <row r="1871" spans="1:8">
      <c r="A1871" s="3" t="s">
        <v>24583</v>
      </c>
      <c r="B1871" s="3" t="s">
        <v>24584</v>
      </c>
      <c r="C1871" s="3">
        <v>15778.4</v>
      </c>
      <c r="D1871" s="3">
        <v>13763.6</v>
      </c>
      <c r="E1871" s="3">
        <v>18665.599999999999</v>
      </c>
      <c r="F1871" s="3">
        <v>0</v>
      </c>
      <c r="G1871" s="3">
        <v>0</v>
      </c>
      <c r="H1871" s="3">
        <v>0</v>
      </c>
    </row>
    <row r="1872" spans="1:8">
      <c r="A1872" s="3" t="s">
        <v>24585</v>
      </c>
      <c r="B1872" s="3" t="s">
        <v>24586</v>
      </c>
      <c r="C1872" s="3">
        <v>15772.5</v>
      </c>
      <c r="D1872" s="3">
        <v>11073.6</v>
      </c>
      <c r="E1872" s="3">
        <v>11970.3</v>
      </c>
      <c r="F1872" s="3">
        <v>0</v>
      </c>
      <c r="G1872" s="3">
        <v>0</v>
      </c>
      <c r="H1872" s="3">
        <v>0</v>
      </c>
    </row>
    <row r="1873" spans="1:8">
      <c r="A1873" s="3" t="s">
        <v>24587</v>
      </c>
      <c r="B1873" s="3" t="s">
        <v>20970</v>
      </c>
      <c r="C1873" s="3">
        <v>15760.8</v>
      </c>
      <c r="D1873" s="3">
        <v>12356</v>
      </c>
      <c r="E1873" s="3">
        <v>16941.8</v>
      </c>
      <c r="F1873" s="3">
        <v>0</v>
      </c>
      <c r="G1873" s="3">
        <v>0</v>
      </c>
      <c r="H1873" s="3">
        <v>0</v>
      </c>
    </row>
    <row r="1874" spans="1:8">
      <c r="A1874" s="3" t="s">
        <v>24588</v>
      </c>
      <c r="B1874" s="3" t="s">
        <v>24589</v>
      </c>
      <c r="C1874" s="3">
        <v>15753.6</v>
      </c>
      <c r="D1874" s="3">
        <v>11355.5</v>
      </c>
      <c r="E1874" s="3">
        <v>11642.6</v>
      </c>
      <c r="F1874" s="3">
        <v>0</v>
      </c>
      <c r="G1874" s="3">
        <v>0</v>
      </c>
      <c r="H1874" s="3">
        <v>0</v>
      </c>
    </row>
    <row r="1875" spans="1:8">
      <c r="A1875" s="3" t="s">
        <v>24590</v>
      </c>
      <c r="B1875" s="3" t="s">
        <v>20969</v>
      </c>
      <c r="C1875" s="3">
        <v>15738.5</v>
      </c>
      <c r="D1875" s="3">
        <v>12831.7</v>
      </c>
      <c r="E1875" s="3">
        <v>14933.3</v>
      </c>
      <c r="F1875" s="3">
        <v>0</v>
      </c>
      <c r="G1875" s="3">
        <v>0</v>
      </c>
      <c r="H1875" s="3">
        <v>0</v>
      </c>
    </row>
    <row r="1876" spans="1:8">
      <c r="A1876" s="3" t="s">
        <v>24591</v>
      </c>
      <c r="B1876" s="3" t="s">
        <v>24592</v>
      </c>
      <c r="C1876" s="3">
        <v>15713.3</v>
      </c>
      <c r="D1876" s="3">
        <v>11295.1</v>
      </c>
      <c r="E1876" s="3">
        <v>9484.5300000000007</v>
      </c>
      <c r="F1876" s="3">
        <v>0</v>
      </c>
      <c r="G1876" s="3">
        <v>0</v>
      </c>
      <c r="H1876" s="3">
        <v>0</v>
      </c>
    </row>
    <row r="1877" spans="1:8">
      <c r="A1877" s="3" t="s">
        <v>24593</v>
      </c>
      <c r="B1877" s="3" t="s">
        <v>24594</v>
      </c>
      <c r="C1877" s="3">
        <v>15676.4</v>
      </c>
      <c r="D1877" s="3">
        <v>10629.7</v>
      </c>
      <c r="E1877" s="3">
        <v>13913.4</v>
      </c>
      <c r="F1877" s="3">
        <v>0</v>
      </c>
      <c r="G1877" s="3">
        <v>0</v>
      </c>
      <c r="H1877" s="3">
        <v>0</v>
      </c>
    </row>
    <row r="1878" spans="1:8">
      <c r="A1878" s="3" t="s">
        <v>24595</v>
      </c>
      <c r="B1878" s="3" t="s">
        <v>24596</v>
      </c>
      <c r="C1878" s="3">
        <v>15673.2</v>
      </c>
      <c r="D1878" s="3">
        <v>10725.9</v>
      </c>
      <c r="E1878" s="3">
        <v>15296.9</v>
      </c>
      <c r="F1878" s="3">
        <v>0</v>
      </c>
      <c r="G1878" s="3">
        <v>0</v>
      </c>
      <c r="H1878" s="3">
        <v>0</v>
      </c>
    </row>
    <row r="1879" spans="1:8">
      <c r="A1879" s="3" t="s">
        <v>24597</v>
      </c>
      <c r="B1879" s="3" t="s">
        <v>20967</v>
      </c>
      <c r="C1879" s="3">
        <v>15666.3</v>
      </c>
      <c r="D1879" s="3">
        <v>8345.4500000000007</v>
      </c>
      <c r="E1879" s="3">
        <v>31609.8</v>
      </c>
      <c r="F1879" s="3">
        <v>0</v>
      </c>
      <c r="G1879" s="3">
        <v>0</v>
      </c>
      <c r="H1879" s="3">
        <v>0</v>
      </c>
    </row>
    <row r="1880" spans="1:8">
      <c r="A1880" s="3" t="s">
        <v>24598</v>
      </c>
      <c r="B1880" s="3" t="s">
        <v>24599</v>
      </c>
      <c r="C1880" s="3">
        <v>15664.1</v>
      </c>
      <c r="D1880" s="3">
        <v>12974.5</v>
      </c>
      <c r="E1880" s="3">
        <v>15335.2</v>
      </c>
      <c r="F1880" s="3">
        <v>0</v>
      </c>
      <c r="G1880" s="3">
        <v>0</v>
      </c>
      <c r="H1880" s="3">
        <v>0</v>
      </c>
    </row>
    <row r="1881" spans="1:8">
      <c r="A1881" s="3" t="s">
        <v>24600</v>
      </c>
      <c r="B1881" s="3" t="s">
        <v>20966</v>
      </c>
      <c r="C1881" s="3">
        <v>15651.6</v>
      </c>
      <c r="D1881" s="3">
        <v>15946.6</v>
      </c>
      <c r="E1881" s="3">
        <v>12135.1</v>
      </c>
      <c r="F1881" s="3">
        <v>0</v>
      </c>
      <c r="G1881" s="3">
        <v>0</v>
      </c>
      <c r="H1881" s="3">
        <v>0</v>
      </c>
    </row>
    <row r="1882" spans="1:8">
      <c r="A1882" s="3" t="s">
        <v>24601</v>
      </c>
      <c r="B1882" s="3" t="s">
        <v>20965</v>
      </c>
      <c r="C1882" s="3">
        <v>15627.3</v>
      </c>
      <c r="D1882" s="3">
        <v>16967.400000000001</v>
      </c>
      <c r="E1882" s="3">
        <v>20082.400000000001</v>
      </c>
      <c r="F1882" s="3">
        <v>0</v>
      </c>
      <c r="G1882" s="3">
        <v>0</v>
      </c>
      <c r="H1882" s="3">
        <v>0</v>
      </c>
    </row>
    <row r="1883" spans="1:8">
      <c r="A1883" s="3" t="s">
        <v>24602</v>
      </c>
      <c r="B1883" s="3" t="s">
        <v>24603</v>
      </c>
      <c r="C1883" s="3">
        <v>15623.7</v>
      </c>
      <c r="D1883" s="3">
        <v>11639.2</v>
      </c>
      <c r="E1883" s="3">
        <v>19610.099999999999</v>
      </c>
      <c r="F1883" s="3">
        <v>0</v>
      </c>
      <c r="G1883" s="3">
        <v>0</v>
      </c>
      <c r="H1883" s="3">
        <v>0</v>
      </c>
    </row>
    <row r="1884" spans="1:8">
      <c r="A1884" s="3" t="s">
        <v>24604</v>
      </c>
      <c r="B1884" s="3" t="s">
        <v>20964</v>
      </c>
      <c r="C1884" s="3">
        <v>15604.7</v>
      </c>
      <c r="D1884" s="3">
        <v>14662.9</v>
      </c>
      <c r="E1884" s="3">
        <v>9920.93</v>
      </c>
      <c r="F1884" s="3">
        <v>0</v>
      </c>
      <c r="G1884" s="3">
        <v>0</v>
      </c>
      <c r="H1884" s="3">
        <v>0</v>
      </c>
    </row>
    <row r="1885" spans="1:8">
      <c r="A1885" s="3" t="s">
        <v>24605</v>
      </c>
      <c r="B1885" s="3" t="s">
        <v>20963</v>
      </c>
      <c r="C1885" s="3">
        <v>15602.2</v>
      </c>
      <c r="D1885" s="3">
        <v>13510.1</v>
      </c>
      <c r="E1885" s="3">
        <v>10209.200000000001</v>
      </c>
      <c r="F1885" s="3">
        <v>0</v>
      </c>
      <c r="G1885" s="3">
        <v>0</v>
      </c>
      <c r="H1885" s="3">
        <v>0</v>
      </c>
    </row>
    <row r="1886" spans="1:8">
      <c r="A1886" s="3" t="s">
        <v>24606</v>
      </c>
      <c r="B1886" s="3" t="s">
        <v>20962</v>
      </c>
      <c r="C1886" s="3">
        <v>15597</v>
      </c>
      <c r="D1886" s="3">
        <v>9708.67</v>
      </c>
      <c r="E1886" s="3">
        <v>10560.5</v>
      </c>
      <c r="F1886" s="3">
        <v>0</v>
      </c>
      <c r="G1886" s="3">
        <v>0</v>
      </c>
      <c r="H1886" s="3">
        <v>0</v>
      </c>
    </row>
    <row r="1887" spans="1:8">
      <c r="A1887" s="3" t="s">
        <v>24607</v>
      </c>
      <c r="B1887" s="3" t="s">
        <v>24608</v>
      </c>
      <c r="C1887" s="3">
        <v>15551.5</v>
      </c>
      <c r="D1887" s="3">
        <v>10413.9</v>
      </c>
      <c r="E1887" s="3">
        <v>7288.96</v>
      </c>
      <c r="F1887" s="3">
        <v>0</v>
      </c>
      <c r="G1887" s="3">
        <v>0</v>
      </c>
      <c r="H1887" s="3">
        <v>0</v>
      </c>
    </row>
    <row r="1888" spans="1:8">
      <c r="A1888" s="3" t="s">
        <v>24609</v>
      </c>
      <c r="B1888" s="3" t="s">
        <v>20961</v>
      </c>
      <c r="C1888" s="3">
        <v>15545.6</v>
      </c>
      <c r="D1888" s="3">
        <v>10730.3</v>
      </c>
      <c r="E1888" s="3">
        <v>14200.1</v>
      </c>
      <c r="F1888" s="3">
        <v>0</v>
      </c>
      <c r="G1888" s="3">
        <v>0</v>
      </c>
      <c r="H1888" s="3">
        <v>0</v>
      </c>
    </row>
    <row r="1889" spans="1:8">
      <c r="A1889" s="3" t="s">
        <v>24610</v>
      </c>
      <c r="B1889" s="3" t="s">
        <v>24611</v>
      </c>
      <c r="C1889" s="3">
        <v>15531.9</v>
      </c>
      <c r="D1889" s="3">
        <v>12888.6</v>
      </c>
      <c r="E1889" s="3">
        <v>12183.3</v>
      </c>
      <c r="F1889" s="3">
        <v>0</v>
      </c>
      <c r="G1889" s="3">
        <v>0</v>
      </c>
      <c r="H1889" s="3">
        <v>0</v>
      </c>
    </row>
    <row r="1890" spans="1:8">
      <c r="A1890" s="3" t="s">
        <v>24612</v>
      </c>
      <c r="B1890" s="3" t="s">
        <v>24613</v>
      </c>
      <c r="C1890" s="3">
        <v>15523.1</v>
      </c>
      <c r="D1890" s="3">
        <v>14060.7</v>
      </c>
      <c r="E1890" s="3">
        <v>12050.8</v>
      </c>
      <c r="F1890" s="3">
        <v>0</v>
      </c>
      <c r="G1890" s="3">
        <v>0</v>
      </c>
      <c r="H1890" s="3">
        <v>0</v>
      </c>
    </row>
    <row r="1891" spans="1:8">
      <c r="A1891" s="3" t="s">
        <v>24614</v>
      </c>
      <c r="B1891" s="3" t="s">
        <v>20959</v>
      </c>
      <c r="C1891" s="3">
        <v>15517</v>
      </c>
      <c r="D1891" s="3">
        <v>11537.5</v>
      </c>
      <c r="E1891" s="3">
        <v>13311.9</v>
      </c>
      <c r="F1891" s="3">
        <v>0</v>
      </c>
      <c r="G1891" s="3">
        <v>0</v>
      </c>
      <c r="H1891" s="3">
        <v>0</v>
      </c>
    </row>
    <row r="1892" spans="1:8">
      <c r="A1892" s="3" t="s">
        <v>24615</v>
      </c>
      <c r="B1892" s="3" t="s">
        <v>20958</v>
      </c>
      <c r="C1892" s="3">
        <v>15507.3</v>
      </c>
      <c r="D1892" s="3">
        <v>12022.7</v>
      </c>
      <c r="E1892" s="3">
        <v>18069.099999999999</v>
      </c>
      <c r="F1892" s="3">
        <v>0</v>
      </c>
      <c r="G1892" s="3">
        <v>0</v>
      </c>
      <c r="H1892" s="3">
        <v>0</v>
      </c>
    </row>
    <row r="1893" spans="1:8">
      <c r="A1893" s="3" t="s">
        <v>24616</v>
      </c>
      <c r="B1893" s="3" t="s">
        <v>20957</v>
      </c>
      <c r="C1893" s="3">
        <v>15500.7</v>
      </c>
      <c r="D1893" s="3">
        <v>14152.9</v>
      </c>
      <c r="E1893" s="3">
        <v>14448.4</v>
      </c>
      <c r="F1893" s="3">
        <v>0</v>
      </c>
      <c r="G1893" s="3">
        <v>0</v>
      </c>
      <c r="H1893" s="3">
        <v>0</v>
      </c>
    </row>
    <row r="1894" spans="1:8">
      <c r="A1894" s="3" t="s">
        <v>24617</v>
      </c>
      <c r="B1894" s="3" t="s">
        <v>20956</v>
      </c>
      <c r="C1894" s="3">
        <v>15497.3</v>
      </c>
      <c r="D1894" s="3">
        <v>21360.2</v>
      </c>
      <c r="E1894" s="3">
        <v>21897.8</v>
      </c>
      <c r="F1894" s="3">
        <v>0</v>
      </c>
      <c r="G1894" s="3">
        <v>0</v>
      </c>
      <c r="H1894" s="3">
        <v>0</v>
      </c>
    </row>
    <row r="1895" spans="1:8">
      <c r="A1895" s="3" t="s">
        <v>24618</v>
      </c>
      <c r="B1895" s="3" t="s">
        <v>24619</v>
      </c>
      <c r="C1895" s="3">
        <v>15495.8</v>
      </c>
      <c r="D1895" s="3">
        <v>11037.2</v>
      </c>
      <c r="E1895" s="3">
        <v>13232.9</v>
      </c>
      <c r="F1895" s="3">
        <v>0</v>
      </c>
      <c r="G1895" s="3">
        <v>0</v>
      </c>
      <c r="H1895" s="3">
        <v>0</v>
      </c>
    </row>
    <row r="1896" spans="1:8">
      <c r="A1896" s="3" t="s">
        <v>24620</v>
      </c>
      <c r="B1896" s="3" t="s">
        <v>20955</v>
      </c>
      <c r="C1896" s="3">
        <v>15489.2</v>
      </c>
      <c r="D1896" s="3">
        <v>15212.2</v>
      </c>
      <c r="E1896" s="3">
        <v>17338.900000000001</v>
      </c>
      <c r="F1896" s="3">
        <v>0</v>
      </c>
      <c r="G1896" s="3">
        <v>0</v>
      </c>
      <c r="H1896" s="3">
        <v>0</v>
      </c>
    </row>
    <row r="1897" spans="1:8">
      <c r="A1897" s="3" t="s">
        <v>24621</v>
      </c>
      <c r="B1897" s="3" t="s">
        <v>20954</v>
      </c>
      <c r="C1897" s="3">
        <v>15450.9</v>
      </c>
      <c r="D1897" s="3">
        <v>10397.799999999999</v>
      </c>
      <c r="E1897" s="3">
        <v>21173.5</v>
      </c>
      <c r="F1897" s="3">
        <v>0</v>
      </c>
      <c r="G1897" s="3">
        <v>0</v>
      </c>
      <c r="H1897" s="3">
        <v>0</v>
      </c>
    </row>
    <row r="1898" spans="1:8">
      <c r="A1898" s="3" t="s">
        <v>24622</v>
      </c>
      <c r="B1898" s="3" t="s">
        <v>20953</v>
      </c>
      <c r="C1898" s="3">
        <v>15427.3</v>
      </c>
      <c r="D1898" s="3">
        <v>25057.3</v>
      </c>
      <c r="E1898" s="3">
        <v>21166.9</v>
      </c>
      <c r="F1898" s="3">
        <v>0</v>
      </c>
      <c r="G1898" s="3">
        <v>0</v>
      </c>
      <c r="H1898" s="3">
        <v>0</v>
      </c>
    </row>
    <row r="1899" spans="1:8">
      <c r="A1899" s="3" t="s">
        <v>24623</v>
      </c>
      <c r="B1899" s="3" t="s">
        <v>20952</v>
      </c>
      <c r="C1899" s="3">
        <v>15415</v>
      </c>
      <c r="D1899" s="3">
        <v>10904.4</v>
      </c>
      <c r="E1899" s="3">
        <v>14386.5</v>
      </c>
      <c r="F1899" s="3">
        <v>0</v>
      </c>
      <c r="G1899" s="3">
        <v>0</v>
      </c>
      <c r="H1899" s="3">
        <v>0</v>
      </c>
    </row>
    <row r="1900" spans="1:8">
      <c r="A1900" s="3" t="s">
        <v>24624</v>
      </c>
      <c r="B1900" s="3" t="s">
        <v>20951</v>
      </c>
      <c r="C1900" s="3">
        <v>15372.7</v>
      </c>
      <c r="D1900" s="3">
        <v>16666.8</v>
      </c>
      <c r="E1900" s="3">
        <v>17793.3</v>
      </c>
      <c r="F1900" s="3">
        <v>0</v>
      </c>
      <c r="G1900" s="3">
        <v>0</v>
      </c>
      <c r="H1900" s="3">
        <v>0</v>
      </c>
    </row>
    <row r="1901" spans="1:8">
      <c r="A1901" s="3" t="s">
        <v>24625</v>
      </c>
      <c r="B1901" s="3" t="s">
        <v>20950</v>
      </c>
      <c r="C1901" s="3">
        <v>15348.8</v>
      </c>
      <c r="D1901" s="3">
        <v>13105.9</v>
      </c>
      <c r="E1901" s="3">
        <v>14638.2</v>
      </c>
      <c r="F1901" s="3">
        <v>0</v>
      </c>
      <c r="G1901" s="3">
        <v>0</v>
      </c>
      <c r="H1901" s="3">
        <v>0</v>
      </c>
    </row>
    <row r="1902" spans="1:8">
      <c r="A1902" s="3" t="s">
        <v>24626</v>
      </c>
      <c r="B1902" s="3" t="s">
        <v>20949</v>
      </c>
      <c r="C1902" s="3">
        <v>15348.5</v>
      </c>
      <c r="D1902" s="3">
        <v>17627.400000000001</v>
      </c>
      <c r="E1902" s="3">
        <v>13738.1</v>
      </c>
      <c r="F1902" s="3">
        <v>0</v>
      </c>
      <c r="G1902" s="3">
        <v>0</v>
      </c>
      <c r="H1902" s="3">
        <v>0</v>
      </c>
    </row>
    <row r="1903" spans="1:8">
      <c r="A1903" s="3" t="s">
        <v>24627</v>
      </c>
      <c r="B1903" s="3" t="s">
        <v>20948</v>
      </c>
      <c r="C1903" s="3">
        <v>15346.5</v>
      </c>
      <c r="D1903" s="3">
        <v>13768.7</v>
      </c>
      <c r="E1903" s="3">
        <v>10298</v>
      </c>
      <c r="F1903" s="3">
        <v>0</v>
      </c>
      <c r="G1903" s="3">
        <v>0</v>
      </c>
      <c r="H1903" s="3">
        <v>0</v>
      </c>
    </row>
    <row r="1904" spans="1:8">
      <c r="A1904" s="3" t="s">
        <v>24628</v>
      </c>
      <c r="B1904" s="3" t="s">
        <v>24629</v>
      </c>
      <c r="C1904" s="3">
        <v>15343.5</v>
      </c>
      <c r="D1904" s="3">
        <v>8613.2999999999993</v>
      </c>
      <c r="E1904" s="3">
        <v>8234.73</v>
      </c>
      <c r="F1904" s="3">
        <v>0</v>
      </c>
      <c r="G1904" s="3">
        <v>0</v>
      </c>
      <c r="H1904" s="3">
        <v>0</v>
      </c>
    </row>
    <row r="1905" spans="1:8">
      <c r="A1905" s="3" t="s">
        <v>24630</v>
      </c>
      <c r="B1905" s="3" t="s">
        <v>24631</v>
      </c>
      <c r="C1905" s="3">
        <v>15282.1</v>
      </c>
      <c r="D1905" s="3">
        <v>9205.5300000000007</v>
      </c>
      <c r="E1905" s="3">
        <v>10033.299999999999</v>
      </c>
      <c r="F1905" s="3">
        <v>0</v>
      </c>
      <c r="G1905" s="3">
        <v>0</v>
      </c>
      <c r="H1905" s="3">
        <v>0</v>
      </c>
    </row>
    <row r="1906" spans="1:8">
      <c r="A1906" s="3" t="s">
        <v>24632</v>
      </c>
      <c r="B1906" s="3" t="s">
        <v>20946</v>
      </c>
      <c r="C1906" s="3">
        <v>15278.5</v>
      </c>
      <c r="D1906" s="3">
        <v>17410.099999999999</v>
      </c>
      <c r="E1906" s="3">
        <v>16982.2</v>
      </c>
      <c r="F1906" s="3">
        <v>0</v>
      </c>
      <c r="G1906" s="3">
        <v>0</v>
      </c>
      <c r="H1906" s="3">
        <v>0</v>
      </c>
    </row>
    <row r="1907" spans="1:8">
      <c r="A1907" s="3" t="s">
        <v>24633</v>
      </c>
      <c r="B1907" s="3" t="s">
        <v>20945</v>
      </c>
      <c r="C1907" s="3">
        <v>15262.7</v>
      </c>
      <c r="D1907" s="3">
        <v>13558.9</v>
      </c>
      <c r="E1907" s="3">
        <v>18188.900000000001</v>
      </c>
      <c r="F1907" s="3">
        <v>0</v>
      </c>
      <c r="G1907" s="3">
        <v>0</v>
      </c>
      <c r="H1907" s="3">
        <v>0</v>
      </c>
    </row>
    <row r="1908" spans="1:8">
      <c r="A1908" s="3" t="s">
        <v>24634</v>
      </c>
      <c r="B1908" s="3" t="s">
        <v>20944</v>
      </c>
      <c r="C1908" s="3">
        <v>15259.3</v>
      </c>
      <c r="D1908" s="3">
        <v>11186.1</v>
      </c>
      <c r="E1908" s="3">
        <v>9026.91</v>
      </c>
      <c r="F1908" s="3">
        <v>0</v>
      </c>
      <c r="G1908" s="3">
        <v>0</v>
      </c>
      <c r="H1908" s="3">
        <v>0</v>
      </c>
    </row>
    <row r="1909" spans="1:8">
      <c r="A1909" s="3" t="s">
        <v>24635</v>
      </c>
      <c r="B1909" s="3" t="s">
        <v>24636</v>
      </c>
      <c r="C1909" s="3">
        <v>15250.4</v>
      </c>
      <c r="D1909" s="3">
        <v>14097.4</v>
      </c>
      <c r="E1909" s="3">
        <v>13445</v>
      </c>
      <c r="F1909" s="3">
        <v>0</v>
      </c>
      <c r="G1909" s="3">
        <v>0</v>
      </c>
      <c r="H1909" s="3">
        <v>0</v>
      </c>
    </row>
    <row r="1910" spans="1:8">
      <c r="A1910" s="3" t="s">
        <v>24637</v>
      </c>
      <c r="B1910" s="3" t="s">
        <v>20942</v>
      </c>
      <c r="C1910" s="3">
        <v>15208.2</v>
      </c>
      <c r="D1910" s="3">
        <v>4769.37</v>
      </c>
      <c r="E1910" s="3">
        <v>14120.3</v>
      </c>
      <c r="F1910" s="3">
        <v>0</v>
      </c>
      <c r="G1910" s="3">
        <v>0</v>
      </c>
      <c r="H1910" s="3">
        <v>0</v>
      </c>
    </row>
    <row r="1911" spans="1:8">
      <c r="A1911" s="3" t="s">
        <v>24638</v>
      </c>
      <c r="B1911" s="3" t="s">
        <v>20941</v>
      </c>
      <c r="C1911" s="3">
        <v>15202.5</v>
      </c>
      <c r="D1911" s="3">
        <v>18963.7</v>
      </c>
      <c r="E1911" s="3">
        <v>14052.4</v>
      </c>
      <c r="F1911" s="3">
        <v>0</v>
      </c>
      <c r="G1911" s="3">
        <v>0</v>
      </c>
      <c r="H1911" s="3">
        <v>0</v>
      </c>
    </row>
    <row r="1912" spans="1:8">
      <c r="A1912" s="3" t="s">
        <v>24639</v>
      </c>
      <c r="B1912" s="3" t="s">
        <v>24640</v>
      </c>
      <c r="C1912" s="3">
        <v>15162.6</v>
      </c>
      <c r="D1912" s="3">
        <v>14568.2</v>
      </c>
      <c r="E1912" s="3">
        <v>13345.9</v>
      </c>
      <c r="F1912" s="3">
        <v>0</v>
      </c>
      <c r="G1912" s="3">
        <v>0</v>
      </c>
      <c r="H1912" s="3">
        <v>0</v>
      </c>
    </row>
    <row r="1913" spans="1:8">
      <c r="A1913" s="3" t="s">
        <v>24641</v>
      </c>
      <c r="B1913" s="3" t="s">
        <v>24642</v>
      </c>
      <c r="C1913" s="3">
        <v>15097.1</v>
      </c>
      <c r="D1913" s="3">
        <v>20512.2</v>
      </c>
      <c r="E1913" s="3">
        <v>22402.400000000001</v>
      </c>
      <c r="F1913" s="3">
        <v>0</v>
      </c>
      <c r="G1913" s="3">
        <v>0</v>
      </c>
      <c r="H1913" s="3">
        <v>0</v>
      </c>
    </row>
    <row r="1914" spans="1:8">
      <c r="A1914" s="3" t="s">
        <v>24643</v>
      </c>
      <c r="B1914" s="3" t="s">
        <v>20937</v>
      </c>
      <c r="C1914" s="3">
        <v>15058.8</v>
      </c>
      <c r="D1914" s="3">
        <v>8276.34</v>
      </c>
      <c r="E1914" s="3">
        <v>12149.3</v>
      </c>
      <c r="F1914" s="3">
        <v>0</v>
      </c>
      <c r="G1914" s="3">
        <v>0</v>
      </c>
      <c r="H1914" s="3">
        <v>0</v>
      </c>
    </row>
    <row r="1915" spans="1:8">
      <c r="A1915" s="3" t="s">
        <v>24644</v>
      </c>
      <c r="B1915" s="3" t="s">
        <v>24645</v>
      </c>
      <c r="C1915" s="3">
        <v>15017.3</v>
      </c>
      <c r="D1915" s="3">
        <v>17862.8</v>
      </c>
      <c r="E1915" s="3">
        <v>18379.7</v>
      </c>
      <c r="F1915" s="3">
        <v>0</v>
      </c>
      <c r="G1915" s="3">
        <v>0</v>
      </c>
      <c r="H1915" s="3">
        <v>0</v>
      </c>
    </row>
    <row r="1916" spans="1:8">
      <c r="A1916" s="3" t="s">
        <v>24646</v>
      </c>
      <c r="B1916" s="3" t="s">
        <v>20936</v>
      </c>
      <c r="C1916" s="3">
        <v>15007.9</v>
      </c>
      <c r="D1916" s="3">
        <v>7927.37</v>
      </c>
      <c r="E1916" s="3">
        <v>10370</v>
      </c>
      <c r="F1916" s="3">
        <v>0</v>
      </c>
      <c r="G1916" s="3">
        <v>0</v>
      </c>
      <c r="H1916" s="3">
        <v>0</v>
      </c>
    </row>
    <row r="1917" spans="1:8">
      <c r="A1917" s="3" t="s">
        <v>24647</v>
      </c>
      <c r="B1917" s="3" t="s">
        <v>20934</v>
      </c>
      <c r="C1917" s="3">
        <v>14995.2</v>
      </c>
      <c r="D1917" s="3">
        <v>12165</v>
      </c>
      <c r="E1917" s="3">
        <v>10945</v>
      </c>
      <c r="F1917" s="3">
        <v>0</v>
      </c>
      <c r="G1917" s="3">
        <v>0</v>
      </c>
      <c r="H1917" s="3">
        <v>0</v>
      </c>
    </row>
    <row r="1918" spans="1:8">
      <c r="A1918" s="3" t="s">
        <v>24648</v>
      </c>
      <c r="B1918" s="3" t="s">
        <v>20933</v>
      </c>
      <c r="C1918" s="3">
        <v>14989.1</v>
      </c>
      <c r="D1918" s="3">
        <v>8726.3799999999992</v>
      </c>
      <c r="E1918" s="3">
        <v>10243.700000000001</v>
      </c>
      <c r="F1918" s="3">
        <v>0</v>
      </c>
      <c r="G1918" s="3">
        <v>0</v>
      </c>
      <c r="H1918" s="3">
        <v>0</v>
      </c>
    </row>
    <row r="1919" spans="1:8">
      <c r="A1919" s="3" t="s">
        <v>24649</v>
      </c>
      <c r="B1919" s="3" t="s">
        <v>20932</v>
      </c>
      <c r="C1919" s="3">
        <v>14986.1</v>
      </c>
      <c r="D1919" s="3">
        <v>17729</v>
      </c>
      <c r="E1919" s="3">
        <v>16510.5</v>
      </c>
      <c r="F1919" s="3">
        <v>0</v>
      </c>
      <c r="G1919" s="3">
        <v>0</v>
      </c>
      <c r="H1919" s="3">
        <v>0</v>
      </c>
    </row>
    <row r="1920" spans="1:8">
      <c r="A1920" s="3" t="s">
        <v>24650</v>
      </c>
      <c r="B1920" s="3" t="s">
        <v>20931</v>
      </c>
      <c r="C1920" s="3">
        <v>14979.1</v>
      </c>
      <c r="D1920" s="3">
        <v>9030.4699999999993</v>
      </c>
      <c r="E1920" s="3">
        <v>12591.8</v>
      </c>
      <c r="F1920" s="3">
        <v>0</v>
      </c>
      <c r="G1920" s="3">
        <v>0</v>
      </c>
      <c r="H1920" s="3">
        <v>0</v>
      </c>
    </row>
    <row r="1921" spans="1:8">
      <c r="A1921" s="3" t="s">
        <v>24651</v>
      </c>
      <c r="B1921" s="3" t="s">
        <v>20930</v>
      </c>
      <c r="C1921" s="3">
        <v>14966.1</v>
      </c>
      <c r="D1921" s="3">
        <v>7106.07</v>
      </c>
      <c r="E1921" s="3">
        <v>11648.2</v>
      </c>
      <c r="F1921" s="3">
        <v>0</v>
      </c>
      <c r="G1921" s="3">
        <v>0</v>
      </c>
      <c r="H1921" s="3">
        <v>0</v>
      </c>
    </row>
    <row r="1922" spans="1:8">
      <c r="A1922" s="3" t="s">
        <v>24652</v>
      </c>
      <c r="B1922" s="3" t="s">
        <v>24653</v>
      </c>
      <c r="C1922" s="3">
        <v>14964.5</v>
      </c>
      <c r="D1922" s="3">
        <v>12059.8</v>
      </c>
      <c r="E1922" s="3">
        <v>9884.73</v>
      </c>
      <c r="F1922" s="3">
        <v>0</v>
      </c>
      <c r="G1922" s="3">
        <v>0</v>
      </c>
      <c r="H1922" s="3">
        <v>0</v>
      </c>
    </row>
    <row r="1923" spans="1:8">
      <c r="A1923" s="3" t="s">
        <v>24654</v>
      </c>
      <c r="B1923" s="3" t="s">
        <v>24655</v>
      </c>
      <c r="C1923" s="3">
        <v>14944</v>
      </c>
      <c r="D1923" s="3">
        <v>15414.6</v>
      </c>
      <c r="E1923" s="3">
        <v>13268.5</v>
      </c>
      <c r="F1923" s="3">
        <v>0</v>
      </c>
      <c r="G1923" s="3">
        <v>0</v>
      </c>
      <c r="H1923" s="3">
        <v>0</v>
      </c>
    </row>
    <row r="1924" spans="1:8">
      <c r="A1924" s="3" t="s">
        <v>24656</v>
      </c>
      <c r="B1924" s="3" t="s">
        <v>20929</v>
      </c>
      <c r="C1924" s="3">
        <v>14927.4</v>
      </c>
      <c r="D1924" s="3">
        <v>17136.099999999999</v>
      </c>
      <c r="E1924" s="3">
        <v>11781.8</v>
      </c>
      <c r="F1924" s="3">
        <v>0</v>
      </c>
      <c r="G1924" s="3">
        <v>0</v>
      </c>
      <c r="H1924" s="3">
        <v>0</v>
      </c>
    </row>
    <row r="1925" spans="1:8">
      <c r="A1925" s="3" t="s">
        <v>24657</v>
      </c>
      <c r="B1925" s="3" t="s">
        <v>24658</v>
      </c>
      <c r="C1925" s="3">
        <v>14925.1</v>
      </c>
      <c r="D1925" s="3">
        <v>22148.9</v>
      </c>
      <c r="E1925" s="3">
        <v>18537.400000000001</v>
      </c>
      <c r="F1925" s="3">
        <v>0</v>
      </c>
      <c r="G1925" s="3">
        <v>0</v>
      </c>
      <c r="H1925" s="3">
        <v>0</v>
      </c>
    </row>
    <row r="1926" spans="1:8">
      <c r="A1926" s="3" t="s">
        <v>24659</v>
      </c>
      <c r="B1926" s="3" t="s">
        <v>24660</v>
      </c>
      <c r="C1926" s="3">
        <v>14919.9</v>
      </c>
      <c r="D1926" s="3">
        <v>13830.9</v>
      </c>
      <c r="E1926" s="3">
        <v>13254.2</v>
      </c>
      <c r="F1926" s="3">
        <v>0</v>
      </c>
      <c r="G1926" s="3">
        <v>0</v>
      </c>
      <c r="H1926" s="3">
        <v>0</v>
      </c>
    </row>
    <row r="1927" spans="1:8">
      <c r="A1927" s="3" t="s">
        <v>24661</v>
      </c>
      <c r="B1927" s="3" t="s">
        <v>20928</v>
      </c>
      <c r="C1927" s="3">
        <v>14894.2</v>
      </c>
      <c r="D1927" s="3">
        <v>39685.4</v>
      </c>
      <c r="E1927" s="3">
        <v>29406.3</v>
      </c>
      <c r="F1927" s="3">
        <v>0</v>
      </c>
      <c r="G1927" s="3">
        <v>0</v>
      </c>
      <c r="H1927" s="3">
        <v>0</v>
      </c>
    </row>
    <row r="1928" spans="1:8">
      <c r="A1928" s="3" t="s">
        <v>24662</v>
      </c>
      <c r="B1928" s="3" t="s">
        <v>24663</v>
      </c>
      <c r="C1928" s="3">
        <v>14892.3</v>
      </c>
      <c r="D1928" s="3">
        <v>26767.9</v>
      </c>
      <c r="E1928" s="3">
        <v>17954.3</v>
      </c>
      <c r="F1928" s="3">
        <v>0</v>
      </c>
      <c r="G1928" s="3">
        <v>0</v>
      </c>
      <c r="H1928" s="3">
        <v>0</v>
      </c>
    </row>
    <row r="1929" spans="1:8">
      <c r="A1929" s="3" t="s">
        <v>24664</v>
      </c>
      <c r="B1929" s="3" t="s">
        <v>24665</v>
      </c>
      <c r="C1929" s="3">
        <v>14883.3</v>
      </c>
      <c r="D1929" s="3">
        <v>16726.8</v>
      </c>
      <c r="E1929" s="3">
        <v>11052.3</v>
      </c>
      <c r="F1929" s="3">
        <v>0</v>
      </c>
      <c r="G1929" s="3">
        <v>0</v>
      </c>
      <c r="H1929" s="3">
        <v>0</v>
      </c>
    </row>
    <row r="1930" spans="1:8">
      <c r="A1930" s="3" t="s">
        <v>24666</v>
      </c>
      <c r="B1930" s="3" t="s">
        <v>20926</v>
      </c>
      <c r="C1930" s="3">
        <v>14870.7</v>
      </c>
      <c r="D1930" s="3">
        <v>13125.3</v>
      </c>
      <c r="E1930" s="3">
        <v>34110</v>
      </c>
      <c r="F1930" s="3">
        <v>0</v>
      </c>
      <c r="G1930" s="3">
        <v>0</v>
      </c>
      <c r="H1930" s="3">
        <v>0</v>
      </c>
    </row>
    <row r="1931" spans="1:8">
      <c r="A1931" s="3" t="s">
        <v>24667</v>
      </c>
      <c r="B1931" s="3" t="s">
        <v>20924</v>
      </c>
      <c r="C1931" s="3">
        <v>14845.1</v>
      </c>
      <c r="D1931" s="3">
        <v>10536.9</v>
      </c>
      <c r="E1931" s="3">
        <v>12519.6</v>
      </c>
      <c r="F1931" s="3">
        <v>0</v>
      </c>
      <c r="G1931" s="3">
        <v>0</v>
      </c>
      <c r="H1931" s="3">
        <v>0</v>
      </c>
    </row>
    <row r="1932" spans="1:8">
      <c r="A1932" s="3" t="s">
        <v>24668</v>
      </c>
      <c r="B1932" s="3" t="s">
        <v>20923</v>
      </c>
      <c r="C1932" s="3">
        <v>14839.9</v>
      </c>
      <c r="D1932" s="3">
        <v>19970.400000000001</v>
      </c>
      <c r="E1932" s="3">
        <v>13119.5</v>
      </c>
      <c r="F1932" s="3">
        <v>0</v>
      </c>
      <c r="G1932" s="3">
        <v>0</v>
      </c>
      <c r="H1932" s="3">
        <v>0</v>
      </c>
    </row>
    <row r="1933" spans="1:8">
      <c r="A1933" s="3" t="s">
        <v>24669</v>
      </c>
      <c r="B1933" s="3" t="s">
        <v>24670</v>
      </c>
      <c r="C1933" s="3">
        <v>14828.7</v>
      </c>
      <c r="D1933" s="3">
        <v>9632.84</v>
      </c>
      <c r="E1933" s="3">
        <v>12385.9</v>
      </c>
      <c r="F1933" s="3">
        <v>0</v>
      </c>
      <c r="G1933" s="3">
        <v>0</v>
      </c>
      <c r="H1933" s="3">
        <v>0</v>
      </c>
    </row>
    <row r="1934" spans="1:8">
      <c r="A1934" s="3" t="s">
        <v>24671</v>
      </c>
      <c r="B1934" s="3" t="s">
        <v>20922</v>
      </c>
      <c r="C1934" s="3">
        <v>14827.7</v>
      </c>
      <c r="D1934" s="3">
        <v>17304.2</v>
      </c>
      <c r="E1934" s="3">
        <v>17726.8</v>
      </c>
      <c r="F1934" s="3">
        <v>0</v>
      </c>
      <c r="G1934" s="3">
        <v>0</v>
      </c>
      <c r="H1934" s="3">
        <v>0</v>
      </c>
    </row>
    <row r="1935" spans="1:8">
      <c r="A1935" s="3" t="s">
        <v>24672</v>
      </c>
      <c r="B1935" s="3" t="s">
        <v>24673</v>
      </c>
      <c r="C1935" s="3">
        <v>14826.5</v>
      </c>
      <c r="D1935" s="3">
        <v>16326.8</v>
      </c>
      <c r="E1935" s="3">
        <v>17132.400000000001</v>
      </c>
      <c r="F1935" s="3">
        <v>0</v>
      </c>
      <c r="G1935" s="3">
        <v>0</v>
      </c>
      <c r="H1935" s="3">
        <v>0</v>
      </c>
    </row>
    <row r="1936" spans="1:8">
      <c r="A1936" s="3" t="s">
        <v>24674</v>
      </c>
      <c r="B1936" s="3" t="s">
        <v>20921</v>
      </c>
      <c r="C1936" s="3">
        <v>14824.6</v>
      </c>
      <c r="D1936" s="3">
        <v>10495</v>
      </c>
      <c r="E1936" s="3">
        <v>9752</v>
      </c>
      <c r="F1936" s="3">
        <v>0</v>
      </c>
      <c r="G1936" s="3">
        <v>0</v>
      </c>
      <c r="H1936" s="3">
        <v>0</v>
      </c>
    </row>
    <row r="1937" spans="1:8">
      <c r="A1937" s="3" t="s">
        <v>24675</v>
      </c>
      <c r="B1937" s="3" t="s">
        <v>20920</v>
      </c>
      <c r="C1937" s="3">
        <v>14816.7</v>
      </c>
      <c r="D1937" s="3">
        <v>12017.7</v>
      </c>
      <c r="E1937" s="3">
        <v>12414.8</v>
      </c>
      <c r="F1937" s="3">
        <v>0</v>
      </c>
      <c r="G1937" s="3">
        <v>0</v>
      </c>
      <c r="H1937" s="3">
        <v>0</v>
      </c>
    </row>
    <row r="1938" spans="1:8">
      <c r="A1938" s="3" t="s">
        <v>24676</v>
      </c>
      <c r="B1938" s="3" t="s">
        <v>20919</v>
      </c>
      <c r="C1938" s="3">
        <v>14813.7</v>
      </c>
      <c r="D1938" s="3">
        <v>15013.4</v>
      </c>
      <c r="E1938" s="3">
        <v>17252.400000000001</v>
      </c>
      <c r="F1938" s="3">
        <v>0</v>
      </c>
      <c r="G1938" s="3">
        <v>0</v>
      </c>
      <c r="H1938" s="3">
        <v>0</v>
      </c>
    </row>
    <row r="1939" spans="1:8">
      <c r="A1939" s="3" t="s">
        <v>24677</v>
      </c>
      <c r="B1939" s="3" t="s">
        <v>24678</v>
      </c>
      <c r="C1939" s="3">
        <v>14797.7</v>
      </c>
      <c r="D1939" s="3">
        <v>15480.6</v>
      </c>
      <c r="E1939" s="3">
        <v>15104.8</v>
      </c>
      <c r="F1939" s="3">
        <v>0</v>
      </c>
      <c r="G1939" s="3">
        <v>0</v>
      </c>
      <c r="H1939" s="3">
        <v>0</v>
      </c>
    </row>
    <row r="1940" spans="1:8">
      <c r="A1940" s="3" t="s">
        <v>24679</v>
      </c>
      <c r="B1940" s="3" t="s">
        <v>20917</v>
      </c>
      <c r="C1940" s="3">
        <v>14794.7</v>
      </c>
      <c r="D1940" s="3">
        <v>13740.4</v>
      </c>
      <c r="E1940" s="3">
        <v>13731.4</v>
      </c>
      <c r="F1940" s="3">
        <v>0</v>
      </c>
      <c r="G1940" s="3">
        <v>0</v>
      </c>
      <c r="H1940" s="3">
        <v>0</v>
      </c>
    </row>
    <row r="1941" spans="1:8">
      <c r="A1941" s="3" t="s">
        <v>24680</v>
      </c>
      <c r="B1941" s="3" t="s">
        <v>20916</v>
      </c>
      <c r="C1941" s="3">
        <v>14793.9</v>
      </c>
      <c r="D1941" s="3">
        <v>18120.900000000001</v>
      </c>
      <c r="E1941" s="3">
        <v>14352.4</v>
      </c>
      <c r="F1941" s="3">
        <v>0</v>
      </c>
      <c r="G1941" s="3">
        <v>0</v>
      </c>
      <c r="H1941" s="3">
        <v>0</v>
      </c>
    </row>
    <row r="1942" spans="1:8">
      <c r="A1942" s="3" t="s">
        <v>24681</v>
      </c>
      <c r="B1942" s="3" t="s">
        <v>20915</v>
      </c>
      <c r="C1942" s="3">
        <v>14789.6</v>
      </c>
      <c r="D1942" s="3">
        <v>11588.1</v>
      </c>
      <c r="E1942" s="3">
        <v>10472.5</v>
      </c>
      <c r="F1942" s="3">
        <v>0</v>
      </c>
      <c r="G1942" s="3">
        <v>0</v>
      </c>
      <c r="H1942" s="3">
        <v>0</v>
      </c>
    </row>
    <row r="1943" spans="1:8">
      <c r="A1943" s="3" t="s">
        <v>24682</v>
      </c>
      <c r="B1943" s="3" t="s">
        <v>20913</v>
      </c>
      <c r="C1943" s="3">
        <v>14742.2</v>
      </c>
      <c r="D1943" s="3">
        <v>12381.1</v>
      </c>
      <c r="E1943" s="3">
        <v>16451.900000000001</v>
      </c>
      <c r="F1943" s="3">
        <v>0</v>
      </c>
      <c r="G1943" s="3">
        <v>0</v>
      </c>
      <c r="H1943" s="3">
        <v>0</v>
      </c>
    </row>
    <row r="1944" spans="1:8">
      <c r="A1944" s="3" t="s">
        <v>24683</v>
      </c>
      <c r="B1944" s="3" t="s">
        <v>24684</v>
      </c>
      <c r="C1944" s="3">
        <v>14731.1</v>
      </c>
      <c r="D1944" s="3">
        <v>8619.9699999999993</v>
      </c>
      <c r="E1944" s="3">
        <v>11315.2</v>
      </c>
      <c r="F1944" s="3">
        <v>0</v>
      </c>
      <c r="G1944" s="3">
        <v>0</v>
      </c>
      <c r="H1944" s="3">
        <v>0</v>
      </c>
    </row>
    <row r="1945" spans="1:8">
      <c r="A1945" s="3" t="s">
        <v>24685</v>
      </c>
      <c r="B1945" s="3" t="s">
        <v>20911</v>
      </c>
      <c r="C1945" s="3">
        <v>14704.4</v>
      </c>
      <c r="D1945" s="3">
        <v>10307</v>
      </c>
      <c r="E1945" s="3">
        <v>14915.3</v>
      </c>
      <c r="F1945" s="3">
        <v>0</v>
      </c>
      <c r="G1945" s="3">
        <v>0</v>
      </c>
      <c r="H1945" s="3">
        <v>0</v>
      </c>
    </row>
    <row r="1946" spans="1:8">
      <c r="A1946" s="3" t="s">
        <v>24686</v>
      </c>
      <c r="B1946" s="3" t="s">
        <v>20910</v>
      </c>
      <c r="C1946" s="3">
        <v>14694.1</v>
      </c>
      <c r="D1946" s="3">
        <v>19787.8</v>
      </c>
      <c r="E1946" s="3">
        <v>20654.7</v>
      </c>
      <c r="F1946" s="3">
        <v>0</v>
      </c>
      <c r="G1946" s="3">
        <v>0</v>
      </c>
      <c r="H1946" s="3">
        <v>0</v>
      </c>
    </row>
    <row r="1947" spans="1:8">
      <c r="A1947" s="3" t="s">
        <v>24687</v>
      </c>
      <c r="B1947" s="3" t="s">
        <v>20909</v>
      </c>
      <c r="C1947" s="3">
        <v>14693.8</v>
      </c>
      <c r="D1947" s="3">
        <v>10705.3</v>
      </c>
      <c r="E1947" s="3">
        <v>11057.4</v>
      </c>
      <c r="F1947" s="3">
        <v>0</v>
      </c>
      <c r="G1947" s="3">
        <v>0</v>
      </c>
      <c r="H1947" s="3">
        <v>0</v>
      </c>
    </row>
    <row r="1948" spans="1:8">
      <c r="A1948" s="3" t="s">
        <v>24688</v>
      </c>
      <c r="B1948" s="3" t="s">
        <v>20908</v>
      </c>
      <c r="C1948" s="3">
        <v>14693.6</v>
      </c>
      <c r="D1948" s="3">
        <v>12873.1</v>
      </c>
      <c r="E1948" s="3">
        <v>13331.5</v>
      </c>
      <c r="F1948" s="3">
        <v>0</v>
      </c>
      <c r="G1948" s="3">
        <v>0</v>
      </c>
      <c r="H1948" s="3">
        <v>0</v>
      </c>
    </row>
    <row r="1949" spans="1:8">
      <c r="A1949" s="3" t="s">
        <v>24689</v>
      </c>
      <c r="B1949" s="3" t="s">
        <v>24690</v>
      </c>
      <c r="C1949" s="3">
        <v>14683.7</v>
      </c>
      <c r="D1949" s="3">
        <v>13718.8</v>
      </c>
      <c r="E1949" s="3">
        <v>16649.400000000001</v>
      </c>
      <c r="F1949" s="3">
        <v>0</v>
      </c>
      <c r="G1949" s="3">
        <v>0</v>
      </c>
      <c r="H1949" s="3">
        <v>0</v>
      </c>
    </row>
    <row r="1950" spans="1:8">
      <c r="A1950" s="3" t="s">
        <v>24691</v>
      </c>
      <c r="B1950" s="3" t="s">
        <v>20907</v>
      </c>
      <c r="C1950" s="3">
        <v>14679.3</v>
      </c>
      <c r="D1950" s="3">
        <v>16345.7</v>
      </c>
      <c r="E1950" s="3">
        <v>17325.8</v>
      </c>
      <c r="F1950" s="3">
        <v>0</v>
      </c>
      <c r="G1950" s="3">
        <v>0</v>
      </c>
      <c r="H1950" s="3">
        <v>0</v>
      </c>
    </row>
    <row r="1951" spans="1:8">
      <c r="A1951" s="3" t="s">
        <v>24692</v>
      </c>
      <c r="B1951" s="3" t="s">
        <v>20906</v>
      </c>
      <c r="C1951" s="3">
        <v>14676.3</v>
      </c>
      <c r="D1951" s="3">
        <v>17806.599999999999</v>
      </c>
      <c r="E1951" s="3">
        <v>15132.4</v>
      </c>
      <c r="F1951" s="3">
        <v>0</v>
      </c>
      <c r="G1951" s="3">
        <v>0</v>
      </c>
      <c r="H1951" s="3">
        <v>0</v>
      </c>
    </row>
    <row r="1952" spans="1:8">
      <c r="A1952" s="3" t="s">
        <v>24693</v>
      </c>
      <c r="B1952" s="3" t="s">
        <v>24694</v>
      </c>
      <c r="C1952" s="3">
        <v>14676.2</v>
      </c>
      <c r="D1952" s="3">
        <v>7630.96</v>
      </c>
      <c r="E1952" s="3">
        <v>9554.94</v>
      </c>
      <c r="F1952" s="3">
        <v>0</v>
      </c>
      <c r="G1952" s="3">
        <v>0</v>
      </c>
      <c r="H1952" s="3">
        <v>0</v>
      </c>
    </row>
    <row r="1953" spans="1:8">
      <c r="A1953" s="3" t="s">
        <v>24695</v>
      </c>
      <c r="B1953" s="3" t="s">
        <v>24696</v>
      </c>
      <c r="C1953" s="3">
        <v>14651.9</v>
      </c>
      <c r="D1953" s="3">
        <v>18672.400000000001</v>
      </c>
      <c r="E1953" s="3">
        <v>11436.1</v>
      </c>
      <c r="F1953" s="3">
        <v>0</v>
      </c>
      <c r="G1953" s="3">
        <v>0</v>
      </c>
      <c r="H1953" s="3">
        <v>0</v>
      </c>
    </row>
    <row r="1954" spans="1:8">
      <c r="A1954" s="3" t="s">
        <v>24697</v>
      </c>
      <c r="B1954" s="3" t="s">
        <v>20905</v>
      </c>
      <c r="C1954" s="3">
        <v>14648.2</v>
      </c>
      <c r="D1954" s="3">
        <v>13399.5</v>
      </c>
      <c r="E1954" s="3">
        <v>12918.1</v>
      </c>
      <c r="F1954" s="3">
        <v>0</v>
      </c>
      <c r="G1954" s="3">
        <v>0</v>
      </c>
      <c r="H1954" s="3">
        <v>0</v>
      </c>
    </row>
    <row r="1955" spans="1:8">
      <c r="A1955" s="3" t="s">
        <v>24698</v>
      </c>
      <c r="B1955" s="3" t="s">
        <v>20904</v>
      </c>
      <c r="C1955" s="3">
        <v>14642.9</v>
      </c>
      <c r="D1955" s="3">
        <v>22469</v>
      </c>
      <c r="E1955" s="3">
        <v>20193.7</v>
      </c>
      <c r="F1955" s="3">
        <v>0</v>
      </c>
      <c r="G1955" s="3">
        <v>0</v>
      </c>
      <c r="H1955" s="3">
        <v>0</v>
      </c>
    </row>
    <row r="1956" spans="1:8">
      <c r="A1956" s="3" t="s">
        <v>24699</v>
      </c>
      <c r="B1956" s="3" t="s">
        <v>20903</v>
      </c>
      <c r="C1956" s="3">
        <v>14624.8</v>
      </c>
      <c r="D1956" s="3">
        <v>18389.900000000001</v>
      </c>
      <c r="E1956" s="3">
        <v>18020</v>
      </c>
      <c r="F1956" s="3">
        <v>0</v>
      </c>
      <c r="G1956" s="3">
        <v>0</v>
      </c>
      <c r="H1956" s="3">
        <v>0</v>
      </c>
    </row>
    <row r="1957" spans="1:8">
      <c r="A1957" s="3" t="s">
        <v>24700</v>
      </c>
      <c r="B1957" s="3" t="s">
        <v>20902</v>
      </c>
      <c r="C1957" s="3">
        <v>14616.8</v>
      </c>
      <c r="D1957" s="3">
        <v>11851.9</v>
      </c>
      <c r="E1957" s="3">
        <v>10372.700000000001</v>
      </c>
      <c r="F1957" s="3">
        <v>0</v>
      </c>
      <c r="G1957" s="3">
        <v>0</v>
      </c>
      <c r="H1957" s="3">
        <v>0</v>
      </c>
    </row>
    <row r="1958" spans="1:8">
      <c r="A1958" s="3" t="s">
        <v>24701</v>
      </c>
      <c r="B1958" s="3" t="s">
        <v>20901</v>
      </c>
      <c r="C1958" s="3">
        <v>14608</v>
      </c>
      <c r="D1958" s="3">
        <v>10139.1</v>
      </c>
      <c r="E1958" s="3">
        <v>13323.7</v>
      </c>
      <c r="F1958" s="3">
        <v>0</v>
      </c>
      <c r="G1958" s="3">
        <v>0</v>
      </c>
      <c r="H1958" s="3">
        <v>0</v>
      </c>
    </row>
    <row r="1959" spans="1:8">
      <c r="A1959" s="3" t="s">
        <v>24702</v>
      </c>
      <c r="B1959" s="3" t="s">
        <v>20900</v>
      </c>
      <c r="C1959" s="3">
        <v>14577.3</v>
      </c>
      <c r="D1959" s="3">
        <v>15701.2</v>
      </c>
      <c r="E1959" s="3">
        <v>14027.7</v>
      </c>
      <c r="F1959" s="3">
        <v>0</v>
      </c>
      <c r="G1959" s="3">
        <v>0</v>
      </c>
      <c r="H1959" s="3">
        <v>0</v>
      </c>
    </row>
    <row r="1960" spans="1:8">
      <c r="A1960" s="3" t="s">
        <v>24703</v>
      </c>
      <c r="B1960" s="3" t="s">
        <v>20899</v>
      </c>
      <c r="C1960" s="3">
        <v>14576.7</v>
      </c>
      <c r="D1960" s="3">
        <v>26059.1</v>
      </c>
      <c r="E1960" s="3">
        <v>27191.3</v>
      </c>
      <c r="F1960" s="3">
        <v>0</v>
      </c>
      <c r="G1960" s="3">
        <v>0</v>
      </c>
      <c r="H1960" s="3">
        <v>0</v>
      </c>
    </row>
    <row r="1961" spans="1:8">
      <c r="A1961" s="3" t="s">
        <v>24704</v>
      </c>
      <c r="B1961" s="3" t="s">
        <v>20898</v>
      </c>
      <c r="C1961" s="3">
        <v>14574.4</v>
      </c>
      <c r="D1961" s="3">
        <v>10713.7</v>
      </c>
      <c r="E1961" s="3">
        <v>9297.84</v>
      </c>
      <c r="F1961" s="3">
        <v>0</v>
      </c>
      <c r="G1961" s="3">
        <v>0</v>
      </c>
      <c r="H1961" s="3">
        <v>0</v>
      </c>
    </row>
    <row r="1962" spans="1:8">
      <c r="A1962" s="3" t="s">
        <v>24705</v>
      </c>
      <c r="B1962" s="3" t="s">
        <v>24706</v>
      </c>
      <c r="C1962" s="3">
        <v>14570.3</v>
      </c>
      <c r="D1962" s="3">
        <v>13445.1</v>
      </c>
      <c r="E1962" s="3">
        <v>19382.400000000001</v>
      </c>
      <c r="F1962" s="3">
        <v>0</v>
      </c>
      <c r="G1962" s="3">
        <v>0</v>
      </c>
      <c r="H1962" s="3">
        <v>0</v>
      </c>
    </row>
    <row r="1963" spans="1:8">
      <c r="A1963" s="3" t="s">
        <v>24707</v>
      </c>
      <c r="B1963" s="3" t="s">
        <v>24708</v>
      </c>
      <c r="C1963" s="3">
        <v>14516.8</v>
      </c>
      <c r="D1963" s="3">
        <v>18894.599999999999</v>
      </c>
      <c r="E1963" s="3">
        <v>8332.82</v>
      </c>
      <c r="F1963" s="3">
        <v>0</v>
      </c>
      <c r="G1963" s="3">
        <v>0</v>
      </c>
      <c r="H1963" s="3">
        <v>0</v>
      </c>
    </row>
    <row r="1964" spans="1:8">
      <c r="A1964" s="3" t="s">
        <v>24709</v>
      </c>
      <c r="B1964" s="3" t="s">
        <v>20896</v>
      </c>
      <c r="C1964" s="3">
        <v>14516.7</v>
      </c>
      <c r="D1964" s="3">
        <v>14177</v>
      </c>
      <c r="E1964" s="3">
        <v>23392</v>
      </c>
      <c r="F1964" s="3">
        <v>0</v>
      </c>
      <c r="G1964" s="3">
        <v>0</v>
      </c>
      <c r="H1964" s="3">
        <v>0</v>
      </c>
    </row>
    <row r="1965" spans="1:8">
      <c r="A1965" s="3" t="s">
        <v>24710</v>
      </c>
      <c r="B1965" s="3" t="s">
        <v>20895</v>
      </c>
      <c r="C1965" s="3">
        <v>14487.2</v>
      </c>
      <c r="D1965" s="3">
        <v>13651.1</v>
      </c>
      <c r="E1965" s="3">
        <v>17557.599999999999</v>
      </c>
      <c r="F1965" s="3">
        <v>0</v>
      </c>
      <c r="G1965" s="3">
        <v>0</v>
      </c>
      <c r="H1965" s="3">
        <v>0</v>
      </c>
    </row>
    <row r="1966" spans="1:8">
      <c r="A1966" s="3" t="s">
        <v>24711</v>
      </c>
      <c r="B1966" s="3" t="s">
        <v>20894</v>
      </c>
      <c r="C1966" s="3">
        <v>14470.6</v>
      </c>
      <c r="D1966" s="3">
        <v>13079.2</v>
      </c>
      <c r="E1966" s="3">
        <v>11502.6</v>
      </c>
      <c r="F1966" s="3">
        <v>0</v>
      </c>
      <c r="G1966" s="3">
        <v>0</v>
      </c>
      <c r="H1966" s="3">
        <v>0</v>
      </c>
    </row>
    <row r="1967" spans="1:8">
      <c r="A1967" s="3" t="s">
        <v>24712</v>
      </c>
      <c r="B1967" s="3" t="s">
        <v>20893</v>
      </c>
      <c r="C1967" s="3">
        <v>14462.3</v>
      </c>
      <c r="D1967" s="3">
        <v>10207.5</v>
      </c>
      <c r="E1967" s="3">
        <v>6679.52</v>
      </c>
      <c r="F1967" s="3">
        <v>0</v>
      </c>
      <c r="G1967" s="3">
        <v>0</v>
      </c>
      <c r="H1967" s="3">
        <v>0</v>
      </c>
    </row>
    <row r="1968" spans="1:8">
      <c r="A1968" s="3" t="s">
        <v>24713</v>
      </c>
      <c r="B1968" s="3" t="s">
        <v>20892</v>
      </c>
      <c r="C1968" s="3">
        <v>14449.2</v>
      </c>
      <c r="D1968" s="3">
        <v>13316.5</v>
      </c>
      <c r="E1968" s="3">
        <v>12344.8</v>
      </c>
      <c r="F1968" s="3">
        <v>0</v>
      </c>
      <c r="G1968" s="3">
        <v>0</v>
      </c>
      <c r="H1968" s="3">
        <v>0</v>
      </c>
    </row>
    <row r="1969" spans="1:8">
      <c r="A1969" s="3" t="s">
        <v>24714</v>
      </c>
      <c r="B1969" s="3" t="s">
        <v>20890</v>
      </c>
      <c r="C1969" s="3">
        <v>14432.8</v>
      </c>
      <c r="D1969" s="3">
        <v>9865.8799999999992</v>
      </c>
      <c r="E1969" s="3">
        <v>9406.74</v>
      </c>
      <c r="F1969" s="3">
        <v>0</v>
      </c>
      <c r="G1969" s="3">
        <v>0</v>
      </c>
      <c r="H1969" s="3">
        <v>0</v>
      </c>
    </row>
    <row r="1970" spans="1:8">
      <c r="A1970" s="3" t="s">
        <v>24715</v>
      </c>
      <c r="B1970" s="3" t="s">
        <v>20889</v>
      </c>
      <c r="C1970" s="3">
        <v>14398.9</v>
      </c>
      <c r="D1970" s="3">
        <v>18973.7</v>
      </c>
      <c r="E1970" s="3">
        <v>12594.5</v>
      </c>
      <c r="F1970" s="3">
        <v>0</v>
      </c>
      <c r="G1970" s="3">
        <v>0</v>
      </c>
      <c r="H1970" s="3">
        <v>0</v>
      </c>
    </row>
    <row r="1971" spans="1:8">
      <c r="A1971" s="3" t="s">
        <v>24716</v>
      </c>
      <c r="B1971" s="3" t="s">
        <v>20888</v>
      </c>
      <c r="C1971" s="3">
        <v>14391.2</v>
      </c>
      <c r="D1971" s="3">
        <v>12891.4</v>
      </c>
      <c r="E1971" s="3">
        <v>10039.6</v>
      </c>
      <c r="F1971" s="3">
        <v>0</v>
      </c>
      <c r="G1971" s="3">
        <v>0</v>
      </c>
      <c r="H1971" s="3">
        <v>0</v>
      </c>
    </row>
    <row r="1972" spans="1:8">
      <c r="A1972" s="3" t="s">
        <v>24717</v>
      </c>
      <c r="B1972" s="3" t="s">
        <v>20887</v>
      </c>
      <c r="C1972" s="3">
        <v>14371.4</v>
      </c>
      <c r="D1972" s="3">
        <v>15000.8</v>
      </c>
      <c r="E1972" s="3">
        <v>12402.7</v>
      </c>
      <c r="F1972" s="3">
        <v>0</v>
      </c>
      <c r="G1972" s="3">
        <v>0</v>
      </c>
      <c r="H1972" s="3">
        <v>0</v>
      </c>
    </row>
    <row r="1973" spans="1:8">
      <c r="A1973" s="3" t="s">
        <v>24718</v>
      </c>
      <c r="B1973" s="3" t="s">
        <v>20886</v>
      </c>
      <c r="C1973" s="3">
        <v>14358.5</v>
      </c>
      <c r="D1973" s="3">
        <v>13181.5</v>
      </c>
      <c r="E1973" s="3">
        <v>13628.5</v>
      </c>
      <c r="F1973" s="3">
        <v>0</v>
      </c>
      <c r="G1973" s="3">
        <v>0</v>
      </c>
      <c r="H1973" s="3">
        <v>0</v>
      </c>
    </row>
    <row r="1974" spans="1:8">
      <c r="A1974" s="3" t="s">
        <v>24719</v>
      </c>
      <c r="B1974" s="3" t="s">
        <v>20885</v>
      </c>
      <c r="C1974" s="3">
        <v>14355.4</v>
      </c>
      <c r="D1974" s="3">
        <v>18727.8</v>
      </c>
      <c r="E1974" s="3">
        <v>19056.7</v>
      </c>
      <c r="F1974" s="3">
        <v>0</v>
      </c>
      <c r="G1974" s="3">
        <v>0</v>
      </c>
      <c r="H1974" s="3">
        <v>0</v>
      </c>
    </row>
    <row r="1975" spans="1:8">
      <c r="A1975" s="3" t="s">
        <v>24720</v>
      </c>
      <c r="B1975" s="3" t="s">
        <v>24721</v>
      </c>
      <c r="C1975" s="3">
        <v>14348.4</v>
      </c>
      <c r="D1975" s="3">
        <v>11910.8</v>
      </c>
      <c r="E1975" s="3">
        <v>9720.2800000000007</v>
      </c>
      <c r="F1975" s="3">
        <v>0</v>
      </c>
      <c r="G1975" s="3">
        <v>0</v>
      </c>
      <c r="H1975" s="3">
        <v>0</v>
      </c>
    </row>
    <row r="1976" spans="1:8">
      <c r="A1976" s="3" t="s">
        <v>24722</v>
      </c>
      <c r="B1976" s="3" t="s">
        <v>20884</v>
      </c>
      <c r="C1976" s="3">
        <v>14345.2</v>
      </c>
      <c r="D1976" s="3">
        <v>28783.1</v>
      </c>
      <c r="E1976" s="3">
        <v>26051.200000000001</v>
      </c>
      <c r="F1976" s="3">
        <v>0</v>
      </c>
      <c r="G1976" s="3">
        <v>0</v>
      </c>
      <c r="H1976" s="3">
        <v>0</v>
      </c>
    </row>
    <row r="1977" spans="1:8">
      <c r="A1977" s="3" t="s">
        <v>24723</v>
      </c>
      <c r="B1977" s="3" t="s">
        <v>20883</v>
      </c>
      <c r="C1977" s="3">
        <v>14324.3</v>
      </c>
      <c r="D1977" s="3">
        <v>13729.6</v>
      </c>
      <c r="E1977" s="3">
        <v>11225.1</v>
      </c>
      <c r="F1977" s="3">
        <v>0</v>
      </c>
      <c r="G1977" s="3">
        <v>0</v>
      </c>
      <c r="H1977" s="3">
        <v>0</v>
      </c>
    </row>
    <row r="1978" spans="1:8">
      <c r="A1978" s="3" t="s">
        <v>24724</v>
      </c>
      <c r="B1978" s="3" t="s">
        <v>24725</v>
      </c>
      <c r="C1978" s="3">
        <v>14323.9</v>
      </c>
      <c r="D1978" s="3">
        <v>17412.400000000001</v>
      </c>
      <c r="E1978" s="3">
        <v>22026.3</v>
      </c>
      <c r="F1978" s="3">
        <v>0</v>
      </c>
      <c r="G1978" s="3">
        <v>0</v>
      </c>
      <c r="H1978" s="3">
        <v>0</v>
      </c>
    </row>
    <row r="1979" spans="1:8">
      <c r="A1979" s="3" t="s">
        <v>24726</v>
      </c>
      <c r="B1979" s="3" t="s">
        <v>24727</v>
      </c>
      <c r="C1979" s="3">
        <v>14313.4</v>
      </c>
      <c r="D1979" s="3">
        <v>22985.5</v>
      </c>
      <c r="E1979" s="3">
        <v>26167.7</v>
      </c>
      <c r="F1979" s="3">
        <v>0</v>
      </c>
      <c r="G1979" s="3">
        <v>0</v>
      </c>
      <c r="H1979" s="3">
        <v>0</v>
      </c>
    </row>
    <row r="1980" spans="1:8">
      <c r="A1980" s="3" t="s">
        <v>24728</v>
      </c>
      <c r="B1980" s="3" t="s">
        <v>20882</v>
      </c>
      <c r="C1980" s="3">
        <v>14307.2</v>
      </c>
      <c r="D1980" s="3">
        <v>10127.799999999999</v>
      </c>
      <c r="E1980" s="3">
        <v>11025.4</v>
      </c>
      <c r="F1980" s="3">
        <v>0</v>
      </c>
      <c r="G1980" s="3">
        <v>0</v>
      </c>
      <c r="H1980" s="3">
        <v>0</v>
      </c>
    </row>
    <row r="1981" spans="1:8">
      <c r="A1981" s="3" t="s">
        <v>24729</v>
      </c>
      <c r="B1981" s="3" t="s">
        <v>24730</v>
      </c>
      <c r="C1981" s="3">
        <v>14306</v>
      </c>
      <c r="D1981" s="3">
        <v>22411.9</v>
      </c>
      <c r="E1981" s="3">
        <v>23639.4</v>
      </c>
      <c r="F1981" s="3">
        <v>0</v>
      </c>
      <c r="G1981" s="3">
        <v>0</v>
      </c>
      <c r="H1981" s="3">
        <v>0</v>
      </c>
    </row>
    <row r="1982" spans="1:8">
      <c r="A1982" s="3" t="s">
        <v>24731</v>
      </c>
      <c r="B1982" s="3" t="s">
        <v>20881</v>
      </c>
      <c r="C1982" s="3">
        <v>14304</v>
      </c>
      <c r="D1982" s="3">
        <v>8403.64</v>
      </c>
      <c r="E1982" s="3">
        <v>13892.6</v>
      </c>
      <c r="F1982" s="3">
        <v>0</v>
      </c>
      <c r="G1982" s="3">
        <v>0</v>
      </c>
      <c r="H1982" s="3">
        <v>0</v>
      </c>
    </row>
    <row r="1983" spans="1:8">
      <c r="A1983" s="3" t="s">
        <v>24732</v>
      </c>
      <c r="B1983" s="3" t="s">
        <v>20878</v>
      </c>
      <c r="C1983" s="3">
        <v>14280</v>
      </c>
      <c r="D1983" s="3">
        <v>11589.8</v>
      </c>
      <c r="E1983" s="3">
        <v>13211.8</v>
      </c>
      <c r="F1983" s="3">
        <v>0</v>
      </c>
      <c r="G1983" s="3">
        <v>0</v>
      </c>
      <c r="H1983" s="3">
        <v>0</v>
      </c>
    </row>
    <row r="1984" spans="1:8">
      <c r="A1984" s="3" t="s">
        <v>24733</v>
      </c>
      <c r="B1984" s="3" t="s">
        <v>24734</v>
      </c>
      <c r="C1984" s="3">
        <v>14279.4</v>
      </c>
      <c r="D1984" s="3">
        <v>15381.5</v>
      </c>
      <c r="E1984" s="3">
        <v>13154.8</v>
      </c>
      <c r="F1984" s="3">
        <v>0</v>
      </c>
      <c r="G1984" s="3">
        <v>0</v>
      </c>
      <c r="H1984" s="3">
        <v>0</v>
      </c>
    </row>
    <row r="1985" spans="1:8">
      <c r="A1985" s="3" t="s">
        <v>24735</v>
      </c>
      <c r="B1985" s="3" t="s">
        <v>24736</v>
      </c>
      <c r="C1985" s="3">
        <v>14276.6</v>
      </c>
      <c r="D1985" s="3">
        <v>13159.8</v>
      </c>
      <c r="E1985" s="3">
        <v>12715</v>
      </c>
      <c r="F1985" s="3">
        <v>0</v>
      </c>
      <c r="G1985" s="3">
        <v>0</v>
      </c>
      <c r="H1985" s="3">
        <v>0</v>
      </c>
    </row>
    <row r="1986" spans="1:8">
      <c r="A1986" s="3" t="s">
        <v>24737</v>
      </c>
      <c r="B1986" s="3" t="s">
        <v>20877</v>
      </c>
      <c r="C1986" s="3">
        <v>14270.7</v>
      </c>
      <c r="D1986" s="3">
        <v>11026</v>
      </c>
      <c r="E1986" s="3">
        <v>15632.9</v>
      </c>
      <c r="F1986" s="3">
        <v>0</v>
      </c>
      <c r="G1986" s="3">
        <v>0</v>
      </c>
      <c r="H1986" s="3">
        <v>0</v>
      </c>
    </row>
    <row r="1987" spans="1:8">
      <c r="A1987" s="3" t="s">
        <v>24738</v>
      </c>
      <c r="B1987" s="3" t="s">
        <v>20876</v>
      </c>
      <c r="C1987" s="3">
        <v>14258.2</v>
      </c>
      <c r="D1987" s="3">
        <v>13823</v>
      </c>
      <c r="E1987" s="3">
        <v>11257.7</v>
      </c>
      <c r="F1987" s="3">
        <v>0</v>
      </c>
      <c r="G1987" s="3">
        <v>0</v>
      </c>
      <c r="H1987" s="3">
        <v>0</v>
      </c>
    </row>
    <row r="1988" spans="1:8">
      <c r="A1988" s="3" t="s">
        <v>24739</v>
      </c>
      <c r="B1988" s="3" t="s">
        <v>20875</v>
      </c>
      <c r="C1988" s="3">
        <v>14233.3</v>
      </c>
      <c r="D1988" s="3">
        <v>21581.599999999999</v>
      </c>
      <c r="E1988" s="3">
        <v>18586.900000000001</v>
      </c>
      <c r="F1988" s="3">
        <v>0</v>
      </c>
      <c r="G1988" s="3">
        <v>0</v>
      </c>
      <c r="H1988" s="3">
        <v>0</v>
      </c>
    </row>
    <row r="1989" spans="1:8">
      <c r="A1989" s="3" t="s">
        <v>24740</v>
      </c>
      <c r="B1989" s="3" t="s">
        <v>20874</v>
      </c>
      <c r="C1989" s="3">
        <v>14229.2</v>
      </c>
      <c r="D1989" s="3">
        <v>13863.1</v>
      </c>
      <c r="E1989" s="3">
        <v>15126.2</v>
      </c>
      <c r="F1989" s="3">
        <v>0</v>
      </c>
      <c r="G1989" s="3">
        <v>0</v>
      </c>
      <c r="H1989" s="3">
        <v>0</v>
      </c>
    </row>
    <row r="1990" spans="1:8">
      <c r="A1990" s="3" t="s">
        <v>24741</v>
      </c>
      <c r="B1990" s="3" t="s">
        <v>20872</v>
      </c>
      <c r="C1990" s="3">
        <v>14203</v>
      </c>
      <c r="D1990" s="3">
        <v>9094.48</v>
      </c>
      <c r="E1990" s="3">
        <v>5956.88</v>
      </c>
      <c r="F1990" s="3">
        <v>0</v>
      </c>
      <c r="G1990" s="3">
        <v>0</v>
      </c>
      <c r="H1990" s="3">
        <v>0</v>
      </c>
    </row>
    <row r="1991" spans="1:8">
      <c r="A1991" s="3" t="s">
        <v>24742</v>
      </c>
      <c r="B1991" s="3" t="s">
        <v>20871</v>
      </c>
      <c r="C1991" s="3">
        <v>14174.4</v>
      </c>
      <c r="D1991" s="3">
        <v>11050</v>
      </c>
      <c r="E1991" s="3">
        <v>16130.7</v>
      </c>
      <c r="F1991" s="3">
        <v>0</v>
      </c>
      <c r="G1991" s="3">
        <v>0</v>
      </c>
      <c r="H1991" s="3">
        <v>0</v>
      </c>
    </row>
    <row r="1992" spans="1:8">
      <c r="A1992" s="3" t="s">
        <v>24743</v>
      </c>
      <c r="B1992" s="3" t="s">
        <v>20870</v>
      </c>
      <c r="C1992" s="3">
        <v>14165.4</v>
      </c>
      <c r="D1992" s="3">
        <v>10753.7</v>
      </c>
      <c r="E1992" s="3">
        <v>11386.9</v>
      </c>
      <c r="F1992" s="3">
        <v>0</v>
      </c>
      <c r="G1992" s="3">
        <v>0</v>
      </c>
      <c r="H1992" s="3">
        <v>0</v>
      </c>
    </row>
    <row r="1993" spans="1:8">
      <c r="A1993" s="3" t="s">
        <v>24744</v>
      </c>
      <c r="B1993" s="3" t="s">
        <v>24745</v>
      </c>
      <c r="C1993" s="3">
        <v>14125.9</v>
      </c>
      <c r="D1993" s="3">
        <v>1038.6600000000001</v>
      </c>
      <c r="E1993" s="3">
        <v>974.38800000000003</v>
      </c>
      <c r="F1993" s="3">
        <v>0</v>
      </c>
      <c r="G1993" s="3">
        <v>0</v>
      </c>
      <c r="H1993" s="3">
        <v>0</v>
      </c>
    </row>
    <row r="1994" spans="1:8">
      <c r="A1994" s="3" t="s">
        <v>24746</v>
      </c>
      <c r="B1994" s="3" t="s">
        <v>20869</v>
      </c>
      <c r="C1994" s="3">
        <v>14118.2</v>
      </c>
      <c r="D1994" s="3">
        <v>9353.14</v>
      </c>
      <c r="E1994" s="3">
        <v>9940.49</v>
      </c>
      <c r="F1994" s="3">
        <v>0</v>
      </c>
      <c r="G1994" s="3">
        <v>0</v>
      </c>
      <c r="H1994" s="3">
        <v>0</v>
      </c>
    </row>
    <row r="1995" spans="1:8">
      <c r="A1995" s="3" t="s">
        <v>24747</v>
      </c>
      <c r="B1995" s="3" t="s">
        <v>24748</v>
      </c>
      <c r="C1995" s="3">
        <v>14092.3</v>
      </c>
      <c r="D1995" s="3">
        <v>13663.1</v>
      </c>
      <c r="E1995" s="3">
        <v>10933.1</v>
      </c>
      <c r="F1995" s="3">
        <v>0</v>
      </c>
      <c r="G1995" s="3">
        <v>0</v>
      </c>
      <c r="H1995" s="3">
        <v>0</v>
      </c>
    </row>
    <row r="1996" spans="1:8">
      <c r="A1996" s="3" t="s">
        <v>24749</v>
      </c>
      <c r="B1996" s="3" t="s">
        <v>20868</v>
      </c>
      <c r="C1996" s="3">
        <v>14085.2</v>
      </c>
      <c r="D1996" s="3">
        <v>14933.9</v>
      </c>
      <c r="E1996" s="3">
        <v>13684.3</v>
      </c>
      <c r="F1996" s="3">
        <v>0</v>
      </c>
      <c r="G1996" s="3">
        <v>0</v>
      </c>
      <c r="H1996" s="3">
        <v>0</v>
      </c>
    </row>
    <row r="1997" spans="1:8">
      <c r="A1997" s="3" t="s">
        <v>24750</v>
      </c>
      <c r="B1997" s="3" t="s">
        <v>20867</v>
      </c>
      <c r="C1997" s="3">
        <v>14078.1</v>
      </c>
      <c r="D1997" s="3">
        <v>9243.0499999999993</v>
      </c>
      <c r="E1997" s="3">
        <v>10226.6</v>
      </c>
      <c r="F1997" s="3">
        <v>0</v>
      </c>
      <c r="G1997" s="3">
        <v>0</v>
      </c>
      <c r="H1997" s="3">
        <v>0</v>
      </c>
    </row>
    <row r="1998" spans="1:8">
      <c r="A1998" s="3" t="s">
        <v>24751</v>
      </c>
      <c r="B1998" s="3" t="s">
        <v>20866</v>
      </c>
      <c r="C1998" s="3">
        <v>14068.5</v>
      </c>
      <c r="D1998" s="3">
        <v>8277.36</v>
      </c>
      <c r="E1998" s="3">
        <v>13544.2</v>
      </c>
      <c r="F1998" s="3">
        <v>0</v>
      </c>
      <c r="G1998" s="3">
        <v>0</v>
      </c>
      <c r="H1998" s="3">
        <v>0</v>
      </c>
    </row>
    <row r="1999" spans="1:8">
      <c r="A1999" s="3" t="s">
        <v>24752</v>
      </c>
      <c r="B1999" s="3" t="s">
        <v>20865</v>
      </c>
      <c r="C1999" s="3">
        <v>14065</v>
      </c>
      <c r="D1999" s="3">
        <v>18505.7</v>
      </c>
      <c r="E1999" s="3">
        <v>16330.9</v>
      </c>
      <c r="F1999" s="3">
        <v>0</v>
      </c>
      <c r="G1999" s="3">
        <v>0</v>
      </c>
      <c r="H1999" s="3">
        <v>0</v>
      </c>
    </row>
    <row r="2000" spans="1:8">
      <c r="A2000" s="3" t="s">
        <v>24753</v>
      </c>
      <c r="B2000" s="3" t="s">
        <v>20863</v>
      </c>
      <c r="C2000" s="3">
        <v>14063.5</v>
      </c>
      <c r="D2000" s="3">
        <v>17691.7</v>
      </c>
      <c r="E2000" s="3">
        <v>14015.7</v>
      </c>
      <c r="F2000" s="3">
        <v>0</v>
      </c>
      <c r="G2000" s="3">
        <v>0</v>
      </c>
      <c r="H2000" s="3">
        <v>0</v>
      </c>
    </row>
    <row r="2001" spans="1:8">
      <c r="A2001" s="3" t="s">
        <v>24754</v>
      </c>
      <c r="B2001" s="3" t="s">
        <v>20864</v>
      </c>
      <c r="C2001" s="3">
        <v>14063.5</v>
      </c>
      <c r="D2001" s="3">
        <v>11350</v>
      </c>
      <c r="E2001" s="3">
        <v>16400.599999999999</v>
      </c>
      <c r="F2001" s="3">
        <v>0</v>
      </c>
      <c r="G2001" s="3">
        <v>0</v>
      </c>
      <c r="H2001" s="3">
        <v>0</v>
      </c>
    </row>
    <row r="2002" spans="1:8">
      <c r="A2002" s="3" t="s">
        <v>24755</v>
      </c>
      <c r="B2002" s="3" t="s">
        <v>20861</v>
      </c>
      <c r="C2002" s="3">
        <v>13979.1</v>
      </c>
      <c r="D2002" s="3">
        <v>11168.8</v>
      </c>
      <c r="E2002" s="3">
        <v>9503.64</v>
      </c>
      <c r="F2002" s="3">
        <v>0</v>
      </c>
      <c r="G2002" s="3">
        <v>0</v>
      </c>
      <c r="H2002" s="3">
        <v>0</v>
      </c>
    </row>
    <row r="2003" spans="1:8">
      <c r="A2003" s="3" t="s">
        <v>24756</v>
      </c>
      <c r="B2003" s="3" t="s">
        <v>20860</v>
      </c>
      <c r="C2003" s="3">
        <v>13971.9</v>
      </c>
      <c r="D2003" s="3">
        <v>26893.5</v>
      </c>
      <c r="E2003" s="3">
        <v>13747.8</v>
      </c>
      <c r="F2003" s="3">
        <v>0</v>
      </c>
      <c r="G2003" s="3">
        <v>0</v>
      </c>
      <c r="H2003" s="3">
        <v>0</v>
      </c>
    </row>
    <row r="2004" spans="1:8">
      <c r="A2004" s="3" t="s">
        <v>24757</v>
      </c>
      <c r="B2004" s="3" t="s">
        <v>24758</v>
      </c>
      <c r="C2004" s="3">
        <v>13955.8</v>
      </c>
      <c r="D2004" s="3">
        <v>14147.4</v>
      </c>
      <c r="E2004" s="3">
        <v>5630.02</v>
      </c>
      <c r="F2004" s="3">
        <v>0</v>
      </c>
      <c r="G2004" s="3">
        <v>0</v>
      </c>
      <c r="H2004" s="3">
        <v>0</v>
      </c>
    </row>
    <row r="2005" spans="1:8">
      <c r="A2005" s="3" t="s">
        <v>24759</v>
      </c>
      <c r="B2005" s="3" t="s">
        <v>24760</v>
      </c>
      <c r="C2005" s="3">
        <v>13948.2</v>
      </c>
      <c r="D2005" s="3">
        <v>13794.4</v>
      </c>
      <c r="E2005" s="3">
        <v>14715</v>
      </c>
      <c r="F2005" s="3">
        <v>0</v>
      </c>
      <c r="G2005" s="3">
        <v>0</v>
      </c>
      <c r="H2005" s="3">
        <v>0</v>
      </c>
    </row>
    <row r="2006" spans="1:8">
      <c r="A2006" s="3" t="s">
        <v>24761</v>
      </c>
      <c r="B2006" s="3" t="s">
        <v>20859</v>
      </c>
      <c r="C2006" s="3">
        <v>13929.9</v>
      </c>
      <c r="D2006" s="3">
        <v>9525.24</v>
      </c>
      <c r="E2006" s="3">
        <v>8987.9</v>
      </c>
      <c r="F2006" s="3">
        <v>0</v>
      </c>
      <c r="G2006" s="3">
        <v>0</v>
      </c>
      <c r="H2006" s="3">
        <v>0</v>
      </c>
    </row>
    <row r="2007" spans="1:8">
      <c r="A2007" s="3" t="s">
        <v>24762</v>
      </c>
      <c r="B2007" s="3" t="s">
        <v>20857</v>
      </c>
      <c r="C2007" s="3">
        <v>13894.5</v>
      </c>
      <c r="D2007" s="3">
        <v>13121.5</v>
      </c>
      <c r="E2007" s="3">
        <v>11526.1</v>
      </c>
      <c r="F2007" s="3">
        <v>0</v>
      </c>
      <c r="G2007" s="3">
        <v>0</v>
      </c>
      <c r="H2007" s="3">
        <v>0</v>
      </c>
    </row>
    <row r="2008" spans="1:8">
      <c r="A2008" s="3" t="s">
        <v>24763</v>
      </c>
      <c r="B2008" s="3" t="s">
        <v>24764</v>
      </c>
      <c r="C2008" s="3">
        <v>13844.9</v>
      </c>
      <c r="D2008" s="3">
        <v>18605.2</v>
      </c>
      <c r="E2008" s="3">
        <v>19203.8</v>
      </c>
      <c r="F2008" s="3">
        <v>0</v>
      </c>
      <c r="G2008" s="3">
        <v>0</v>
      </c>
      <c r="H2008" s="3">
        <v>0</v>
      </c>
    </row>
    <row r="2009" spans="1:8">
      <c r="A2009" s="3" t="s">
        <v>24765</v>
      </c>
      <c r="B2009" s="3" t="s">
        <v>24766</v>
      </c>
      <c r="C2009" s="3">
        <v>13832.4</v>
      </c>
      <c r="D2009" s="3">
        <v>13012.9</v>
      </c>
      <c r="E2009" s="3">
        <v>12481.8</v>
      </c>
      <c r="F2009" s="3">
        <v>0</v>
      </c>
      <c r="G2009" s="3">
        <v>0</v>
      </c>
      <c r="H2009" s="3">
        <v>0</v>
      </c>
    </row>
    <row r="2010" spans="1:8">
      <c r="A2010" s="3" t="s">
        <v>24767</v>
      </c>
      <c r="B2010" s="3" t="s">
        <v>20853</v>
      </c>
      <c r="C2010" s="3">
        <v>13831</v>
      </c>
      <c r="D2010" s="3">
        <v>16850.7</v>
      </c>
      <c r="E2010" s="3">
        <v>10972.1</v>
      </c>
      <c r="F2010" s="3">
        <v>0</v>
      </c>
      <c r="G2010" s="3">
        <v>0</v>
      </c>
      <c r="H2010" s="3">
        <v>0</v>
      </c>
    </row>
    <row r="2011" spans="1:8">
      <c r="A2011" s="3" t="s">
        <v>24768</v>
      </c>
      <c r="B2011" s="3" t="s">
        <v>20852</v>
      </c>
      <c r="C2011" s="3">
        <v>13822.2</v>
      </c>
      <c r="D2011" s="3">
        <v>10993.7</v>
      </c>
      <c r="E2011" s="3">
        <v>9314.9599999999991</v>
      </c>
      <c r="F2011" s="3">
        <v>0</v>
      </c>
      <c r="G2011" s="3">
        <v>0</v>
      </c>
      <c r="H2011" s="3">
        <v>0</v>
      </c>
    </row>
    <row r="2012" spans="1:8">
      <c r="A2012" s="3" t="s">
        <v>24769</v>
      </c>
      <c r="B2012" s="3" t="s">
        <v>20851</v>
      </c>
      <c r="C2012" s="3">
        <v>13822</v>
      </c>
      <c r="D2012" s="3">
        <v>13326</v>
      </c>
      <c r="E2012" s="3">
        <v>9491.7999999999993</v>
      </c>
      <c r="F2012" s="3">
        <v>0</v>
      </c>
      <c r="G2012" s="3">
        <v>0</v>
      </c>
      <c r="H2012" s="3">
        <v>0</v>
      </c>
    </row>
    <row r="2013" spans="1:8">
      <c r="A2013" s="3" t="s">
        <v>24770</v>
      </c>
      <c r="B2013" s="3" t="s">
        <v>20850</v>
      </c>
      <c r="C2013" s="3">
        <v>13790.6</v>
      </c>
      <c r="D2013" s="3">
        <v>10403.299999999999</v>
      </c>
      <c r="E2013" s="3">
        <v>9568.76</v>
      </c>
      <c r="F2013" s="3">
        <v>0</v>
      </c>
      <c r="G2013" s="3">
        <v>0</v>
      </c>
      <c r="H2013" s="3">
        <v>0</v>
      </c>
    </row>
    <row r="2014" spans="1:8">
      <c r="A2014" s="3" t="s">
        <v>24771</v>
      </c>
      <c r="B2014" s="3" t="s">
        <v>24772</v>
      </c>
      <c r="C2014" s="3">
        <v>13777.3</v>
      </c>
      <c r="D2014" s="3">
        <v>9789.75</v>
      </c>
      <c r="E2014" s="3">
        <v>10088.299999999999</v>
      </c>
      <c r="F2014" s="3">
        <v>0</v>
      </c>
      <c r="G2014" s="3">
        <v>0</v>
      </c>
      <c r="H2014" s="3">
        <v>0</v>
      </c>
    </row>
    <row r="2015" spans="1:8">
      <c r="A2015" s="3" t="s">
        <v>24773</v>
      </c>
      <c r="B2015" s="3" t="s">
        <v>20848</v>
      </c>
      <c r="C2015" s="3">
        <v>13760.5</v>
      </c>
      <c r="D2015" s="3">
        <v>13225.5</v>
      </c>
      <c r="E2015" s="3">
        <v>14255.2</v>
      </c>
      <c r="F2015" s="3">
        <v>0</v>
      </c>
      <c r="G2015" s="3">
        <v>0</v>
      </c>
      <c r="H2015" s="3">
        <v>0</v>
      </c>
    </row>
    <row r="2016" spans="1:8">
      <c r="A2016" s="3" t="s">
        <v>24774</v>
      </c>
      <c r="B2016" s="3" t="s">
        <v>24775</v>
      </c>
      <c r="C2016" s="3">
        <v>13743.5</v>
      </c>
      <c r="D2016" s="3">
        <v>60787.8</v>
      </c>
      <c r="E2016" s="3">
        <v>38259.599999999999</v>
      </c>
      <c r="F2016" s="3">
        <v>0</v>
      </c>
      <c r="G2016" s="3">
        <v>0</v>
      </c>
      <c r="H2016" s="3">
        <v>0</v>
      </c>
    </row>
    <row r="2017" spans="1:8">
      <c r="A2017" s="3" t="s">
        <v>24776</v>
      </c>
      <c r="B2017" s="3" t="s">
        <v>24777</v>
      </c>
      <c r="C2017" s="3">
        <v>13743.2</v>
      </c>
      <c r="D2017" s="3">
        <v>11988.7</v>
      </c>
      <c r="E2017" s="3">
        <v>14275.5</v>
      </c>
      <c r="F2017" s="3">
        <v>0</v>
      </c>
      <c r="G2017" s="3">
        <v>0</v>
      </c>
      <c r="H2017" s="3">
        <v>0</v>
      </c>
    </row>
    <row r="2018" spans="1:8">
      <c r="A2018" s="3" t="s">
        <v>24778</v>
      </c>
      <c r="B2018" s="3" t="s">
        <v>20847</v>
      </c>
      <c r="C2018" s="3">
        <v>13739.5</v>
      </c>
      <c r="D2018" s="3">
        <v>14444.4</v>
      </c>
      <c r="E2018" s="3">
        <v>13860.3</v>
      </c>
      <c r="F2018" s="3">
        <v>0</v>
      </c>
      <c r="G2018" s="3">
        <v>0</v>
      </c>
      <c r="H2018" s="3">
        <v>0</v>
      </c>
    </row>
    <row r="2019" spans="1:8">
      <c r="A2019" s="3" t="s">
        <v>24779</v>
      </c>
      <c r="B2019" s="3" t="s">
        <v>24780</v>
      </c>
      <c r="C2019" s="3">
        <v>13738.3</v>
      </c>
      <c r="D2019" s="3">
        <v>14905.6</v>
      </c>
      <c r="E2019" s="3">
        <v>15583.8</v>
      </c>
      <c r="F2019" s="3">
        <v>0</v>
      </c>
      <c r="G2019" s="3">
        <v>0</v>
      </c>
      <c r="H2019" s="3">
        <v>0</v>
      </c>
    </row>
    <row r="2020" spans="1:8">
      <c r="A2020" s="3" t="s">
        <v>24781</v>
      </c>
      <c r="B2020" s="3" t="s">
        <v>24782</v>
      </c>
      <c r="C2020" s="3">
        <v>13723.6</v>
      </c>
      <c r="D2020" s="3">
        <v>13706.5</v>
      </c>
      <c r="E2020" s="3">
        <v>16150.7</v>
      </c>
      <c r="F2020" s="3">
        <v>0</v>
      </c>
      <c r="G2020" s="3">
        <v>0</v>
      </c>
      <c r="H2020" s="3">
        <v>0</v>
      </c>
    </row>
    <row r="2021" spans="1:8">
      <c r="A2021" s="3" t="s">
        <v>24783</v>
      </c>
      <c r="B2021" s="3" t="s">
        <v>20846</v>
      </c>
      <c r="C2021" s="3">
        <v>13699.9</v>
      </c>
      <c r="D2021" s="3">
        <v>20341.5</v>
      </c>
      <c r="E2021" s="3">
        <v>15529.9</v>
      </c>
      <c r="F2021" s="3">
        <v>0</v>
      </c>
      <c r="G2021" s="3">
        <v>0</v>
      </c>
      <c r="H2021" s="3">
        <v>0</v>
      </c>
    </row>
    <row r="2022" spans="1:8">
      <c r="A2022" s="3" t="s">
        <v>24784</v>
      </c>
      <c r="B2022" s="3" t="s">
        <v>24785</v>
      </c>
      <c r="C2022" s="3">
        <v>13697.6</v>
      </c>
      <c r="D2022" s="3">
        <v>6698.52</v>
      </c>
      <c r="E2022" s="3">
        <v>11416.7</v>
      </c>
      <c r="F2022" s="3">
        <v>0</v>
      </c>
      <c r="G2022" s="3">
        <v>0</v>
      </c>
      <c r="H2022" s="3">
        <v>0</v>
      </c>
    </row>
    <row r="2023" spans="1:8">
      <c r="A2023" s="3" t="s">
        <v>24786</v>
      </c>
      <c r="B2023" s="3" t="s">
        <v>24787</v>
      </c>
      <c r="C2023" s="3">
        <v>13694.9</v>
      </c>
      <c r="D2023" s="3">
        <v>17423.3</v>
      </c>
      <c r="E2023" s="3">
        <v>12459.4</v>
      </c>
      <c r="F2023" s="3">
        <v>0</v>
      </c>
      <c r="G2023" s="3">
        <v>0</v>
      </c>
      <c r="H2023" s="3">
        <v>0</v>
      </c>
    </row>
    <row r="2024" spans="1:8">
      <c r="A2024" s="3" t="s">
        <v>24788</v>
      </c>
      <c r="B2024" s="3" t="s">
        <v>20845</v>
      </c>
      <c r="C2024" s="3">
        <v>13679.5</v>
      </c>
      <c r="D2024" s="3">
        <v>10154.1</v>
      </c>
      <c r="E2024" s="3">
        <v>12442.7</v>
      </c>
      <c r="F2024" s="3">
        <v>0</v>
      </c>
      <c r="G2024" s="3">
        <v>0</v>
      </c>
      <c r="H2024" s="3">
        <v>0</v>
      </c>
    </row>
    <row r="2025" spans="1:8">
      <c r="A2025" s="3" t="s">
        <v>24789</v>
      </c>
      <c r="B2025" s="3" t="s">
        <v>20844</v>
      </c>
      <c r="C2025" s="3">
        <v>13674.2</v>
      </c>
      <c r="D2025" s="3">
        <v>12867.8</v>
      </c>
      <c r="E2025" s="3">
        <v>16636.400000000001</v>
      </c>
      <c r="F2025" s="3">
        <v>0</v>
      </c>
      <c r="G2025" s="3">
        <v>0</v>
      </c>
      <c r="H2025" s="3">
        <v>0</v>
      </c>
    </row>
    <row r="2026" spans="1:8">
      <c r="A2026" s="3" t="s">
        <v>24790</v>
      </c>
      <c r="B2026" s="3" t="s">
        <v>24791</v>
      </c>
      <c r="C2026" s="3">
        <v>13673.5</v>
      </c>
      <c r="D2026" s="3">
        <v>6463.55</v>
      </c>
      <c r="E2026" s="3">
        <v>11161.3</v>
      </c>
      <c r="F2026" s="3">
        <v>0</v>
      </c>
      <c r="G2026" s="3">
        <v>0</v>
      </c>
      <c r="H2026" s="3">
        <v>0</v>
      </c>
    </row>
    <row r="2027" spans="1:8">
      <c r="A2027" s="3" t="s">
        <v>24792</v>
      </c>
      <c r="B2027" s="3" t="s">
        <v>20843</v>
      </c>
      <c r="C2027" s="3">
        <v>13659.9</v>
      </c>
      <c r="D2027" s="3">
        <v>11448.5</v>
      </c>
      <c r="E2027" s="3">
        <v>34904.1</v>
      </c>
      <c r="F2027" s="3">
        <v>0</v>
      </c>
      <c r="G2027" s="3">
        <v>0</v>
      </c>
      <c r="H2027" s="3">
        <v>0</v>
      </c>
    </row>
    <row r="2028" spans="1:8">
      <c r="A2028" s="3" t="s">
        <v>24793</v>
      </c>
      <c r="B2028" s="3" t="s">
        <v>20842</v>
      </c>
      <c r="C2028" s="3">
        <v>13654.8</v>
      </c>
      <c r="D2028" s="3">
        <v>16271.2</v>
      </c>
      <c r="E2028" s="3">
        <v>10974</v>
      </c>
      <c r="F2028" s="3">
        <v>0</v>
      </c>
      <c r="G2028" s="3">
        <v>0</v>
      </c>
      <c r="H2028" s="3">
        <v>0</v>
      </c>
    </row>
    <row r="2029" spans="1:8">
      <c r="A2029" s="3" t="s">
        <v>24794</v>
      </c>
      <c r="B2029" s="3" t="s">
        <v>20841</v>
      </c>
      <c r="C2029" s="3">
        <v>13646.2</v>
      </c>
      <c r="D2029" s="3">
        <v>16330.7</v>
      </c>
      <c r="E2029" s="3">
        <v>9445.67</v>
      </c>
      <c r="F2029" s="3">
        <v>0</v>
      </c>
      <c r="G2029" s="3">
        <v>0</v>
      </c>
      <c r="H2029" s="3">
        <v>0</v>
      </c>
    </row>
    <row r="2030" spans="1:8">
      <c r="A2030" s="3" t="s">
        <v>24795</v>
      </c>
      <c r="B2030" s="3" t="s">
        <v>20840</v>
      </c>
      <c r="C2030" s="3">
        <v>13637.5</v>
      </c>
      <c r="D2030" s="3">
        <v>13061.6</v>
      </c>
      <c r="E2030" s="3">
        <v>14378.4</v>
      </c>
      <c r="F2030" s="3">
        <v>0</v>
      </c>
      <c r="G2030" s="3">
        <v>0</v>
      </c>
      <c r="H2030" s="3">
        <v>0</v>
      </c>
    </row>
    <row r="2031" spans="1:8">
      <c r="A2031" s="3" t="s">
        <v>24796</v>
      </c>
      <c r="B2031" s="3" t="s">
        <v>20839</v>
      </c>
      <c r="C2031" s="3">
        <v>13614.5</v>
      </c>
      <c r="D2031" s="3">
        <v>12417.4</v>
      </c>
      <c r="E2031" s="3">
        <v>12868.8</v>
      </c>
      <c r="F2031" s="3">
        <v>0</v>
      </c>
      <c r="G2031" s="3">
        <v>0</v>
      </c>
      <c r="H2031" s="3">
        <v>0</v>
      </c>
    </row>
    <row r="2032" spans="1:8">
      <c r="A2032" s="3" t="s">
        <v>24797</v>
      </c>
      <c r="B2032" s="3" t="s">
        <v>24798</v>
      </c>
      <c r="C2032" s="3">
        <v>13612.4</v>
      </c>
      <c r="D2032" s="3">
        <v>21028.6</v>
      </c>
      <c r="E2032" s="3">
        <v>24812.400000000001</v>
      </c>
      <c r="F2032" s="3">
        <v>0</v>
      </c>
      <c r="G2032" s="3">
        <v>0</v>
      </c>
      <c r="H2032" s="3">
        <v>0</v>
      </c>
    </row>
    <row r="2033" spans="1:8">
      <c r="A2033" s="3" t="s">
        <v>24799</v>
      </c>
      <c r="B2033" s="3" t="s">
        <v>20838</v>
      </c>
      <c r="C2033" s="3">
        <v>13586.9</v>
      </c>
      <c r="D2033" s="3">
        <v>7960</v>
      </c>
      <c r="E2033" s="3">
        <v>7351.43</v>
      </c>
      <c r="F2033" s="3">
        <v>0</v>
      </c>
      <c r="G2033" s="3">
        <v>0</v>
      </c>
      <c r="H2033" s="3">
        <v>0</v>
      </c>
    </row>
    <row r="2034" spans="1:8">
      <c r="A2034" s="3" t="s">
        <v>24800</v>
      </c>
      <c r="B2034" s="3" t="s">
        <v>24801</v>
      </c>
      <c r="C2034" s="3">
        <v>13572.6</v>
      </c>
      <c r="D2034" s="3">
        <v>11419.6</v>
      </c>
      <c r="E2034" s="3">
        <v>12133.8</v>
      </c>
      <c r="F2034" s="3">
        <v>0</v>
      </c>
      <c r="G2034" s="3">
        <v>0</v>
      </c>
      <c r="H2034" s="3">
        <v>0</v>
      </c>
    </row>
    <row r="2035" spans="1:8">
      <c r="A2035" s="3" t="s">
        <v>24802</v>
      </c>
      <c r="B2035" s="3" t="s">
        <v>24803</v>
      </c>
      <c r="C2035" s="3">
        <v>13567</v>
      </c>
      <c r="D2035" s="3">
        <v>7462.48</v>
      </c>
      <c r="E2035" s="3">
        <v>8320.1</v>
      </c>
      <c r="F2035" s="3">
        <v>0</v>
      </c>
      <c r="G2035" s="3">
        <v>0</v>
      </c>
      <c r="H2035" s="3">
        <v>0</v>
      </c>
    </row>
    <row r="2036" spans="1:8">
      <c r="A2036" s="3" t="s">
        <v>24804</v>
      </c>
      <c r="B2036" s="3" t="s">
        <v>20837</v>
      </c>
      <c r="C2036" s="3">
        <v>13564.7</v>
      </c>
      <c r="D2036" s="3">
        <v>11158.5</v>
      </c>
      <c r="E2036" s="3">
        <v>16538.3</v>
      </c>
      <c r="F2036" s="3">
        <v>0</v>
      </c>
      <c r="G2036" s="3">
        <v>0</v>
      </c>
      <c r="H2036" s="3">
        <v>0</v>
      </c>
    </row>
    <row r="2037" spans="1:8">
      <c r="A2037" s="3" t="s">
        <v>24805</v>
      </c>
      <c r="B2037" s="3" t="s">
        <v>20836</v>
      </c>
      <c r="C2037" s="3">
        <v>13560.9</v>
      </c>
      <c r="D2037" s="3">
        <v>22698.2</v>
      </c>
      <c r="E2037" s="3">
        <v>17874.099999999999</v>
      </c>
      <c r="F2037" s="3">
        <v>0</v>
      </c>
      <c r="G2037" s="3">
        <v>0</v>
      </c>
      <c r="H2037" s="3">
        <v>0</v>
      </c>
    </row>
    <row r="2038" spans="1:8">
      <c r="A2038" s="3" t="s">
        <v>24806</v>
      </c>
      <c r="B2038" s="3" t="s">
        <v>20833</v>
      </c>
      <c r="C2038" s="3">
        <v>13532.5</v>
      </c>
      <c r="D2038" s="3">
        <v>12770.2</v>
      </c>
      <c r="E2038" s="3">
        <v>13766.8</v>
      </c>
      <c r="F2038" s="3">
        <v>0</v>
      </c>
      <c r="G2038" s="3">
        <v>0</v>
      </c>
      <c r="H2038" s="3">
        <v>0</v>
      </c>
    </row>
    <row r="2039" spans="1:8">
      <c r="A2039" s="3" t="s">
        <v>24807</v>
      </c>
      <c r="B2039" s="3" t="s">
        <v>24808</v>
      </c>
      <c r="C2039" s="3">
        <v>13528.8</v>
      </c>
      <c r="D2039" s="3">
        <v>17104.8</v>
      </c>
      <c r="E2039" s="3">
        <v>12815.6</v>
      </c>
      <c r="F2039" s="3">
        <v>0</v>
      </c>
      <c r="G2039" s="3">
        <v>0</v>
      </c>
      <c r="H2039" s="3">
        <v>0</v>
      </c>
    </row>
    <row r="2040" spans="1:8">
      <c r="A2040" s="3" t="s">
        <v>24809</v>
      </c>
      <c r="B2040" s="3" t="s">
        <v>20832</v>
      </c>
      <c r="C2040" s="3">
        <v>13515.3</v>
      </c>
      <c r="D2040" s="3">
        <v>12184</v>
      </c>
      <c r="E2040" s="3">
        <v>12397.4</v>
      </c>
      <c r="F2040" s="3">
        <v>0</v>
      </c>
      <c r="G2040" s="3">
        <v>0</v>
      </c>
      <c r="H2040" s="3">
        <v>0</v>
      </c>
    </row>
    <row r="2041" spans="1:8">
      <c r="A2041" s="3" t="s">
        <v>24810</v>
      </c>
      <c r="B2041" s="3" t="s">
        <v>20831</v>
      </c>
      <c r="C2041" s="3">
        <v>13501.9</v>
      </c>
      <c r="D2041" s="3">
        <v>26938.400000000001</v>
      </c>
      <c r="E2041" s="3">
        <v>16601.900000000001</v>
      </c>
      <c r="F2041" s="3">
        <v>0</v>
      </c>
      <c r="G2041" s="3">
        <v>0</v>
      </c>
      <c r="H2041" s="3">
        <v>0</v>
      </c>
    </row>
    <row r="2042" spans="1:8">
      <c r="A2042" s="3" t="s">
        <v>24811</v>
      </c>
      <c r="B2042" s="3" t="s">
        <v>20830</v>
      </c>
      <c r="C2042" s="3">
        <v>13463.4</v>
      </c>
      <c r="D2042" s="3">
        <v>12703.4</v>
      </c>
      <c r="E2042" s="3">
        <v>14805.8</v>
      </c>
      <c r="F2042" s="3">
        <v>0</v>
      </c>
      <c r="G2042" s="3">
        <v>0</v>
      </c>
      <c r="H2042" s="3">
        <v>0</v>
      </c>
    </row>
    <row r="2043" spans="1:8">
      <c r="A2043" s="3" t="s">
        <v>24812</v>
      </c>
      <c r="B2043" s="3" t="s">
        <v>24813</v>
      </c>
      <c r="C2043" s="3">
        <v>13463.3</v>
      </c>
      <c r="D2043" s="3">
        <v>18036.8</v>
      </c>
      <c r="E2043" s="3">
        <v>16495.400000000001</v>
      </c>
      <c r="F2043" s="3">
        <v>0</v>
      </c>
      <c r="G2043" s="3">
        <v>0</v>
      </c>
      <c r="H2043" s="3">
        <v>0</v>
      </c>
    </row>
    <row r="2044" spans="1:8">
      <c r="A2044" s="3" t="s">
        <v>24814</v>
      </c>
      <c r="B2044" s="3" t="s">
        <v>24815</v>
      </c>
      <c r="C2044" s="3">
        <v>13448.2</v>
      </c>
      <c r="D2044" s="3">
        <v>12920.6</v>
      </c>
      <c r="E2044" s="3">
        <v>14883.7</v>
      </c>
      <c r="F2044" s="3">
        <v>0</v>
      </c>
      <c r="G2044" s="3">
        <v>0</v>
      </c>
      <c r="H2044" s="3">
        <v>0</v>
      </c>
    </row>
    <row r="2045" spans="1:8">
      <c r="A2045" s="3" t="s">
        <v>24816</v>
      </c>
      <c r="B2045" s="3" t="s">
        <v>24817</v>
      </c>
      <c r="C2045" s="3">
        <v>13433.2</v>
      </c>
      <c r="D2045" s="3">
        <v>9439.66</v>
      </c>
      <c r="E2045" s="3">
        <v>7548.16</v>
      </c>
      <c r="F2045" s="3">
        <v>0</v>
      </c>
      <c r="G2045" s="3">
        <v>0</v>
      </c>
      <c r="H2045" s="3">
        <v>0</v>
      </c>
    </row>
    <row r="2046" spans="1:8">
      <c r="A2046" s="3" t="s">
        <v>24818</v>
      </c>
      <c r="B2046" s="3" t="s">
        <v>20829</v>
      </c>
      <c r="C2046" s="3">
        <v>13430.8</v>
      </c>
      <c r="D2046" s="3">
        <v>10911.6</v>
      </c>
      <c r="E2046" s="3">
        <v>11627</v>
      </c>
      <c r="F2046" s="3">
        <v>0</v>
      </c>
      <c r="G2046" s="3">
        <v>0</v>
      </c>
      <c r="H2046" s="3">
        <v>0</v>
      </c>
    </row>
    <row r="2047" spans="1:8">
      <c r="A2047" s="3" t="s">
        <v>24819</v>
      </c>
      <c r="B2047" s="3" t="s">
        <v>20828</v>
      </c>
      <c r="C2047" s="3">
        <v>13403.6</v>
      </c>
      <c r="D2047" s="3">
        <v>13706.9</v>
      </c>
      <c r="E2047" s="3">
        <v>14883.9</v>
      </c>
      <c r="F2047" s="3">
        <v>0</v>
      </c>
      <c r="G2047" s="3">
        <v>0</v>
      </c>
      <c r="H2047" s="3">
        <v>0</v>
      </c>
    </row>
    <row r="2048" spans="1:8">
      <c r="A2048" s="3" t="s">
        <v>24820</v>
      </c>
      <c r="B2048" s="3" t="s">
        <v>20827</v>
      </c>
      <c r="C2048" s="3">
        <v>13401.6</v>
      </c>
      <c r="D2048" s="3">
        <v>20401.5</v>
      </c>
      <c r="E2048" s="3">
        <v>15775.3</v>
      </c>
      <c r="F2048" s="3">
        <v>0</v>
      </c>
      <c r="G2048" s="3">
        <v>0</v>
      </c>
      <c r="H2048" s="3">
        <v>0</v>
      </c>
    </row>
    <row r="2049" spans="1:8">
      <c r="A2049" s="3" t="s">
        <v>24821</v>
      </c>
      <c r="B2049" s="3" t="s">
        <v>20826</v>
      </c>
      <c r="C2049" s="3">
        <v>13401</v>
      </c>
      <c r="D2049" s="3">
        <v>12639.7</v>
      </c>
      <c r="E2049" s="3">
        <v>10299.6</v>
      </c>
      <c r="F2049" s="3">
        <v>0</v>
      </c>
      <c r="G2049" s="3">
        <v>0</v>
      </c>
      <c r="H2049" s="3">
        <v>0</v>
      </c>
    </row>
    <row r="2050" spans="1:8">
      <c r="A2050" s="3" t="s">
        <v>24822</v>
      </c>
      <c r="B2050" s="3" t="s">
        <v>24823</v>
      </c>
      <c r="C2050" s="3">
        <v>13398.1</v>
      </c>
      <c r="D2050" s="3">
        <v>12767</v>
      </c>
      <c r="E2050" s="3">
        <v>15679.3</v>
      </c>
      <c r="F2050" s="3">
        <v>0</v>
      </c>
      <c r="G2050" s="3">
        <v>0</v>
      </c>
      <c r="H2050" s="3">
        <v>0</v>
      </c>
    </row>
    <row r="2051" spans="1:8">
      <c r="A2051" s="3" t="s">
        <v>24824</v>
      </c>
      <c r="B2051" s="3" t="s">
        <v>6553</v>
      </c>
      <c r="C2051" s="3">
        <v>13393.7</v>
      </c>
      <c r="D2051" s="3">
        <v>11723.3</v>
      </c>
      <c r="E2051" s="3">
        <v>12848.1</v>
      </c>
      <c r="F2051" s="3">
        <v>0</v>
      </c>
      <c r="G2051" s="3">
        <v>0</v>
      </c>
      <c r="H2051" s="3">
        <v>0</v>
      </c>
    </row>
    <row r="2052" spans="1:8">
      <c r="A2052" s="3" t="s">
        <v>24825</v>
      </c>
      <c r="B2052" s="3" t="s">
        <v>20825</v>
      </c>
      <c r="C2052" s="3">
        <v>13388.9</v>
      </c>
      <c r="D2052" s="3">
        <v>8170.88</v>
      </c>
      <c r="E2052" s="3">
        <v>9485.7999999999993</v>
      </c>
      <c r="F2052" s="3">
        <v>0</v>
      </c>
      <c r="G2052" s="3">
        <v>0</v>
      </c>
      <c r="H2052" s="3">
        <v>0</v>
      </c>
    </row>
    <row r="2053" spans="1:8">
      <c r="A2053" s="3" t="s">
        <v>24826</v>
      </c>
      <c r="B2053" s="3" t="s">
        <v>20824</v>
      </c>
      <c r="C2053" s="3">
        <v>13350.5</v>
      </c>
      <c r="D2053" s="3">
        <v>10780.6</v>
      </c>
      <c r="E2053" s="3">
        <v>14860.5</v>
      </c>
      <c r="F2053" s="3">
        <v>0</v>
      </c>
      <c r="G2053" s="3">
        <v>0</v>
      </c>
      <c r="H2053" s="3">
        <v>0</v>
      </c>
    </row>
    <row r="2054" spans="1:8">
      <c r="A2054" s="3" t="s">
        <v>24827</v>
      </c>
      <c r="B2054" s="3" t="s">
        <v>24828</v>
      </c>
      <c r="C2054" s="3">
        <v>13347</v>
      </c>
      <c r="D2054" s="3">
        <v>10338.5</v>
      </c>
      <c r="E2054" s="3">
        <v>6900.16</v>
      </c>
      <c r="F2054" s="3">
        <v>0</v>
      </c>
      <c r="G2054" s="3">
        <v>0</v>
      </c>
      <c r="H2054" s="3">
        <v>0</v>
      </c>
    </row>
    <row r="2055" spans="1:8">
      <c r="A2055" s="3" t="s">
        <v>24829</v>
      </c>
      <c r="B2055" s="3" t="s">
        <v>20822</v>
      </c>
      <c r="C2055" s="3">
        <v>13330.7</v>
      </c>
      <c r="D2055" s="3">
        <v>10332.9</v>
      </c>
      <c r="E2055" s="3">
        <v>2498.64</v>
      </c>
      <c r="F2055" s="3">
        <v>0</v>
      </c>
      <c r="G2055" s="3">
        <v>0</v>
      </c>
      <c r="H2055" s="3">
        <v>0</v>
      </c>
    </row>
    <row r="2056" spans="1:8">
      <c r="A2056" s="3" t="s">
        <v>24830</v>
      </c>
      <c r="B2056" s="3" t="s">
        <v>20821</v>
      </c>
      <c r="C2056" s="3">
        <v>13318.9</v>
      </c>
      <c r="D2056" s="3">
        <v>11750.9</v>
      </c>
      <c r="E2056" s="3">
        <v>12685.9</v>
      </c>
      <c r="F2056" s="3">
        <v>0</v>
      </c>
      <c r="G2056" s="3">
        <v>0</v>
      </c>
      <c r="H2056" s="3">
        <v>0</v>
      </c>
    </row>
    <row r="2057" spans="1:8">
      <c r="A2057" s="3" t="s">
        <v>24831</v>
      </c>
      <c r="B2057" s="3" t="s">
        <v>24832</v>
      </c>
      <c r="C2057" s="3">
        <v>13313.8</v>
      </c>
      <c r="D2057" s="3">
        <v>18815.400000000001</v>
      </c>
      <c r="E2057" s="3">
        <v>19717</v>
      </c>
      <c r="F2057" s="3">
        <v>0</v>
      </c>
      <c r="G2057" s="3">
        <v>0</v>
      </c>
      <c r="H2057" s="3">
        <v>0</v>
      </c>
    </row>
    <row r="2058" spans="1:8">
      <c r="A2058" s="3" t="s">
        <v>24833</v>
      </c>
      <c r="B2058" s="3" t="s">
        <v>20820</v>
      </c>
      <c r="C2058" s="3">
        <v>13309.6</v>
      </c>
      <c r="D2058" s="3">
        <v>25364</v>
      </c>
      <c r="E2058" s="3">
        <v>16055.1</v>
      </c>
      <c r="F2058" s="3">
        <v>0</v>
      </c>
      <c r="G2058" s="3">
        <v>0</v>
      </c>
      <c r="H2058" s="3">
        <v>0</v>
      </c>
    </row>
    <row r="2059" spans="1:8">
      <c r="A2059" s="3" t="s">
        <v>24834</v>
      </c>
      <c r="B2059" s="3" t="s">
        <v>20818</v>
      </c>
      <c r="C2059" s="3">
        <v>13286.1</v>
      </c>
      <c r="D2059" s="3">
        <v>7574.94</v>
      </c>
      <c r="E2059" s="3">
        <v>8772.8799999999992</v>
      </c>
      <c r="F2059" s="3">
        <v>0</v>
      </c>
      <c r="G2059" s="3">
        <v>0</v>
      </c>
      <c r="H2059" s="3">
        <v>0</v>
      </c>
    </row>
    <row r="2060" spans="1:8">
      <c r="A2060" s="3" t="s">
        <v>24835</v>
      </c>
      <c r="B2060" s="3" t="s">
        <v>20814</v>
      </c>
      <c r="C2060" s="3">
        <v>13207.6</v>
      </c>
      <c r="D2060" s="3">
        <v>7843.41</v>
      </c>
      <c r="E2060" s="3">
        <v>8630.4</v>
      </c>
      <c r="F2060" s="3">
        <v>0</v>
      </c>
      <c r="G2060" s="3">
        <v>0</v>
      </c>
      <c r="H2060" s="3">
        <v>0</v>
      </c>
    </row>
    <row r="2061" spans="1:8">
      <c r="A2061" s="3" t="s">
        <v>24836</v>
      </c>
      <c r="B2061" s="3" t="s">
        <v>24837</v>
      </c>
      <c r="C2061" s="3">
        <v>13201.2</v>
      </c>
      <c r="D2061" s="3">
        <v>12977</v>
      </c>
      <c r="E2061" s="3">
        <v>14800.5</v>
      </c>
      <c r="F2061" s="3">
        <v>0</v>
      </c>
      <c r="G2061" s="3">
        <v>0</v>
      </c>
      <c r="H2061" s="3">
        <v>0</v>
      </c>
    </row>
    <row r="2062" spans="1:8">
      <c r="A2062" s="3" t="s">
        <v>24838</v>
      </c>
      <c r="B2062" s="3" t="s">
        <v>24839</v>
      </c>
      <c r="C2062" s="3">
        <v>13200.3</v>
      </c>
      <c r="D2062" s="3">
        <v>14226.2</v>
      </c>
      <c r="E2062" s="3">
        <v>7821.44</v>
      </c>
      <c r="F2062" s="3">
        <v>0</v>
      </c>
      <c r="G2062" s="3">
        <v>0</v>
      </c>
      <c r="H2062" s="3">
        <v>0</v>
      </c>
    </row>
    <row r="2063" spans="1:8">
      <c r="A2063" s="3" t="s">
        <v>24840</v>
      </c>
      <c r="B2063" s="3" t="s">
        <v>24841</v>
      </c>
      <c r="C2063" s="3">
        <v>13170.2</v>
      </c>
      <c r="D2063" s="3">
        <v>12115.5</v>
      </c>
      <c r="E2063" s="3">
        <v>13331.4</v>
      </c>
      <c r="F2063" s="3">
        <v>0</v>
      </c>
      <c r="G2063" s="3">
        <v>0</v>
      </c>
      <c r="H2063" s="3">
        <v>0</v>
      </c>
    </row>
    <row r="2064" spans="1:8">
      <c r="A2064" s="3" t="s">
        <v>24842</v>
      </c>
      <c r="B2064" s="3" t="s">
        <v>20812</v>
      </c>
      <c r="C2064" s="3">
        <v>13162</v>
      </c>
      <c r="D2064" s="3">
        <v>17746.3</v>
      </c>
      <c r="E2064" s="3">
        <v>17600</v>
      </c>
      <c r="F2064" s="3">
        <v>0</v>
      </c>
      <c r="G2064" s="3">
        <v>0</v>
      </c>
      <c r="H2064" s="3">
        <v>0</v>
      </c>
    </row>
    <row r="2065" spans="1:8">
      <c r="A2065" s="3" t="s">
        <v>24843</v>
      </c>
      <c r="B2065" s="3" t="s">
        <v>24844</v>
      </c>
      <c r="C2065" s="3">
        <v>13135.3</v>
      </c>
      <c r="D2065" s="3">
        <v>11592.2</v>
      </c>
      <c r="E2065" s="3">
        <v>11033.2</v>
      </c>
      <c r="F2065" s="3">
        <v>0</v>
      </c>
      <c r="G2065" s="3">
        <v>0</v>
      </c>
      <c r="H2065" s="3">
        <v>0</v>
      </c>
    </row>
    <row r="2066" spans="1:8">
      <c r="A2066" s="3" t="s">
        <v>24845</v>
      </c>
      <c r="B2066" s="3" t="s">
        <v>20811</v>
      </c>
      <c r="C2066" s="3">
        <v>13133.1</v>
      </c>
      <c r="D2066" s="3">
        <v>11800.8</v>
      </c>
      <c r="E2066" s="3">
        <v>7720.51</v>
      </c>
      <c r="F2066" s="3">
        <v>0</v>
      </c>
      <c r="G2066" s="3">
        <v>0</v>
      </c>
      <c r="H2066" s="3">
        <v>0</v>
      </c>
    </row>
    <row r="2067" spans="1:8">
      <c r="A2067" s="3" t="s">
        <v>24846</v>
      </c>
      <c r="B2067" s="3" t="s">
        <v>24847</v>
      </c>
      <c r="C2067" s="3">
        <v>13112.7</v>
      </c>
      <c r="D2067" s="3">
        <v>11923.9</v>
      </c>
      <c r="E2067" s="3">
        <v>17456.599999999999</v>
      </c>
      <c r="F2067" s="3">
        <v>0</v>
      </c>
      <c r="G2067" s="3">
        <v>0</v>
      </c>
      <c r="H2067" s="3">
        <v>0</v>
      </c>
    </row>
    <row r="2068" spans="1:8">
      <c r="A2068" s="3" t="s">
        <v>24848</v>
      </c>
      <c r="B2068" s="3" t="s">
        <v>20810</v>
      </c>
      <c r="C2068" s="3">
        <v>13110.8</v>
      </c>
      <c r="D2068" s="3">
        <v>14435.1</v>
      </c>
      <c r="E2068" s="3">
        <v>15780.8</v>
      </c>
      <c r="F2068" s="3">
        <v>0</v>
      </c>
      <c r="G2068" s="3">
        <v>0</v>
      </c>
      <c r="H2068" s="3">
        <v>0</v>
      </c>
    </row>
    <row r="2069" spans="1:8">
      <c r="A2069" s="3" t="s">
        <v>24849</v>
      </c>
      <c r="B2069" s="3" t="s">
        <v>20809</v>
      </c>
      <c r="C2069" s="3">
        <v>13093.3</v>
      </c>
      <c r="D2069" s="3">
        <v>12927.6</v>
      </c>
      <c r="E2069" s="3">
        <v>12403</v>
      </c>
      <c r="F2069" s="3">
        <v>0</v>
      </c>
      <c r="G2069" s="3">
        <v>0</v>
      </c>
      <c r="H2069" s="3">
        <v>0</v>
      </c>
    </row>
    <row r="2070" spans="1:8">
      <c r="A2070" s="3" t="s">
        <v>24850</v>
      </c>
      <c r="B2070" s="3" t="s">
        <v>24851</v>
      </c>
      <c r="C2070" s="3">
        <v>13079.3</v>
      </c>
      <c r="D2070" s="3">
        <v>12493.5</v>
      </c>
      <c r="E2070" s="3">
        <v>16478.7</v>
      </c>
      <c r="F2070" s="3">
        <v>0</v>
      </c>
      <c r="G2070" s="3">
        <v>0</v>
      </c>
      <c r="H2070" s="3">
        <v>0</v>
      </c>
    </row>
    <row r="2071" spans="1:8">
      <c r="A2071" s="3" t="s">
        <v>24852</v>
      </c>
      <c r="B2071" s="3" t="s">
        <v>20808</v>
      </c>
      <c r="C2071" s="3">
        <v>13076.3</v>
      </c>
      <c r="D2071" s="3">
        <v>10775.9</v>
      </c>
      <c r="E2071" s="3">
        <v>16855.099999999999</v>
      </c>
      <c r="F2071" s="3">
        <v>0</v>
      </c>
      <c r="G2071" s="3">
        <v>0</v>
      </c>
      <c r="H2071" s="3">
        <v>0</v>
      </c>
    </row>
    <row r="2072" spans="1:8">
      <c r="A2072" s="3" t="s">
        <v>24853</v>
      </c>
      <c r="B2072" s="3" t="s">
        <v>24854</v>
      </c>
      <c r="C2072" s="3">
        <v>13072.8</v>
      </c>
      <c r="D2072" s="3">
        <v>28981</v>
      </c>
      <c r="E2072" s="3">
        <v>18244.2</v>
      </c>
      <c r="F2072" s="3">
        <v>0</v>
      </c>
      <c r="G2072" s="3">
        <v>0</v>
      </c>
      <c r="H2072" s="3">
        <v>0</v>
      </c>
    </row>
    <row r="2073" spans="1:8">
      <c r="A2073" s="3" t="s">
        <v>24855</v>
      </c>
      <c r="B2073" s="3" t="s">
        <v>24856</v>
      </c>
      <c r="C2073" s="3">
        <v>13067.6</v>
      </c>
      <c r="D2073" s="3">
        <v>16011</v>
      </c>
      <c r="E2073" s="3">
        <v>12761.2</v>
      </c>
      <c r="F2073" s="3">
        <v>0</v>
      </c>
      <c r="G2073" s="3">
        <v>0</v>
      </c>
      <c r="H2073" s="3">
        <v>0</v>
      </c>
    </row>
    <row r="2074" spans="1:8">
      <c r="A2074" s="3" t="s">
        <v>24857</v>
      </c>
      <c r="B2074" s="3" t="s">
        <v>24858</v>
      </c>
      <c r="C2074" s="3">
        <v>13059.9</v>
      </c>
      <c r="D2074" s="3">
        <v>19481.8</v>
      </c>
      <c r="E2074" s="3">
        <v>9558.0499999999993</v>
      </c>
      <c r="F2074" s="3">
        <v>0</v>
      </c>
      <c r="G2074" s="3">
        <v>0</v>
      </c>
      <c r="H2074" s="3">
        <v>0</v>
      </c>
    </row>
    <row r="2075" spans="1:8">
      <c r="A2075" s="3" t="s">
        <v>24859</v>
      </c>
      <c r="B2075" s="3" t="s">
        <v>20807</v>
      </c>
      <c r="C2075" s="3">
        <v>13053.4</v>
      </c>
      <c r="D2075" s="3">
        <v>11749.4</v>
      </c>
      <c r="E2075" s="3">
        <v>10810.3</v>
      </c>
      <c r="F2075" s="3">
        <v>0</v>
      </c>
      <c r="G2075" s="3">
        <v>0</v>
      </c>
      <c r="H2075" s="3">
        <v>0</v>
      </c>
    </row>
    <row r="2076" spans="1:8">
      <c r="A2076" s="3" t="s">
        <v>24860</v>
      </c>
      <c r="B2076" s="3" t="s">
        <v>20806</v>
      </c>
      <c r="C2076" s="3">
        <v>13041.1</v>
      </c>
      <c r="D2076" s="3">
        <v>13575.2</v>
      </c>
      <c r="E2076" s="3">
        <v>11992.4</v>
      </c>
      <c r="F2076" s="3">
        <v>0</v>
      </c>
      <c r="G2076" s="3">
        <v>0</v>
      </c>
      <c r="H2076" s="3">
        <v>0</v>
      </c>
    </row>
    <row r="2077" spans="1:8">
      <c r="A2077" s="3" t="s">
        <v>24861</v>
      </c>
      <c r="B2077" s="3" t="s">
        <v>20805</v>
      </c>
      <c r="C2077" s="3">
        <v>13036.7</v>
      </c>
      <c r="D2077" s="3">
        <v>3609.13</v>
      </c>
      <c r="E2077" s="3">
        <v>4378.45</v>
      </c>
      <c r="F2077" s="3">
        <v>0</v>
      </c>
      <c r="G2077" s="3">
        <v>0</v>
      </c>
      <c r="H2077" s="3">
        <v>0</v>
      </c>
    </row>
    <row r="2078" spans="1:8">
      <c r="A2078" s="3" t="s">
        <v>24862</v>
      </c>
      <c r="B2078" s="3" t="s">
        <v>24863</v>
      </c>
      <c r="C2078" s="3">
        <v>12985.1</v>
      </c>
      <c r="D2078" s="3">
        <v>7833.35</v>
      </c>
      <c r="E2078" s="3">
        <v>8930.23</v>
      </c>
      <c r="F2078" s="3">
        <v>0</v>
      </c>
      <c r="G2078" s="3">
        <v>0</v>
      </c>
      <c r="H2078" s="3">
        <v>0</v>
      </c>
    </row>
    <row r="2079" spans="1:8">
      <c r="A2079" s="3" t="s">
        <v>24864</v>
      </c>
      <c r="B2079" s="3" t="s">
        <v>20804</v>
      </c>
      <c r="C2079" s="3">
        <v>12966.1</v>
      </c>
      <c r="D2079" s="3">
        <v>15135.5</v>
      </c>
      <c r="E2079" s="3">
        <v>14409.9</v>
      </c>
      <c r="F2079" s="3">
        <v>0</v>
      </c>
      <c r="G2079" s="3">
        <v>0</v>
      </c>
      <c r="H2079" s="3">
        <v>0</v>
      </c>
    </row>
    <row r="2080" spans="1:8">
      <c r="A2080" s="3" t="s">
        <v>24865</v>
      </c>
      <c r="B2080" s="3" t="s">
        <v>24866</v>
      </c>
      <c r="C2080" s="3">
        <v>12944.5</v>
      </c>
      <c r="D2080" s="3">
        <v>15002.1</v>
      </c>
      <c r="E2080" s="3">
        <v>10852.1</v>
      </c>
      <c r="F2080" s="3">
        <v>0</v>
      </c>
      <c r="G2080" s="3">
        <v>0</v>
      </c>
      <c r="H2080" s="3">
        <v>0</v>
      </c>
    </row>
    <row r="2081" spans="1:8">
      <c r="A2081" s="3" t="s">
        <v>24867</v>
      </c>
      <c r="B2081" s="3" t="s">
        <v>20802</v>
      </c>
      <c r="C2081" s="3">
        <v>12942.4</v>
      </c>
      <c r="D2081" s="3">
        <v>10475.6</v>
      </c>
      <c r="E2081" s="3">
        <v>11210.9</v>
      </c>
      <c r="F2081" s="3">
        <v>0</v>
      </c>
      <c r="G2081" s="3">
        <v>0</v>
      </c>
      <c r="H2081" s="3">
        <v>0</v>
      </c>
    </row>
    <row r="2082" spans="1:8">
      <c r="A2082" s="3" t="s">
        <v>24868</v>
      </c>
      <c r="B2082" s="3" t="s">
        <v>20801</v>
      </c>
      <c r="C2082" s="3">
        <v>12926</v>
      </c>
      <c r="D2082" s="3">
        <v>15025.8</v>
      </c>
      <c r="E2082" s="3">
        <v>8183.98</v>
      </c>
      <c r="F2082" s="3">
        <v>0</v>
      </c>
      <c r="G2082" s="3">
        <v>0</v>
      </c>
      <c r="H2082" s="3">
        <v>0</v>
      </c>
    </row>
    <row r="2083" spans="1:8">
      <c r="A2083" s="3" t="s">
        <v>24869</v>
      </c>
      <c r="B2083" s="3" t="s">
        <v>24870</v>
      </c>
      <c r="C2083" s="3">
        <v>12895.2</v>
      </c>
      <c r="D2083" s="3">
        <v>11464.1</v>
      </c>
      <c r="E2083" s="3">
        <v>13573.4</v>
      </c>
      <c r="F2083" s="3">
        <v>0</v>
      </c>
      <c r="G2083" s="3">
        <v>0</v>
      </c>
      <c r="H2083" s="3">
        <v>0</v>
      </c>
    </row>
    <row r="2084" spans="1:8">
      <c r="A2084" s="3" t="s">
        <v>24871</v>
      </c>
      <c r="B2084" s="3" t="s">
        <v>24872</v>
      </c>
      <c r="C2084" s="3">
        <v>12888.4</v>
      </c>
      <c r="D2084" s="3">
        <v>22495.9</v>
      </c>
      <c r="E2084" s="3">
        <v>21005.9</v>
      </c>
      <c r="F2084" s="3">
        <v>0</v>
      </c>
      <c r="G2084" s="3">
        <v>0</v>
      </c>
      <c r="H2084" s="3">
        <v>0</v>
      </c>
    </row>
    <row r="2085" spans="1:8">
      <c r="A2085" s="3" t="s">
        <v>24873</v>
      </c>
      <c r="B2085" s="3" t="s">
        <v>20800</v>
      </c>
      <c r="C2085" s="3">
        <v>12878.5</v>
      </c>
      <c r="D2085" s="3">
        <v>12127.1</v>
      </c>
      <c r="E2085" s="3">
        <v>13758.3</v>
      </c>
      <c r="F2085" s="3">
        <v>0</v>
      </c>
      <c r="G2085" s="3">
        <v>0</v>
      </c>
      <c r="H2085" s="3">
        <v>0</v>
      </c>
    </row>
    <row r="2086" spans="1:8">
      <c r="A2086" s="3" t="s">
        <v>24874</v>
      </c>
      <c r="B2086" s="3" t="s">
        <v>20799</v>
      </c>
      <c r="C2086" s="3">
        <v>12876.6</v>
      </c>
      <c r="D2086" s="3">
        <v>8733.2999999999993</v>
      </c>
      <c r="E2086" s="3">
        <v>10396.299999999999</v>
      </c>
      <c r="F2086" s="3">
        <v>0</v>
      </c>
      <c r="G2086" s="3">
        <v>0</v>
      </c>
      <c r="H2086" s="3">
        <v>0</v>
      </c>
    </row>
    <row r="2087" spans="1:8">
      <c r="A2087" s="3" t="s">
        <v>24875</v>
      </c>
      <c r="B2087" s="3" t="s">
        <v>20798</v>
      </c>
      <c r="C2087" s="3">
        <v>12873</v>
      </c>
      <c r="D2087" s="3">
        <v>8498.98</v>
      </c>
      <c r="E2087" s="3">
        <v>11581.7</v>
      </c>
      <c r="F2087" s="3">
        <v>0</v>
      </c>
      <c r="G2087" s="3">
        <v>0</v>
      </c>
      <c r="H2087" s="3">
        <v>0</v>
      </c>
    </row>
    <row r="2088" spans="1:8">
      <c r="A2088" s="3" t="s">
        <v>24876</v>
      </c>
      <c r="B2088" s="3" t="s">
        <v>20797</v>
      </c>
      <c r="C2088" s="3">
        <v>12867.8</v>
      </c>
      <c r="D2088" s="3">
        <v>9965.9</v>
      </c>
      <c r="E2088" s="3">
        <v>17254.599999999999</v>
      </c>
      <c r="F2088" s="3">
        <v>0</v>
      </c>
      <c r="G2088" s="3">
        <v>0</v>
      </c>
      <c r="H2088" s="3">
        <v>0</v>
      </c>
    </row>
    <row r="2089" spans="1:8">
      <c r="A2089" s="3" t="s">
        <v>24877</v>
      </c>
      <c r="B2089" s="3" t="s">
        <v>20796</v>
      </c>
      <c r="C2089" s="3">
        <v>12858.4</v>
      </c>
      <c r="D2089" s="3">
        <v>18297.599999999999</v>
      </c>
      <c r="E2089" s="3">
        <v>21500.6</v>
      </c>
      <c r="F2089" s="3">
        <v>0</v>
      </c>
      <c r="G2089" s="3">
        <v>0</v>
      </c>
      <c r="H2089" s="3">
        <v>0</v>
      </c>
    </row>
    <row r="2090" spans="1:8">
      <c r="A2090" s="3" t="s">
        <v>24878</v>
      </c>
      <c r="B2090" s="3" t="s">
        <v>24879</v>
      </c>
      <c r="C2090" s="3">
        <v>12856.3</v>
      </c>
      <c r="D2090" s="3">
        <v>2417.17</v>
      </c>
      <c r="E2090" s="3">
        <v>4506.6000000000004</v>
      </c>
      <c r="F2090" s="3">
        <v>0</v>
      </c>
      <c r="G2090" s="3">
        <v>0</v>
      </c>
      <c r="H2090" s="3">
        <v>0</v>
      </c>
    </row>
    <row r="2091" spans="1:8">
      <c r="A2091" s="3" t="s">
        <v>24880</v>
      </c>
      <c r="B2091" s="3" t="s">
        <v>20795</v>
      </c>
      <c r="C2091" s="3">
        <v>12850.5</v>
      </c>
      <c r="D2091" s="3">
        <v>21133.4</v>
      </c>
      <c r="E2091" s="3">
        <v>17118.2</v>
      </c>
      <c r="F2091" s="3">
        <v>0</v>
      </c>
      <c r="G2091" s="3">
        <v>0</v>
      </c>
      <c r="H2091" s="3">
        <v>0</v>
      </c>
    </row>
    <row r="2092" spans="1:8">
      <c r="A2092" s="3" t="s">
        <v>24881</v>
      </c>
      <c r="B2092" s="3" t="s">
        <v>20794</v>
      </c>
      <c r="C2092" s="3">
        <v>12839</v>
      </c>
      <c r="D2092" s="3">
        <v>11065.6</v>
      </c>
      <c r="E2092" s="3">
        <v>10854.9</v>
      </c>
      <c r="F2092" s="3">
        <v>0</v>
      </c>
      <c r="G2092" s="3">
        <v>0</v>
      </c>
      <c r="H2092" s="3">
        <v>0</v>
      </c>
    </row>
    <row r="2093" spans="1:8">
      <c r="A2093" s="3" t="s">
        <v>24882</v>
      </c>
      <c r="B2093" s="3" t="s">
        <v>20793</v>
      </c>
      <c r="C2093" s="3">
        <v>12829.1</v>
      </c>
      <c r="D2093" s="3">
        <v>8588.49</v>
      </c>
      <c r="E2093" s="3">
        <v>9549.0300000000007</v>
      </c>
      <c r="F2093" s="3">
        <v>0</v>
      </c>
      <c r="G2093" s="3">
        <v>0</v>
      </c>
      <c r="H2093" s="3">
        <v>0</v>
      </c>
    </row>
    <row r="2094" spans="1:8">
      <c r="A2094" s="3" t="s">
        <v>24883</v>
      </c>
      <c r="B2094" s="3" t="s">
        <v>20792</v>
      </c>
      <c r="C2094" s="3">
        <v>12823.7</v>
      </c>
      <c r="D2094" s="3">
        <v>8745.36</v>
      </c>
      <c r="E2094" s="3">
        <v>6923.8</v>
      </c>
      <c r="F2094" s="3">
        <v>0</v>
      </c>
      <c r="G2094" s="3">
        <v>0</v>
      </c>
      <c r="H2094" s="3">
        <v>0</v>
      </c>
    </row>
    <row r="2095" spans="1:8">
      <c r="A2095" s="3" t="s">
        <v>24884</v>
      </c>
      <c r="B2095" s="3" t="s">
        <v>20791</v>
      </c>
      <c r="C2095" s="3">
        <v>12817.8</v>
      </c>
      <c r="D2095" s="3">
        <v>5639.99</v>
      </c>
      <c r="E2095" s="3">
        <v>7505.12</v>
      </c>
      <c r="F2095" s="3">
        <v>0</v>
      </c>
      <c r="G2095" s="3">
        <v>0</v>
      </c>
      <c r="H2095" s="3">
        <v>0</v>
      </c>
    </row>
    <row r="2096" spans="1:8">
      <c r="A2096" s="3" t="s">
        <v>24885</v>
      </c>
      <c r="B2096" s="3" t="s">
        <v>20790</v>
      </c>
      <c r="C2096" s="3">
        <v>12797.6</v>
      </c>
      <c r="D2096" s="3">
        <v>10885.6</v>
      </c>
      <c r="E2096" s="3">
        <v>11736.4</v>
      </c>
      <c r="F2096" s="3">
        <v>0</v>
      </c>
      <c r="G2096" s="3">
        <v>0</v>
      </c>
      <c r="H2096" s="3">
        <v>0</v>
      </c>
    </row>
    <row r="2097" spans="1:8">
      <c r="A2097" s="3" t="s">
        <v>24886</v>
      </c>
      <c r="B2097" s="3" t="s">
        <v>20789</v>
      </c>
      <c r="C2097" s="3">
        <v>12797.3</v>
      </c>
      <c r="D2097" s="3">
        <v>16014.7</v>
      </c>
      <c r="E2097" s="3">
        <v>16431.3</v>
      </c>
      <c r="F2097" s="3">
        <v>0</v>
      </c>
      <c r="G2097" s="3">
        <v>0</v>
      </c>
      <c r="H2097" s="3">
        <v>0</v>
      </c>
    </row>
    <row r="2098" spans="1:8">
      <c r="A2098" s="3" t="s">
        <v>24887</v>
      </c>
      <c r="B2098" s="3" t="s">
        <v>24888</v>
      </c>
      <c r="C2098" s="3">
        <v>12793.6</v>
      </c>
      <c r="D2098" s="3">
        <v>9544.8799999999992</v>
      </c>
      <c r="E2098" s="3">
        <v>10167</v>
      </c>
      <c r="F2098" s="3">
        <v>0</v>
      </c>
      <c r="G2098" s="3">
        <v>0</v>
      </c>
      <c r="H2098" s="3">
        <v>0</v>
      </c>
    </row>
    <row r="2099" spans="1:8">
      <c r="A2099" s="3" t="s">
        <v>24889</v>
      </c>
      <c r="B2099" s="3" t="s">
        <v>24890</v>
      </c>
      <c r="C2099" s="3">
        <v>12788.4</v>
      </c>
      <c r="D2099" s="3">
        <v>12918.6</v>
      </c>
      <c r="E2099" s="3">
        <v>11534.5</v>
      </c>
      <c r="F2099" s="3">
        <v>0</v>
      </c>
      <c r="G2099" s="3">
        <v>0</v>
      </c>
      <c r="H2099" s="3">
        <v>0</v>
      </c>
    </row>
    <row r="2100" spans="1:8">
      <c r="A2100" s="3" t="s">
        <v>24891</v>
      </c>
      <c r="B2100" s="3" t="s">
        <v>20787</v>
      </c>
      <c r="C2100" s="3">
        <v>12788.2</v>
      </c>
      <c r="D2100" s="3">
        <v>12769.3</v>
      </c>
      <c r="E2100" s="3">
        <v>14849.7</v>
      </c>
      <c r="F2100" s="3">
        <v>0</v>
      </c>
      <c r="G2100" s="3">
        <v>0</v>
      </c>
      <c r="H2100" s="3">
        <v>0</v>
      </c>
    </row>
    <row r="2101" spans="1:8">
      <c r="A2101" s="3" t="s">
        <v>24892</v>
      </c>
      <c r="B2101" s="3" t="s">
        <v>20786</v>
      </c>
      <c r="C2101" s="3">
        <v>12785.8</v>
      </c>
      <c r="D2101" s="3">
        <v>917.03</v>
      </c>
      <c r="E2101" s="3">
        <v>16450.900000000001</v>
      </c>
      <c r="F2101" s="3">
        <v>0</v>
      </c>
      <c r="G2101" s="3">
        <v>0</v>
      </c>
      <c r="H2101" s="3">
        <v>0</v>
      </c>
    </row>
    <row r="2102" spans="1:8">
      <c r="A2102" s="3" t="s">
        <v>24893</v>
      </c>
      <c r="B2102" s="3" t="s">
        <v>20785</v>
      </c>
      <c r="C2102" s="3">
        <v>12772.6</v>
      </c>
      <c r="D2102" s="3">
        <v>18699.7</v>
      </c>
      <c r="E2102" s="3">
        <v>9273.65</v>
      </c>
      <c r="F2102" s="3">
        <v>0</v>
      </c>
      <c r="G2102" s="3">
        <v>0</v>
      </c>
      <c r="H2102" s="3">
        <v>0</v>
      </c>
    </row>
    <row r="2103" spans="1:8">
      <c r="A2103" s="3" t="s">
        <v>24894</v>
      </c>
      <c r="B2103" s="3" t="s">
        <v>20784</v>
      </c>
      <c r="C2103" s="3">
        <v>12757.8</v>
      </c>
      <c r="D2103" s="3">
        <v>46975.9</v>
      </c>
      <c r="E2103" s="3">
        <v>47889.5</v>
      </c>
      <c r="F2103" s="3">
        <v>0</v>
      </c>
      <c r="G2103" s="3">
        <v>0</v>
      </c>
      <c r="H2103" s="3">
        <v>0</v>
      </c>
    </row>
    <row r="2104" spans="1:8">
      <c r="A2104" s="3" t="s">
        <v>24895</v>
      </c>
      <c r="B2104" s="3" t="s">
        <v>20783</v>
      </c>
      <c r="C2104" s="3">
        <v>12757.4</v>
      </c>
      <c r="D2104" s="3">
        <v>14405.2</v>
      </c>
      <c r="E2104" s="3">
        <v>14810</v>
      </c>
      <c r="F2104" s="3">
        <v>0</v>
      </c>
      <c r="G2104" s="3">
        <v>0</v>
      </c>
      <c r="H2104" s="3">
        <v>0</v>
      </c>
    </row>
    <row r="2105" spans="1:8">
      <c r="A2105" s="3" t="s">
        <v>24896</v>
      </c>
      <c r="B2105" s="3" t="s">
        <v>20782</v>
      </c>
      <c r="C2105" s="3">
        <v>12744.1</v>
      </c>
      <c r="D2105" s="3">
        <v>9383.06</v>
      </c>
      <c r="E2105" s="3">
        <v>9688.2199999999993</v>
      </c>
      <c r="F2105" s="3">
        <v>0</v>
      </c>
      <c r="G2105" s="3">
        <v>0</v>
      </c>
      <c r="H2105" s="3">
        <v>0</v>
      </c>
    </row>
    <row r="2106" spans="1:8">
      <c r="A2106" s="3" t="s">
        <v>24897</v>
      </c>
      <c r="B2106" s="3" t="s">
        <v>24898</v>
      </c>
      <c r="C2106" s="3">
        <v>12742</v>
      </c>
      <c r="D2106" s="3">
        <v>10182.700000000001</v>
      </c>
      <c r="E2106" s="3">
        <v>9554.42</v>
      </c>
      <c r="F2106" s="3">
        <v>0</v>
      </c>
      <c r="G2106" s="3">
        <v>0</v>
      </c>
      <c r="H2106" s="3">
        <v>0</v>
      </c>
    </row>
    <row r="2107" spans="1:8">
      <c r="A2107" s="3" t="s">
        <v>24899</v>
      </c>
      <c r="B2107" s="3" t="s">
        <v>24900</v>
      </c>
      <c r="C2107" s="3">
        <v>12737.2</v>
      </c>
      <c r="D2107" s="3">
        <v>14992.1</v>
      </c>
      <c r="E2107" s="3">
        <v>12664.3</v>
      </c>
      <c r="F2107" s="3">
        <v>0</v>
      </c>
      <c r="G2107" s="3">
        <v>0</v>
      </c>
      <c r="H2107" s="3">
        <v>0</v>
      </c>
    </row>
    <row r="2108" spans="1:8">
      <c r="A2108" s="3" t="s">
        <v>24901</v>
      </c>
      <c r="B2108" s="3" t="s">
        <v>20781</v>
      </c>
      <c r="C2108" s="3">
        <v>12735.6</v>
      </c>
      <c r="D2108" s="3">
        <v>14537.1</v>
      </c>
      <c r="E2108" s="3">
        <v>13178.3</v>
      </c>
      <c r="F2108" s="3">
        <v>0</v>
      </c>
      <c r="G2108" s="3">
        <v>0</v>
      </c>
      <c r="H2108" s="3">
        <v>0</v>
      </c>
    </row>
    <row r="2109" spans="1:8">
      <c r="A2109" s="3" t="s">
        <v>24902</v>
      </c>
      <c r="B2109" s="3" t="s">
        <v>20780</v>
      </c>
      <c r="C2109" s="3">
        <v>12726.5</v>
      </c>
      <c r="D2109" s="3">
        <v>36756.1</v>
      </c>
      <c r="E2109" s="3">
        <v>26257.3</v>
      </c>
      <c r="F2109" s="3">
        <v>0</v>
      </c>
      <c r="G2109" s="3">
        <v>0</v>
      </c>
      <c r="H2109" s="3">
        <v>0</v>
      </c>
    </row>
    <row r="2110" spans="1:8">
      <c r="A2110" s="3" t="s">
        <v>24903</v>
      </c>
      <c r="B2110" s="3" t="s">
        <v>20779</v>
      </c>
      <c r="C2110" s="3">
        <v>12721.3</v>
      </c>
      <c r="D2110" s="3">
        <v>9799.73</v>
      </c>
      <c r="E2110" s="3">
        <v>8144.24</v>
      </c>
      <c r="F2110" s="3">
        <v>0</v>
      </c>
      <c r="G2110" s="3">
        <v>0</v>
      </c>
      <c r="H2110" s="3">
        <v>0</v>
      </c>
    </row>
    <row r="2111" spans="1:8">
      <c r="A2111" s="3" t="s">
        <v>24904</v>
      </c>
      <c r="B2111" s="3" t="s">
        <v>20778</v>
      </c>
      <c r="C2111" s="3">
        <v>12701.4</v>
      </c>
      <c r="D2111" s="3">
        <v>4728.1000000000004</v>
      </c>
      <c r="E2111" s="3">
        <v>4397.01</v>
      </c>
      <c r="F2111" s="3">
        <v>0</v>
      </c>
      <c r="G2111" s="3">
        <v>0</v>
      </c>
      <c r="H2111" s="3">
        <v>0</v>
      </c>
    </row>
    <row r="2112" spans="1:8">
      <c r="A2112" s="3" t="s">
        <v>24905</v>
      </c>
      <c r="B2112" s="3" t="s">
        <v>24906</v>
      </c>
      <c r="C2112" s="3">
        <v>12697.2</v>
      </c>
      <c r="D2112" s="3">
        <v>9457.31</v>
      </c>
      <c r="E2112" s="3">
        <v>8488.5499999999993</v>
      </c>
      <c r="F2112" s="3">
        <v>0</v>
      </c>
      <c r="G2112" s="3">
        <v>0</v>
      </c>
      <c r="H2112" s="3">
        <v>0</v>
      </c>
    </row>
    <row r="2113" spans="1:8">
      <c r="A2113" s="3" t="s">
        <v>24907</v>
      </c>
      <c r="B2113" s="3" t="s">
        <v>20777</v>
      </c>
      <c r="C2113" s="3">
        <v>12695.3</v>
      </c>
      <c r="D2113" s="3">
        <v>6166.48</v>
      </c>
      <c r="E2113" s="3">
        <v>7947.67</v>
      </c>
      <c r="F2113" s="3">
        <v>0</v>
      </c>
      <c r="G2113" s="3">
        <v>0</v>
      </c>
      <c r="H2113" s="3">
        <v>0</v>
      </c>
    </row>
    <row r="2114" spans="1:8">
      <c r="A2114" s="3" t="s">
        <v>24908</v>
      </c>
      <c r="B2114" s="3" t="s">
        <v>24909</v>
      </c>
      <c r="C2114" s="3">
        <v>12688.8</v>
      </c>
      <c r="D2114" s="3">
        <v>12565.2</v>
      </c>
      <c r="E2114" s="3">
        <v>9945.1</v>
      </c>
      <c r="F2114" s="3">
        <v>0</v>
      </c>
      <c r="G2114" s="3">
        <v>0</v>
      </c>
      <c r="H2114" s="3">
        <v>0</v>
      </c>
    </row>
    <row r="2115" spans="1:8">
      <c r="A2115" s="3" t="s">
        <v>24910</v>
      </c>
      <c r="B2115" s="3" t="s">
        <v>20775</v>
      </c>
      <c r="C2115" s="3">
        <v>12674.2</v>
      </c>
      <c r="D2115" s="3">
        <v>11096.6</v>
      </c>
      <c r="E2115" s="3">
        <v>8856.9500000000007</v>
      </c>
      <c r="F2115" s="3">
        <v>0</v>
      </c>
      <c r="G2115" s="3">
        <v>0</v>
      </c>
      <c r="H2115" s="3">
        <v>0</v>
      </c>
    </row>
    <row r="2116" spans="1:8">
      <c r="A2116" s="3" t="s">
        <v>24911</v>
      </c>
      <c r="B2116" s="3" t="s">
        <v>24912</v>
      </c>
      <c r="C2116" s="3">
        <v>12673.2</v>
      </c>
      <c r="D2116" s="3">
        <v>26128.5</v>
      </c>
      <c r="E2116" s="3">
        <v>25837.7</v>
      </c>
      <c r="F2116" s="3">
        <v>0</v>
      </c>
      <c r="G2116" s="3">
        <v>0</v>
      </c>
      <c r="H2116" s="3">
        <v>0</v>
      </c>
    </row>
    <row r="2117" spans="1:8">
      <c r="A2117" s="3" t="s">
        <v>24913</v>
      </c>
      <c r="B2117" s="3" t="s">
        <v>20774</v>
      </c>
      <c r="C2117" s="3">
        <v>12669.8</v>
      </c>
      <c r="D2117" s="3">
        <v>9407.91</v>
      </c>
      <c r="E2117" s="3">
        <v>12767.9</v>
      </c>
      <c r="F2117" s="3">
        <v>0</v>
      </c>
      <c r="G2117" s="3">
        <v>0</v>
      </c>
      <c r="H2117" s="3">
        <v>0</v>
      </c>
    </row>
    <row r="2118" spans="1:8">
      <c r="A2118" s="3" t="s">
        <v>24914</v>
      </c>
      <c r="B2118" s="3" t="s">
        <v>20773</v>
      </c>
      <c r="C2118" s="3">
        <v>12658.5</v>
      </c>
      <c r="D2118" s="3">
        <v>14447.6</v>
      </c>
      <c r="E2118" s="3">
        <v>17338</v>
      </c>
      <c r="F2118" s="3">
        <v>0</v>
      </c>
      <c r="G2118" s="3">
        <v>0</v>
      </c>
      <c r="H2118" s="3">
        <v>0</v>
      </c>
    </row>
    <row r="2119" spans="1:8">
      <c r="A2119" s="3" t="s">
        <v>24915</v>
      </c>
      <c r="B2119" s="3" t="s">
        <v>24916</v>
      </c>
      <c r="C2119" s="3">
        <v>12648.4</v>
      </c>
      <c r="D2119" s="3">
        <v>13305.7</v>
      </c>
      <c r="E2119" s="3">
        <v>13091.1</v>
      </c>
      <c r="F2119" s="3">
        <v>0</v>
      </c>
      <c r="G2119" s="3">
        <v>0</v>
      </c>
      <c r="H2119" s="3">
        <v>0</v>
      </c>
    </row>
    <row r="2120" spans="1:8">
      <c r="A2120" s="3" t="s">
        <v>24917</v>
      </c>
      <c r="B2120" s="3" t="s">
        <v>20771</v>
      </c>
      <c r="C2120" s="3">
        <v>12638.7</v>
      </c>
      <c r="D2120" s="3">
        <v>10945.8</v>
      </c>
      <c r="E2120" s="3">
        <v>9928.66</v>
      </c>
      <c r="F2120" s="3">
        <v>0</v>
      </c>
      <c r="G2120" s="3">
        <v>0</v>
      </c>
      <c r="H2120" s="3">
        <v>0</v>
      </c>
    </row>
    <row r="2121" spans="1:8">
      <c r="A2121" s="3" t="s">
        <v>24918</v>
      </c>
      <c r="B2121" s="3" t="s">
        <v>20770</v>
      </c>
      <c r="C2121" s="3">
        <v>12629.5</v>
      </c>
      <c r="D2121" s="3">
        <v>13937.7</v>
      </c>
      <c r="E2121" s="3">
        <v>13569.2</v>
      </c>
      <c r="F2121" s="3">
        <v>0</v>
      </c>
      <c r="G2121" s="3">
        <v>0</v>
      </c>
      <c r="H2121" s="3">
        <v>0</v>
      </c>
    </row>
    <row r="2122" spans="1:8">
      <c r="A2122" s="3" t="s">
        <v>24919</v>
      </c>
      <c r="B2122" s="3" t="s">
        <v>20769</v>
      </c>
      <c r="C2122" s="3">
        <v>12622.4</v>
      </c>
      <c r="D2122" s="3">
        <v>10301.4</v>
      </c>
      <c r="E2122" s="3">
        <v>11104.7</v>
      </c>
      <c r="F2122" s="3">
        <v>0</v>
      </c>
      <c r="G2122" s="3">
        <v>0</v>
      </c>
      <c r="H2122" s="3">
        <v>0</v>
      </c>
    </row>
    <row r="2123" spans="1:8">
      <c r="A2123" s="3" t="s">
        <v>24920</v>
      </c>
      <c r="B2123" s="3" t="s">
        <v>20768</v>
      </c>
      <c r="C2123" s="3">
        <v>12617.4</v>
      </c>
      <c r="D2123" s="3">
        <v>11821.3</v>
      </c>
      <c r="E2123" s="3">
        <v>11832.3</v>
      </c>
      <c r="F2123" s="3">
        <v>0</v>
      </c>
      <c r="G2123" s="3">
        <v>0</v>
      </c>
      <c r="H2123" s="3">
        <v>0</v>
      </c>
    </row>
    <row r="2124" spans="1:8">
      <c r="A2124" s="3" t="s">
        <v>24921</v>
      </c>
      <c r="B2124" s="3" t="s">
        <v>20767</v>
      </c>
      <c r="C2124" s="3">
        <v>12616.8</v>
      </c>
      <c r="D2124" s="3">
        <v>17100.099999999999</v>
      </c>
      <c r="E2124" s="3">
        <v>15351.5</v>
      </c>
      <c r="F2124" s="3">
        <v>0</v>
      </c>
      <c r="G2124" s="3">
        <v>0</v>
      </c>
      <c r="H2124" s="3">
        <v>0</v>
      </c>
    </row>
    <row r="2125" spans="1:8">
      <c r="A2125" s="3" t="s">
        <v>24922</v>
      </c>
      <c r="B2125" s="3" t="s">
        <v>24923</v>
      </c>
      <c r="C2125" s="3">
        <v>12556.5</v>
      </c>
      <c r="D2125" s="3">
        <v>16827.7</v>
      </c>
      <c r="E2125" s="3">
        <v>15556.9</v>
      </c>
      <c r="F2125" s="3">
        <v>0</v>
      </c>
      <c r="G2125" s="3">
        <v>0</v>
      </c>
      <c r="H2125" s="3">
        <v>0</v>
      </c>
    </row>
    <row r="2126" spans="1:8">
      <c r="A2126" s="3" t="s">
        <v>24924</v>
      </c>
      <c r="B2126" s="3" t="s">
        <v>20765</v>
      </c>
      <c r="C2126" s="3">
        <v>12547</v>
      </c>
      <c r="D2126" s="3">
        <v>13956</v>
      </c>
      <c r="E2126" s="3">
        <v>8094.45</v>
      </c>
      <c r="F2126" s="3">
        <v>0</v>
      </c>
      <c r="G2126" s="3">
        <v>0</v>
      </c>
      <c r="H2126" s="3">
        <v>0</v>
      </c>
    </row>
    <row r="2127" spans="1:8">
      <c r="A2127" s="3" t="s">
        <v>24925</v>
      </c>
      <c r="B2127" s="3" t="s">
        <v>20764</v>
      </c>
      <c r="C2127" s="3">
        <v>12543.2</v>
      </c>
      <c r="D2127" s="3">
        <v>5005.3999999999996</v>
      </c>
      <c r="E2127" s="3">
        <v>4291.0600000000004</v>
      </c>
      <c r="F2127" s="3">
        <v>0</v>
      </c>
      <c r="G2127" s="3">
        <v>0</v>
      </c>
      <c r="H2127" s="3">
        <v>0</v>
      </c>
    </row>
    <row r="2128" spans="1:8">
      <c r="A2128" s="3" t="s">
        <v>24926</v>
      </c>
      <c r="B2128" s="3" t="s">
        <v>20763</v>
      </c>
      <c r="C2128" s="3">
        <v>12526.5</v>
      </c>
      <c r="D2128" s="3">
        <v>10286.5</v>
      </c>
      <c r="E2128" s="3">
        <v>11387.9</v>
      </c>
      <c r="F2128" s="3">
        <v>0</v>
      </c>
      <c r="G2128" s="3">
        <v>0</v>
      </c>
      <c r="H2128" s="3">
        <v>0</v>
      </c>
    </row>
    <row r="2129" spans="1:8">
      <c r="A2129" s="3" t="s">
        <v>24927</v>
      </c>
      <c r="B2129" s="3" t="s">
        <v>20762</v>
      </c>
      <c r="C2129" s="3">
        <v>12498.9</v>
      </c>
      <c r="D2129" s="3">
        <v>11501.1</v>
      </c>
      <c r="E2129" s="3">
        <v>14765.3</v>
      </c>
      <c r="F2129" s="3">
        <v>0</v>
      </c>
      <c r="G2129" s="3">
        <v>0</v>
      </c>
      <c r="H2129" s="3">
        <v>0</v>
      </c>
    </row>
    <row r="2130" spans="1:8">
      <c r="A2130" s="3" t="s">
        <v>24928</v>
      </c>
      <c r="B2130" s="3" t="s">
        <v>20760</v>
      </c>
      <c r="C2130" s="3">
        <v>12465</v>
      </c>
      <c r="D2130" s="3">
        <v>9185.6200000000008</v>
      </c>
      <c r="E2130" s="3">
        <v>10814.8</v>
      </c>
      <c r="F2130" s="3">
        <v>0</v>
      </c>
      <c r="G2130" s="3">
        <v>0</v>
      </c>
      <c r="H2130" s="3">
        <v>0</v>
      </c>
    </row>
    <row r="2131" spans="1:8">
      <c r="A2131" s="3" t="s">
        <v>24929</v>
      </c>
      <c r="B2131" s="3" t="s">
        <v>24930</v>
      </c>
      <c r="C2131" s="3">
        <v>12457</v>
      </c>
      <c r="D2131" s="3">
        <v>9348.7000000000007</v>
      </c>
      <c r="E2131" s="3">
        <v>10251.5</v>
      </c>
      <c r="F2131" s="3">
        <v>0</v>
      </c>
      <c r="G2131" s="3">
        <v>0</v>
      </c>
      <c r="H2131" s="3">
        <v>0</v>
      </c>
    </row>
    <row r="2132" spans="1:8">
      <c r="A2132" s="3" t="s">
        <v>24931</v>
      </c>
      <c r="B2132" s="3" t="s">
        <v>24932</v>
      </c>
      <c r="C2132" s="3">
        <v>12401.7</v>
      </c>
      <c r="D2132" s="3">
        <v>12591.7</v>
      </c>
      <c r="E2132" s="3">
        <v>10002.1</v>
      </c>
      <c r="F2132" s="3">
        <v>0</v>
      </c>
      <c r="G2132" s="3">
        <v>0</v>
      </c>
      <c r="H2132" s="3">
        <v>0</v>
      </c>
    </row>
    <row r="2133" spans="1:8">
      <c r="A2133" s="3" t="s">
        <v>24933</v>
      </c>
      <c r="B2133" s="3" t="s">
        <v>20759</v>
      </c>
      <c r="C2133" s="3">
        <v>12384.9</v>
      </c>
      <c r="D2133" s="3">
        <v>12927.7</v>
      </c>
      <c r="E2133" s="3">
        <v>11672.3</v>
      </c>
      <c r="F2133" s="3">
        <v>0</v>
      </c>
      <c r="G2133" s="3">
        <v>0</v>
      </c>
      <c r="H2133" s="3">
        <v>0</v>
      </c>
    </row>
    <row r="2134" spans="1:8">
      <c r="A2134" s="3" t="s">
        <v>24934</v>
      </c>
      <c r="B2134" s="3" t="s">
        <v>20758</v>
      </c>
      <c r="C2134" s="3">
        <v>12383.8</v>
      </c>
      <c r="D2134" s="3">
        <v>12829.1</v>
      </c>
      <c r="E2134" s="3">
        <v>10385.799999999999</v>
      </c>
      <c r="F2134" s="3">
        <v>0</v>
      </c>
      <c r="G2134" s="3">
        <v>0</v>
      </c>
      <c r="H2134" s="3">
        <v>0</v>
      </c>
    </row>
    <row r="2135" spans="1:8">
      <c r="A2135" s="3" t="s">
        <v>24935</v>
      </c>
      <c r="B2135" s="3" t="s">
        <v>20757</v>
      </c>
      <c r="C2135" s="3">
        <v>12376.9</v>
      </c>
      <c r="D2135" s="3">
        <v>19172.8</v>
      </c>
      <c r="E2135" s="3">
        <v>15423.1</v>
      </c>
      <c r="F2135" s="3">
        <v>0</v>
      </c>
      <c r="G2135" s="3">
        <v>0</v>
      </c>
      <c r="H2135" s="3">
        <v>0</v>
      </c>
    </row>
    <row r="2136" spans="1:8">
      <c r="A2136" s="3" t="s">
        <v>24936</v>
      </c>
      <c r="B2136" s="3" t="s">
        <v>20756</v>
      </c>
      <c r="C2136" s="3">
        <v>12315.6</v>
      </c>
      <c r="D2136" s="3">
        <v>30830.2</v>
      </c>
      <c r="E2136" s="3">
        <v>21694.3</v>
      </c>
      <c r="F2136" s="3">
        <v>0</v>
      </c>
      <c r="G2136" s="3">
        <v>0</v>
      </c>
      <c r="H2136" s="3">
        <v>0</v>
      </c>
    </row>
    <row r="2137" spans="1:8">
      <c r="A2137" s="3" t="s">
        <v>24937</v>
      </c>
      <c r="B2137" s="3" t="s">
        <v>20755</v>
      </c>
      <c r="C2137" s="3">
        <v>12310.3</v>
      </c>
      <c r="D2137" s="3">
        <v>9403.7099999999991</v>
      </c>
      <c r="E2137" s="3">
        <v>10876.7</v>
      </c>
      <c r="F2137" s="3">
        <v>0</v>
      </c>
      <c r="G2137" s="3">
        <v>0</v>
      </c>
      <c r="H2137" s="3">
        <v>0</v>
      </c>
    </row>
    <row r="2138" spans="1:8">
      <c r="A2138" s="3" t="s">
        <v>24938</v>
      </c>
      <c r="B2138" s="3" t="s">
        <v>20754</v>
      </c>
      <c r="C2138" s="3">
        <v>12296.4</v>
      </c>
      <c r="D2138" s="3">
        <v>3670.3</v>
      </c>
      <c r="E2138" s="3">
        <v>11546.4</v>
      </c>
      <c r="F2138" s="3">
        <v>0</v>
      </c>
      <c r="G2138" s="3">
        <v>0</v>
      </c>
      <c r="H2138" s="3">
        <v>0</v>
      </c>
    </row>
    <row r="2139" spans="1:8">
      <c r="A2139" s="3" t="s">
        <v>24939</v>
      </c>
      <c r="B2139" s="3" t="s">
        <v>24940</v>
      </c>
      <c r="C2139" s="3">
        <v>12291.8</v>
      </c>
      <c r="D2139" s="3">
        <v>18594.8</v>
      </c>
      <c r="E2139" s="3">
        <v>16597.599999999999</v>
      </c>
      <c r="F2139" s="3">
        <v>0</v>
      </c>
      <c r="G2139" s="3">
        <v>0</v>
      </c>
      <c r="H2139" s="3">
        <v>0</v>
      </c>
    </row>
    <row r="2140" spans="1:8">
      <c r="A2140" s="3" t="s">
        <v>24941</v>
      </c>
      <c r="B2140" s="3" t="s">
        <v>24942</v>
      </c>
      <c r="C2140" s="3">
        <v>12287.9</v>
      </c>
      <c r="D2140" s="3">
        <v>15915.7</v>
      </c>
      <c r="E2140" s="3">
        <v>19664</v>
      </c>
      <c r="F2140" s="3">
        <v>0</v>
      </c>
      <c r="G2140" s="3">
        <v>0</v>
      </c>
      <c r="H2140" s="3">
        <v>0</v>
      </c>
    </row>
    <row r="2141" spans="1:8">
      <c r="A2141" s="3" t="s">
        <v>24943</v>
      </c>
      <c r="B2141" s="3" t="s">
        <v>24944</v>
      </c>
      <c r="C2141" s="3">
        <v>12278.8</v>
      </c>
      <c r="D2141" s="3">
        <v>15314.9</v>
      </c>
      <c r="E2141" s="3">
        <v>11976.6</v>
      </c>
      <c r="F2141" s="3">
        <v>0</v>
      </c>
      <c r="G2141" s="3">
        <v>0</v>
      </c>
      <c r="H2141" s="3">
        <v>0</v>
      </c>
    </row>
    <row r="2142" spans="1:8">
      <c r="A2142" s="3" t="s">
        <v>24945</v>
      </c>
      <c r="B2142" s="3" t="s">
        <v>20752</v>
      </c>
      <c r="C2142" s="3">
        <v>12248.5</v>
      </c>
      <c r="D2142" s="3">
        <v>16703</v>
      </c>
      <c r="E2142" s="3">
        <v>13651</v>
      </c>
      <c r="F2142" s="3">
        <v>0</v>
      </c>
      <c r="G2142" s="3">
        <v>0</v>
      </c>
      <c r="H2142" s="3">
        <v>0</v>
      </c>
    </row>
    <row r="2143" spans="1:8">
      <c r="A2143" s="3" t="s">
        <v>24946</v>
      </c>
      <c r="B2143" s="3" t="s">
        <v>20751</v>
      </c>
      <c r="C2143" s="3">
        <v>12238.1</v>
      </c>
      <c r="D2143" s="3">
        <v>9117.36</v>
      </c>
      <c r="E2143" s="3">
        <v>5652.05</v>
      </c>
      <c r="F2143" s="3">
        <v>0</v>
      </c>
      <c r="G2143" s="3">
        <v>0</v>
      </c>
      <c r="H2143" s="3">
        <v>0</v>
      </c>
    </row>
    <row r="2144" spans="1:8">
      <c r="A2144" s="3" t="s">
        <v>24947</v>
      </c>
      <c r="B2144" s="3" t="s">
        <v>20750</v>
      </c>
      <c r="C2144" s="3">
        <v>12201.8</v>
      </c>
      <c r="D2144" s="3">
        <v>14262.1</v>
      </c>
      <c r="E2144" s="3">
        <v>19175.2</v>
      </c>
      <c r="F2144" s="3">
        <v>0</v>
      </c>
      <c r="G2144" s="3">
        <v>0</v>
      </c>
      <c r="H2144" s="3">
        <v>0</v>
      </c>
    </row>
    <row r="2145" spans="1:8">
      <c r="A2145" s="3" t="s">
        <v>24948</v>
      </c>
      <c r="B2145" s="3" t="s">
        <v>20749</v>
      </c>
      <c r="C2145" s="3">
        <v>12198.9</v>
      </c>
      <c r="D2145" s="3">
        <v>12457.1</v>
      </c>
      <c r="E2145" s="3">
        <v>12098.9</v>
      </c>
      <c r="F2145" s="3">
        <v>0</v>
      </c>
      <c r="G2145" s="3">
        <v>0</v>
      </c>
      <c r="H2145" s="3">
        <v>0</v>
      </c>
    </row>
    <row r="2146" spans="1:8">
      <c r="A2146" s="3" t="s">
        <v>24949</v>
      </c>
      <c r="B2146" s="3" t="s">
        <v>20748</v>
      </c>
      <c r="C2146" s="3">
        <v>12197.4</v>
      </c>
      <c r="D2146" s="3">
        <v>10889</v>
      </c>
      <c r="E2146" s="3">
        <v>11686.4</v>
      </c>
      <c r="F2146" s="3">
        <v>0</v>
      </c>
      <c r="G2146" s="3">
        <v>0</v>
      </c>
      <c r="H2146" s="3">
        <v>0</v>
      </c>
    </row>
    <row r="2147" spans="1:8">
      <c r="A2147" s="3" t="s">
        <v>24950</v>
      </c>
      <c r="B2147" s="3" t="s">
        <v>20747</v>
      </c>
      <c r="C2147" s="3">
        <v>12196</v>
      </c>
      <c r="D2147" s="3">
        <v>12141.2</v>
      </c>
      <c r="E2147" s="3">
        <v>9050.23</v>
      </c>
      <c r="F2147" s="3">
        <v>0</v>
      </c>
      <c r="G2147" s="3">
        <v>0</v>
      </c>
      <c r="H2147" s="3">
        <v>0</v>
      </c>
    </row>
    <row r="2148" spans="1:8">
      <c r="A2148" s="3" t="s">
        <v>24951</v>
      </c>
      <c r="B2148" s="3" t="s">
        <v>20746</v>
      </c>
      <c r="C2148" s="3">
        <v>12192</v>
      </c>
      <c r="D2148" s="3">
        <v>11478.4</v>
      </c>
      <c r="E2148" s="3">
        <v>12303.2</v>
      </c>
      <c r="F2148" s="3">
        <v>0</v>
      </c>
      <c r="G2148" s="3">
        <v>0</v>
      </c>
      <c r="H2148" s="3">
        <v>0</v>
      </c>
    </row>
    <row r="2149" spans="1:8">
      <c r="A2149" s="3" t="s">
        <v>24952</v>
      </c>
      <c r="B2149" s="3" t="s">
        <v>20744</v>
      </c>
      <c r="C2149" s="3">
        <v>12181.8</v>
      </c>
      <c r="D2149" s="3">
        <v>9406.42</v>
      </c>
      <c r="E2149" s="3">
        <v>10259.700000000001</v>
      </c>
      <c r="F2149" s="3">
        <v>0</v>
      </c>
      <c r="G2149" s="3">
        <v>0</v>
      </c>
      <c r="H2149" s="3">
        <v>0</v>
      </c>
    </row>
    <row r="2150" spans="1:8">
      <c r="A2150" s="3" t="s">
        <v>24953</v>
      </c>
      <c r="B2150" s="3" t="s">
        <v>20743</v>
      </c>
      <c r="C2150" s="3">
        <v>12151</v>
      </c>
      <c r="D2150" s="3">
        <v>13448.7</v>
      </c>
      <c r="E2150" s="3">
        <v>9935.41</v>
      </c>
      <c r="F2150" s="3">
        <v>0</v>
      </c>
      <c r="G2150" s="3">
        <v>0</v>
      </c>
      <c r="H2150" s="3">
        <v>0</v>
      </c>
    </row>
    <row r="2151" spans="1:8">
      <c r="A2151" s="3" t="s">
        <v>24954</v>
      </c>
      <c r="B2151" s="3" t="s">
        <v>24955</v>
      </c>
      <c r="C2151" s="3">
        <v>12139.2</v>
      </c>
      <c r="D2151" s="3">
        <v>15030.5</v>
      </c>
      <c r="E2151" s="3">
        <v>19706.599999999999</v>
      </c>
      <c r="F2151" s="3">
        <v>0</v>
      </c>
      <c r="G2151" s="3">
        <v>0</v>
      </c>
      <c r="H2151" s="3">
        <v>0</v>
      </c>
    </row>
    <row r="2152" spans="1:8">
      <c r="A2152" s="3" t="s">
        <v>24956</v>
      </c>
      <c r="B2152" s="3" t="s">
        <v>20742</v>
      </c>
      <c r="C2152" s="3">
        <v>12100.2</v>
      </c>
      <c r="D2152" s="3">
        <v>14761.2</v>
      </c>
      <c r="E2152" s="3">
        <v>13799.5</v>
      </c>
      <c r="F2152" s="3">
        <v>0</v>
      </c>
      <c r="G2152" s="3">
        <v>0</v>
      </c>
      <c r="H2152" s="3">
        <v>0</v>
      </c>
    </row>
    <row r="2153" spans="1:8">
      <c r="A2153" s="3" t="s">
        <v>24957</v>
      </c>
      <c r="B2153" s="3" t="s">
        <v>20741</v>
      </c>
      <c r="C2153" s="3">
        <v>12096.8</v>
      </c>
      <c r="D2153" s="3">
        <v>12763.6</v>
      </c>
      <c r="E2153" s="3">
        <v>10839.5</v>
      </c>
      <c r="F2153" s="3">
        <v>0</v>
      </c>
      <c r="G2153" s="3">
        <v>0</v>
      </c>
      <c r="H2153" s="3">
        <v>0</v>
      </c>
    </row>
    <row r="2154" spans="1:8">
      <c r="A2154" s="3" t="s">
        <v>24958</v>
      </c>
      <c r="B2154" s="3" t="s">
        <v>20740</v>
      </c>
      <c r="C2154" s="3">
        <v>12094.9</v>
      </c>
      <c r="D2154" s="3">
        <v>12904.1</v>
      </c>
      <c r="E2154" s="3">
        <v>12117.4</v>
      </c>
      <c r="F2154" s="3">
        <v>0</v>
      </c>
      <c r="G2154" s="3">
        <v>0</v>
      </c>
      <c r="H2154" s="3">
        <v>0</v>
      </c>
    </row>
    <row r="2155" spans="1:8">
      <c r="A2155" s="3" t="s">
        <v>24959</v>
      </c>
      <c r="B2155" s="3" t="s">
        <v>20739</v>
      </c>
      <c r="C2155" s="3">
        <v>12093.5</v>
      </c>
      <c r="D2155" s="3">
        <v>9457.2800000000007</v>
      </c>
      <c r="E2155" s="3">
        <v>10751</v>
      </c>
      <c r="F2155" s="3">
        <v>0</v>
      </c>
      <c r="G2155" s="3">
        <v>0</v>
      </c>
      <c r="H2155" s="3">
        <v>0</v>
      </c>
    </row>
    <row r="2156" spans="1:8">
      <c r="A2156" s="3" t="s">
        <v>24960</v>
      </c>
      <c r="B2156" s="3" t="s">
        <v>20738</v>
      </c>
      <c r="C2156" s="3">
        <v>12070.8</v>
      </c>
      <c r="D2156" s="3">
        <v>9977.24</v>
      </c>
      <c r="E2156" s="3">
        <v>17625.599999999999</v>
      </c>
      <c r="F2156" s="3">
        <v>0</v>
      </c>
      <c r="G2156" s="3">
        <v>0</v>
      </c>
      <c r="H2156" s="3">
        <v>0</v>
      </c>
    </row>
    <row r="2157" spans="1:8">
      <c r="A2157" s="3" t="s">
        <v>24961</v>
      </c>
      <c r="B2157" s="3" t="s">
        <v>20737</v>
      </c>
      <c r="C2157" s="3">
        <v>12063</v>
      </c>
      <c r="D2157" s="3">
        <v>9036.57</v>
      </c>
      <c r="E2157" s="3">
        <v>12072.3</v>
      </c>
      <c r="F2157" s="3">
        <v>0</v>
      </c>
      <c r="G2157" s="3">
        <v>0</v>
      </c>
      <c r="H2157" s="3">
        <v>0</v>
      </c>
    </row>
    <row r="2158" spans="1:8">
      <c r="A2158" s="3" t="s">
        <v>24962</v>
      </c>
      <c r="B2158" s="3" t="s">
        <v>20736</v>
      </c>
      <c r="C2158" s="3">
        <v>12038</v>
      </c>
      <c r="D2158" s="3">
        <v>10754.7</v>
      </c>
      <c r="E2158" s="3">
        <v>7985.27</v>
      </c>
      <c r="F2158" s="3">
        <v>0</v>
      </c>
      <c r="G2158" s="3">
        <v>0</v>
      </c>
      <c r="H2158" s="3">
        <v>0</v>
      </c>
    </row>
    <row r="2159" spans="1:8">
      <c r="A2159" s="3" t="s">
        <v>24963</v>
      </c>
      <c r="B2159" s="3" t="s">
        <v>20735</v>
      </c>
      <c r="C2159" s="3">
        <v>12025.9</v>
      </c>
      <c r="D2159" s="3">
        <v>10709.9</v>
      </c>
      <c r="E2159" s="3">
        <v>11693.3</v>
      </c>
      <c r="F2159" s="3">
        <v>0</v>
      </c>
      <c r="G2159" s="3">
        <v>0</v>
      </c>
      <c r="H2159" s="3">
        <v>0</v>
      </c>
    </row>
    <row r="2160" spans="1:8">
      <c r="A2160" s="3" t="s">
        <v>24964</v>
      </c>
      <c r="B2160" s="3" t="s">
        <v>20734</v>
      </c>
      <c r="C2160" s="3">
        <v>12021.1</v>
      </c>
      <c r="D2160" s="3">
        <v>20250.400000000001</v>
      </c>
      <c r="E2160" s="3">
        <v>27104</v>
      </c>
      <c r="F2160" s="3">
        <v>0</v>
      </c>
      <c r="G2160" s="3">
        <v>0</v>
      </c>
      <c r="H2160" s="3">
        <v>0</v>
      </c>
    </row>
    <row r="2161" spans="1:8">
      <c r="A2161" s="3" t="s">
        <v>24965</v>
      </c>
      <c r="B2161" s="3" t="s">
        <v>24966</v>
      </c>
      <c r="C2161" s="3">
        <v>12000.1</v>
      </c>
      <c r="D2161" s="3">
        <v>17414.8</v>
      </c>
      <c r="E2161" s="3">
        <v>18654.8</v>
      </c>
      <c r="F2161" s="3">
        <v>0</v>
      </c>
      <c r="G2161" s="3">
        <v>0</v>
      </c>
      <c r="H2161" s="3">
        <v>0</v>
      </c>
    </row>
    <row r="2162" spans="1:8">
      <c r="A2162" s="3" t="s">
        <v>24967</v>
      </c>
      <c r="B2162" s="3" t="s">
        <v>20733</v>
      </c>
      <c r="C2162" s="3">
        <v>11990.6</v>
      </c>
      <c r="D2162" s="3">
        <v>10732.1</v>
      </c>
      <c r="E2162" s="3">
        <v>10738.7</v>
      </c>
      <c r="F2162" s="3">
        <v>0</v>
      </c>
      <c r="G2162" s="3">
        <v>0</v>
      </c>
      <c r="H2162" s="3">
        <v>0</v>
      </c>
    </row>
    <row r="2163" spans="1:8">
      <c r="A2163" s="3" t="s">
        <v>24968</v>
      </c>
      <c r="B2163" s="3" t="s">
        <v>20732</v>
      </c>
      <c r="C2163" s="3">
        <v>11990.3</v>
      </c>
      <c r="D2163" s="3">
        <v>16314.8</v>
      </c>
      <c r="E2163" s="3">
        <v>14533.5</v>
      </c>
      <c r="F2163" s="3">
        <v>0</v>
      </c>
      <c r="G2163" s="3">
        <v>0</v>
      </c>
      <c r="H2163" s="3">
        <v>0</v>
      </c>
    </row>
    <row r="2164" spans="1:8">
      <c r="A2164" s="3" t="s">
        <v>24969</v>
      </c>
      <c r="B2164" s="3" t="s">
        <v>20731</v>
      </c>
      <c r="C2164" s="3">
        <v>11989.2</v>
      </c>
      <c r="D2164" s="3">
        <v>7497.34</v>
      </c>
      <c r="E2164" s="3">
        <v>7776.6</v>
      </c>
      <c r="F2164" s="3">
        <v>0</v>
      </c>
      <c r="G2164" s="3">
        <v>0</v>
      </c>
      <c r="H2164" s="3">
        <v>0</v>
      </c>
    </row>
    <row r="2165" spans="1:8">
      <c r="A2165" s="3" t="s">
        <v>24970</v>
      </c>
      <c r="B2165" s="3" t="s">
        <v>24971</v>
      </c>
      <c r="C2165" s="3">
        <v>11941.5</v>
      </c>
      <c r="D2165" s="3">
        <v>7810.71</v>
      </c>
      <c r="E2165" s="3">
        <v>8939.74</v>
      </c>
      <c r="F2165" s="3">
        <v>0</v>
      </c>
      <c r="G2165" s="3">
        <v>0</v>
      </c>
      <c r="H2165" s="3">
        <v>0</v>
      </c>
    </row>
    <row r="2166" spans="1:8">
      <c r="A2166" s="3" t="s">
        <v>24972</v>
      </c>
      <c r="B2166" s="3" t="s">
        <v>20730</v>
      </c>
      <c r="C2166" s="3">
        <v>11913.7</v>
      </c>
      <c r="D2166" s="3">
        <v>7003.4</v>
      </c>
      <c r="E2166" s="3">
        <v>11034.2</v>
      </c>
      <c r="F2166" s="3">
        <v>0</v>
      </c>
      <c r="G2166" s="3">
        <v>0</v>
      </c>
      <c r="H2166" s="3">
        <v>0</v>
      </c>
    </row>
    <row r="2167" spans="1:8">
      <c r="A2167" s="3" t="s">
        <v>24973</v>
      </c>
      <c r="B2167" s="3" t="s">
        <v>20728</v>
      </c>
      <c r="C2167" s="3">
        <v>11900.6</v>
      </c>
      <c r="D2167" s="3">
        <v>9160.66</v>
      </c>
      <c r="E2167" s="3">
        <v>12732</v>
      </c>
      <c r="F2167" s="3">
        <v>0</v>
      </c>
      <c r="G2167" s="3">
        <v>0</v>
      </c>
      <c r="H2167" s="3">
        <v>0</v>
      </c>
    </row>
    <row r="2168" spans="1:8">
      <c r="A2168" s="3" t="s">
        <v>24974</v>
      </c>
      <c r="B2168" s="3" t="s">
        <v>24975</v>
      </c>
      <c r="C2168" s="3">
        <v>11895.1</v>
      </c>
      <c r="D2168" s="3">
        <v>12707.9</v>
      </c>
      <c r="E2168" s="3">
        <v>10582.4</v>
      </c>
      <c r="F2168" s="3">
        <v>0</v>
      </c>
      <c r="G2168" s="3">
        <v>0</v>
      </c>
      <c r="H2168" s="3">
        <v>0</v>
      </c>
    </row>
    <row r="2169" spans="1:8">
      <c r="A2169" s="3" t="s">
        <v>24976</v>
      </c>
      <c r="B2169" s="3" t="s">
        <v>24977</v>
      </c>
      <c r="C2169" s="3">
        <v>11849.2</v>
      </c>
      <c r="D2169" s="3">
        <v>17331.8</v>
      </c>
      <c r="E2169" s="3">
        <v>18311.3</v>
      </c>
      <c r="F2169" s="3">
        <v>0</v>
      </c>
      <c r="G2169" s="3">
        <v>0</v>
      </c>
      <c r="H2169" s="3">
        <v>0</v>
      </c>
    </row>
    <row r="2170" spans="1:8">
      <c r="A2170" s="3" t="s">
        <v>24978</v>
      </c>
      <c r="B2170" s="3" t="s">
        <v>20725</v>
      </c>
      <c r="C2170" s="3">
        <v>11843.4</v>
      </c>
      <c r="D2170" s="3">
        <v>26286.3</v>
      </c>
      <c r="E2170" s="3">
        <v>9724.81</v>
      </c>
      <c r="F2170" s="3">
        <v>0</v>
      </c>
      <c r="G2170" s="3">
        <v>0</v>
      </c>
      <c r="H2170" s="3">
        <v>0</v>
      </c>
    </row>
    <row r="2171" spans="1:8">
      <c r="A2171" s="3" t="s">
        <v>24979</v>
      </c>
      <c r="B2171" s="3" t="s">
        <v>20724</v>
      </c>
      <c r="C2171" s="3">
        <v>11838.7</v>
      </c>
      <c r="D2171" s="3">
        <v>13953.2</v>
      </c>
      <c r="E2171" s="3">
        <v>18931.8</v>
      </c>
      <c r="F2171" s="3">
        <v>0</v>
      </c>
      <c r="G2171" s="3">
        <v>0</v>
      </c>
      <c r="H2171" s="3">
        <v>0</v>
      </c>
    </row>
    <row r="2172" spans="1:8">
      <c r="A2172" s="3" t="s">
        <v>24980</v>
      </c>
      <c r="B2172" s="3" t="s">
        <v>24981</v>
      </c>
      <c r="C2172" s="3">
        <v>11838</v>
      </c>
      <c r="D2172" s="3">
        <v>8352.42</v>
      </c>
      <c r="E2172" s="3">
        <v>10275.4</v>
      </c>
      <c r="F2172" s="3">
        <v>0</v>
      </c>
      <c r="G2172" s="3">
        <v>0</v>
      </c>
      <c r="H2172" s="3">
        <v>0</v>
      </c>
    </row>
    <row r="2173" spans="1:8">
      <c r="A2173" s="3" t="s">
        <v>24982</v>
      </c>
      <c r="B2173" s="3" t="s">
        <v>20723</v>
      </c>
      <c r="C2173" s="3">
        <v>11831.1</v>
      </c>
      <c r="D2173" s="3">
        <v>7609.26</v>
      </c>
      <c r="E2173" s="3">
        <v>11604.6</v>
      </c>
      <c r="F2173" s="3">
        <v>0</v>
      </c>
      <c r="G2173" s="3">
        <v>0</v>
      </c>
      <c r="H2173" s="3">
        <v>0</v>
      </c>
    </row>
    <row r="2174" spans="1:8">
      <c r="A2174" s="3" t="s">
        <v>24983</v>
      </c>
      <c r="B2174" s="3" t="s">
        <v>24984</v>
      </c>
      <c r="C2174" s="3">
        <v>11828</v>
      </c>
      <c r="D2174" s="3">
        <v>12108.9</v>
      </c>
      <c r="E2174" s="3">
        <v>10571.3</v>
      </c>
      <c r="F2174" s="3">
        <v>0</v>
      </c>
      <c r="G2174" s="3">
        <v>0</v>
      </c>
      <c r="H2174" s="3">
        <v>0</v>
      </c>
    </row>
    <row r="2175" spans="1:8">
      <c r="A2175" s="3" t="s">
        <v>24985</v>
      </c>
      <c r="B2175" s="3" t="s">
        <v>24986</v>
      </c>
      <c r="C2175" s="3">
        <v>11824.1</v>
      </c>
      <c r="D2175" s="3">
        <v>10303.4</v>
      </c>
      <c r="E2175" s="3">
        <v>17030.2</v>
      </c>
      <c r="F2175" s="3">
        <v>0</v>
      </c>
      <c r="G2175" s="3">
        <v>0</v>
      </c>
      <c r="H2175" s="3">
        <v>0</v>
      </c>
    </row>
    <row r="2176" spans="1:8">
      <c r="A2176" s="3" t="s">
        <v>24987</v>
      </c>
      <c r="B2176" s="3" t="s">
        <v>20722</v>
      </c>
      <c r="C2176" s="3">
        <v>11819.6</v>
      </c>
      <c r="D2176" s="3">
        <v>9444.6</v>
      </c>
      <c r="E2176" s="3">
        <v>9058.75</v>
      </c>
      <c r="F2176" s="3">
        <v>0</v>
      </c>
      <c r="G2176" s="3">
        <v>0</v>
      </c>
      <c r="H2176" s="3">
        <v>0</v>
      </c>
    </row>
    <row r="2177" spans="1:8">
      <c r="A2177" s="3" t="s">
        <v>24988</v>
      </c>
      <c r="B2177" s="3" t="s">
        <v>20721</v>
      </c>
      <c r="C2177" s="3">
        <v>11815.8</v>
      </c>
      <c r="D2177" s="3">
        <v>7545.25</v>
      </c>
      <c r="E2177" s="3">
        <v>13784.4</v>
      </c>
      <c r="F2177" s="3">
        <v>0</v>
      </c>
      <c r="G2177" s="3">
        <v>0</v>
      </c>
      <c r="H2177" s="3">
        <v>0</v>
      </c>
    </row>
    <row r="2178" spans="1:8">
      <c r="A2178" s="3" t="s">
        <v>24989</v>
      </c>
      <c r="B2178" s="3" t="s">
        <v>24990</v>
      </c>
      <c r="C2178" s="3">
        <v>11812.6</v>
      </c>
      <c r="D2178" s="3">
        <v>6111.55</v>
      </c>
      <c r="E2178" s="3">
        <v>6608.49</v>
      </c>
      <c r="F2178" s="3">
        <v>0</v>
      </c>
      <c r="G2178" s="3">
        <v>0</v>
      </c>
      <c r="H2178" s="3">
        <v>0</v>
      </c>
    </row>
    <row r="2179" spans="1:8">
      <c r="A2179" s="3" t="s">
        <v>24991</v>
      </c>
      <c r="B2179" s="3" t="s">
        <v>20720</v>
      </c>
      <c r="C2179" s="3">
        <v>11797.2</v>
      </c>
      <c r="D2179" s="3">
        <v>11111</v>
      </c>
      <c r="E2179" s="3">
        <v>11029.7</v>
      </c>
      <c r="F2179" s="3">
        <v>0</v>
      </c>
      <c r="G2179" s="3">
        <v>0</v>
      </c>
      <c r="H2179" s="3">
        <v>0</v>
      </c>
    </row>
    <row r="2180" spans="1:8">
      <c r="A2180" s="3" t="s">
        <v>24992</v>
      </c>
      <c r="B2180" s="3" t="s">
        <v>20719</v>
      </c>
      <c r="C2180" s="3">
        <v>11795.4</v>
      </c>
      <c r="D2180" s="3">
        <v>7370.95</v>
      </c>
      <c r="E2180" s="3">
        <v>8574.93</v>
      </c>
      <c r="F2180" s="3">
        <v>0</v>
      </c>
      <c r="G2180" s="3">
        <v>0</v>
      </c>
      <c r="H2180" s="3">
        <v>0</v>
      </c>
    </row>
    <row r="2181" spans="1:8">
      <c r="A2181" s="3" t="s">
        <v>24993</v>
      </c>
      <c r="B2181" s="3" t="s">
        <v>20718</v>
      </c>
      <c r="C2181" s="3">
        <v>11794</v>
      </c>
      <c r="D2181" s="3">
        <v>11657.7</v>
      </c>
      <c r="E2181" s="3">
        <v>9922.33</v>
      </c>
      <c r="F2181" s="3">
        <v>0</v>
      </c>
      <c r="G2181" s="3">
        <v>0</v>
      </c>
      <c r="H2181" s="3">
        <v>0</v>
      </c>
    </row>
    <row r="2182" spans="1:8">
      <c r="A2182" s="3" t="s">
        <v>24994</v>
      </c>
      <c r="B2182" s="3" t="s">
        <v>20717</v>
      </c>
      <c r="C2182" s="3">
        <v>11751.3</v>
      </c>
      <c r="D2182" s="3">
        <v>12071</v>
      </c>
      <c r="E2182" s="3">
        <v>10541.1</v>
      </c>
      <c r="F2182" s="3">
        <v>0</v>
      </c>
      <c r="G2182" s="3">
        <v>0</v>
      </c>
      <c r="H2182" s="3">
        <v>0</v>
      </c>
    </row>
    <row r="2183" spans="1:8">
      <c r="A2183" s="3" t="s">
        <v>24995</v>
      </c>
      <c r="B2183" s="3" t="s">
        <v>20716</v>
      </c>
      <c r="C2183" s="3">
        <v>11744.9</v>
      </c>
      <c r="D2183" s="3">
        <v>8160.76</v>
      </c>
      <c r="E2183" s="3">
        <v>8130.41</v>
      </c>
      <c r="F2183" s="3">
        <v>0</v>
      </c>
      <c r="G2183" s="3">
        <v>0</v>
      </c>
      <c r="H2183" s="3">
        <v>0</v>
      </c>
    </row>
    <row r="2184" spans="1:8">
      <c r="A2184" s="3" t="s">
        <v>24996</v>
      </c>
      <c r="B2184" s="3" t="s">
        <v>20715</v>
      </c>
      <c r="C2184" s="3">
        <v>11741.6</v>
      </c>
      <c r="D2184" s="3">
        <v>11314.2</v>
      </c>
      <c r="E2184" s="3">
        <v>11162.7</v>
      </c>
      <c r="F2184" s="3">
        <v>0</v>
      </c>
      <c r="G2184" s="3">
        <v>0</v>
      </c>
      <c r="H2184" s="3">
        <v>0</v>
      </c>
    </row>
    <row r="2185" spans="1:8">
      <c r="A2185" s="3" t="s">
        <v>24997</v>
      </c>
      <c r="B2185" s="3" t="s">
        <v>20714</v>
      </c>
      <c r="C2185" s="3">
        <v>11728</v>
      </c>
      <c r="D2185" s="3">
        <v>11510.6</v>
      </c>
      <c r="E2185" s="3">
        <v>10295.799999999999</v>
      </c>
      <c r="F2185" s="3">
        <v>0</v>
      </c>
      <c r="G2185" s="3">
        <v>0</v>
      </c>
      <c r="H2185" s="3">
        <v>0</v>
      </c>
    </row>
    <row r="2186" spans="1:8">
      <c r="A2186" s="3" t="s">
        <v>24998</v>
      </c>
      <c r="B2186" s="3" t="s">
        <v>20713</v>
      </c>
      <c r="C2186" s="3">
        <v>11697</v>
      </c>
      <c r="D2186" s="3">
        <v>10605.5</v>
      </c>
      <c r="E2186" s="3">
        <v>9723.1299999999992</v>
      </c>
      <c r="F2186" s="3">
        <v>0</v>
      </c>
      <c r="G2186" s="3">
        <v>0</v>
      </c>
      <c r="H2186" s="3">
        <v>0</v>
      </c>
    </row>
    <row r="2187" spans="1:8">
      <c r="A2187" s="3" t="s">
        <v>24999</v>
      </c>
      <c r="B2187" s="3" t="s">
        <v>20712</v>
      </c>
      <c r="C2187" s="3">
        <v>11692.6</v>
      </c>
      <c r="D2187" s="3">
        <v>8391.76</v>
      </c>
      <c r="E2187" s="3">
        <v>6901.63</v>
      </c>
      <c r="F2187" s="3">
        <v>0</v>
      </c>
      <c r="G2187" s="3">
        <v>0</v>
      </c>
      <c r="H2187" s="3">
        <v>0</v>
      </c>
    </row>
    <row r="2188" spans="1:8">
      <c r="A2188" s="3" t="s">
        <v>25000</v>
      </c>
      <c r="B2188" s="3" t="s">
        <v>20711</v>
      </c>
      <c r="C2188" s="3">
        <v>11690.7</v>
      </c>
      <c r="D2188" s="3">
        <v>10543.6</v>
      </c>
      <c r="E2188" s="3">
        <v>14848.6</v>
      </c>
      <c r="F2188" s="3">
        <v>0</v>
      </c>
      <c r="G2188" s="3">
        <v>0</v>
      </c>
      <c r="H2188" s="3">
        <v>0</v>
      </c>
    </row>
    <row r="2189" spans="1:8">
      <c r="A2189" s="3" t="s">
        <v>25001</v>
      </c>
      <c r="B2189" s="3" t="s">
        <v>20709</v>
      </c>
      <c r="C2189" s="3">
        <v>11685.3</v>
      </c>
      <c r="D2189" s="3">
        <v>17406.400000000001</v>
      </c>
      <c r="E2189" s="3">
        <v>24053.8</v>
      </c>
      <c r="F2189" s="3">
        <v>0</v>
      </c>
      <c r="G2189" s="3">
        <v>0</v>
      </c>
      <c r="H2189" s="3">
        <v>0</v>
      </c>
    </row>
    <row r="2190" spans="1:8">
      <c r="A2190" s="3" t="s">
        <v>25002</v>
      </c>
      <c r="B2190" s="3" t="s">
        <v>20708</v>
      </c>
      <c r="C2190" s="3">
        <v>11681.1</v>
      </c>
      <c r="D2190" s="3">
        <v>13663.9</v>
      </c>
      <c r="E2190" s="3">
        <v>9866.01</v>
      </c>
      <c r="F2190" s="3">
        <v>0</v>
      </c>
      <c r="G2190" s="3">
        <v>0</v>
      </c>
      <c r="H2190" s="3">
        <v>0</v>
      </c>
    </row>
    <row r="2191" spans="1:8">
      <c r="A2191" s="3" t="s">
        <v>25003</v>
      </c>
      <c r="B2191" s="3" t="s">
        <v>25004</v>
      </c>
      <c r="C2191" s="3">
        <v>11679.7</v>
      </c>
      <c r="D2191" s="3">
        <v>6300.56</v>
      </c>
      <c r="E2191" s="3">
        <v>10680.9</v>
      </c>
      <c r="F2191" s="3">
        <v>0</v>
      </c>
      <c r="G2191" s="3">
        <v>0</v>
      </c>
      <c r="H2191" s="3">
        <v>0</v>
      </c>
    </row>
    <row r="2192" spans="1:8">
      <c r="A2192" s="3" t="s">
        <v>25005</v>
      </c>
      <c r="B2192" s="3" t="s">
        <v>25006</v>
      </c>
      <c r="C2192" s="3">
        <v>11671.8</v>
      </c>
      <c r="D2192" s="3">
        <v>11201.6</v>
      </c>
      <c r="E2192" s="3">
        <v>17391.5</v>
      </c>
      <c r="F2192" s="3">
        <v>0</v>
      </c>
      <c r="G2192" s="3">
        <v>0</v>
      </c>
      <c r="H2192" s="3">
        <v>0</v>
      </c>
    </row>
    <row r="2193" spans="1:8">
      <c r="A2193" s="3" t="s">
        <v>25007</v>
      </c>
      <c r="B2193" s="3" t="s">
        <v>25008</v>
      </c>
      <c r="C2193" s="3">
        <v>11670.6</v>
      </c>
      <c r="D2193" s="3">
        <v>10641.4</v>
      </c>
      <c r="E2193" s="3">
        <v>10611</v>
      </c>
      <c r="F2193" s="3">
        <v>0</v>
      </c>
      <c r="G2193" s="3">
        <v>0</v>
      </c>
      <c r="H2193" s="3">
        <v>0</v>
      </c>
    </row>
    <row r="2194" spans="1:8">
      <c r="A2194" s="3" t="s">
        <v>25009</v>
      </c>
      <c r="B2194" s="3" t="s">
        <v>20707</v>
      </c>
      <c r="C2194" s="3">
        <v>11647</v>
      </c>
      <c r="D2194" s="3">
        <v>12704.3</v>
      </c>
      <c r="E2194" s="3">
        <v>10794.4</v>
      </c>
      <c r="F2194" s="3">
        <v>0</v>
      </c>
      <c r="G2194" s="3">
        <v>0</v>
      </c>
      <c r="H2194" s="3">
        <v>0</v>
      </c>
    </row>
    <row r="2195" spans="1:8">
      <c r="A2195" s="3" t="s">
        <v>25010</v>
      </c>
      <c r="B2195" s="3" t="s">
        <v>20706</v>
      </c>
      <c r="C2195" s="3">
        <v>11640.5</v>
      </c>
      <c r="D2195" s="3">
        <v>4351.05</v>
      </c>
      <c r="E2195" s="3">
        <v>5768.63</v>
      </c>
      <c r="F2195" s="3">
        <v>0</v>
      </c>
      <c r="G2195" s="3">
        <v>0</v>
      </c>
      <c r="H2195" s="3">
        <v>0</v>
      </c>
    </row>
    <row r="2196" spans="1:8">
      <c r="A2196" s="3" t="s">
        <v>25011</v>
      </c>
      <c r="B2196" s="3" t="s">
        <v>20705</v>
      </c>
      <c r="C2196" s="3">
        <v>11631.8</v>
      </c>
      <c r="D2196" s="3">
        <v>11014.6</v>
      </c>
      <c r="E2196" s="3">
        <v>11315.5</v>
      </c>
      <c r="F2196" s="3">
        <v>0</v>
      </c>
      <c r="G2196" s="3">
        <v>0</v>
      </c>
      <c r="H2196" s="3">
        <v>0</v>
      </c>
    </row>
    <row r="2197" spans="1:8">
      <c r="A2197" s="3" t="s">
        <v>25012</v>
      </c>
      <c r="B2197" s="3" t="s">
        <v>20704</v>
      </c>
      <c r="C2197" s="3">
        <v>11627.3</v>
      </c>
      <c r="D2197" s="3">
        <v>5941.08</v>
      </c>
      <c r="E2197" s="3">
        <v>4683.53</v>
      </c>
      <c r="F2197" s="3">
        <v>0</v>
      </c>
      <c r="G2197" s="3">
        <v>0</v>
      </c>
      <c r="H2197" s="3">
        <v>0</v>
      </c>
    </row>
    <row r="2198" spans="1:8">
      <c r="A2198" s="3" t="s">
        <v>25013</v>
      </c>
      <c r="B2198" s="3" t="s">
        <v>20703</v>
      </c>
      <c r="C2198" s="3">
        <v>11619.6</v>
      </c>
      <c r="D2198" s="3">
        <v>3683.48</v>
      </c>
      <c r="E2198" s="3">
        <v>3568.9</v>
      </c>
      <c r="F2198" s="3">
        <v>0</v>
      </c>
      <c r="G2198" s="3">
        <v>0</v>
      </c>
      <c r="H2198" s="3">
        <v>0</v>
      </c>
    </row>
    <row r="2199" spans="1:8">
      <c r="A2199" s="3" t="s">
        <v>25014</v>
      </c>
      <c r="B2199" s="3" t="s">
        <v>20702</v>
      </c>
      <c r="C2199" s="3">
        <v>11609.2</v>
      </c>
      <c r="D2199" s="3">
        <v>8557.74</v>
      </c>
      <c r="E2199" s="3">
        <v>6012.78</v>
      </c>
      <c r="F2199" s="3">
        <v>0</v>
      </c>
      <c r="G2199" s="3">
        <v>0</v>
      </c>
      <c r="H2199" s="3">
        <v>0</v>
      </c>
    </row>
    <row r="2200" spans="1:8">
      <c r="A2200" s="3" t="s">
        <v>25015</v>
      </c>
      <c r="B2200" s="3" t="s">
        <v>25016</v>
      </c>
      <c r="C2200" s="3">
        <v>11608.7</v>
      </c>
      <c r="D2200" s="3">
        <v>6895.93</v>
      </c>
      <c r="E2200" s="3">
        <v>4077.92</v>
      </c>
      <c r="F2200" s="3">
        <v>0</v>
      </c>
      <c r="G2200" s="3">
        <v>0</v>
      </c>
      <c r="H2200" s="3">
        <v>0</v>
      </c>
    </row>
    <row r="2201" spans="1:8">
      <c r="A2201" s="3" t="s">
        <v>25017</v>
      </c>
      <c r="B2201" s="3" t="s">
        <v>20701</v>
      </c>
      <c r="C2201" s="3">
        <v>11599.7</v>
      </c>
      <c r="D2201" s="3">
        <v>11195.5</v>
      </c>
      <c r="E2201" s="3">
        <v>15138.3</v>
      </c>
      <c r="F2201" s="3">
        <v>0</v>
      </c>
      <c r="G2201" s="3">
        <v>0</v>
      </c>
      <c r="H2201" s="3">
        <v>0</v>
      </c>
    </row>
    <row r="2202" spans="1:8">
      <c r="A2202" s="3" t="s">
        <v>25018</v>
      </c>
      <c r="B2202" s="3" t="s">
        <v>20700</v>
      </c>
      <c r="C2202" s="3">
        <v>11594</v>
      </c>
      <c r="D2202" s="3">
        <v>12796.2</v>
      </c>
      <c r="E2202" s="3">
        <v>12661.9</v>
      </c>
      <c r="F2202" s="3">
        <v>0</v>
      </c>
      <c r="G2202" s="3">
        <v>0</v>
      </c>
      <c r="H2202" s="3">
        <v>0</v>
      </c>
    </row>
    <row r="2203" spans="1:8">
      <c r="A2203" s="3" t="s">
        <v>25019</v>
      </c>
      <c r="B2203" s="3" t="s">
        <v>25020</v>
      </c>
      <c r="C2203" s="3">
        <v>11561.7</v>
      </c>
      <c r="D2203" s="3">
        <v>12823.8</v>
      </c>
      <c r="E2203" s="3">
        <v>11324.8</v>
      </c>
      <c r="F2203" s="3">
        <v>0</v>
      </c>
      <c r="G2203" s="3">
        <v>0</v>
      </c>
      <c r="H2203" s="3">
        <v>0</v>
      </c>
    </row>
    <row r="2204" spans="1:8">
      <c r="A2204" s="3" t="s">
        <v>25021</v>
      </c>
      <c r="B2204" s="3" t="s">
        <v>20698</v>
      </c>
      <c r="C2204" s="3">
        <v>11550.6</v>
      </c>
      <c r="D2204" s="3">
        <v>10635.7</v>
      </c>
      <c r="E2204" s="3">
        <v>5393.79</v>
      </c>
      <c r="F2204" s="3">
        <v>0</v>
      </c>
      <c r="G2204" s="3">
        <v>0</v>
      </c>
      <c r="H2204" s="3">
        <v>0</v>
      </c>
    </row>
    <row r="2205" spans="1:8">
      <c r="A2205" s="3" t="s">
        <v>25022</v>
      </c>
      <c r="B2205" s="3" t="s">
        <v>20697</v>
      </c>
      <c r="C2205" s="3">
        <v>11550.4</v>
      </c>
      <c r="D2205" s="3">
        <v>9543.57</v>
      </c>
      <c r="E2205" s="3">
        <v>5397.74</v>
      </c>
      <c r="F2205" s="3">
        <v>0</v>
      </c>
      <c r="G2205" s="3">
        <v>0</v>
      </c>
      <c r="H2205" s="3">
        <v>0</v>
      </c>
    </row>
    <row r="2206" spans="1:8">
      <c r="A2206" s="3" t="s">
        <v>25023</v>
      </c>
      <c r="B2206" s="3" t="s">
        <v>20696</v>
      </c>
      <c r="C2206" s="3">
        <v>11510.3</v>
      </c>
      <c r="D2206" s="3">
        <v>13720.4</v>
      </c>
      <c r="E2206" s="3">
        <v>12529.9</v>
      </c>
      <c r="F2206" s="3">
        <v>0</v>
      </c>
      <c r="G2206" s="3">
        <v>0</v>
      </c>
      <c r="H2206" s="3">
        <v>0</v>
      </c>
    </row>
    <row r="2207" spans="1:8">
      <c r="A2207" s="3" t="s">
        <v>25024</v>
      </c>
      <c r="B2207" s="3" t="s">
        <v>25025</v>
      </c>
      <c r="C2207" s="3">
        <v>11479.5</v>
      </c>
      <c r="D2207" s="3">
        <v>6275.21</v>
      </c>
      <c r="E2207" s="3">
        <v>5178.8599999999997</v>
      </c>
      <c r="F2207" s="3">
        <v>0</v>
      </c>
      <c r="G2207" s="3">
        <v>0</v>
      </c>
      <c r="H2207" s="3">
        <v>0</v>
      </c>
    </row>
    <row r="2208" spans="1:8">
      <c r="A2208" s="3" t="s">
        <v>25026</v>
      </c>
      <c r="B2208" s="3" t="s">
        <v>20695</v>
      </c>
      <c r="C2208" s="3">
        <v>11477.8</v>
      </c>
      <c r="D2208" s="3">
        <v>12522.9</v>
      </c>
      <c r="E2208" s="3">
        <v>9866.76</v>
      </c>
      <c r="F2208" s="3">
        <v>0</v>
      </c>
      <c r="G2208" s="3">
        <v>0</v>
      </c>
      <c r="H2208" s="3">
        <v>0</v>
      </c>
    </row>
    <row r="2209" spans="1:8">
      <c r="A2209" s="3" t="s">
        <v>25027</v>
      </c>
      <c r="B2209" s="3" t="s">
        <v>20694</v>
      </c>
      <c r="C2209" s="3">
        <v>11451.2</v>
      </c>
      <c r="D2209" s="3">
        <v>8918.43</v>
      </c>
      <c r="E2209" s="3">
        <v>7671.39</v>
      </c>
      <c r="F2209" s="3">
        <v>0</v>
      </c>
      <c r="G2209" s="3">
        <v>0</v>
      </c>
      <c r="H2209" s="3">
        <v>0</v>
      </c>
    </row>
    <row r="2210" spans="1:8">
      <c r="A2210" s="3" t="s">
        <v>25028</v>
      </c>
      <c r="B2210" s="3" t="s">
        <v>25029</v>
      </c>
      <c r="C2210" s="3">
        <v>11437.7</v>
      </c>
      <c r="D2210" s="3">
        <v>9755.14</v>
      </c>
      <c r="E2210" s="3">
        <v>9662.27</v>
      </c>
      <c r="F2210" s="3">
        <v>0</v>
      </c>
      <c r="G2210" s="3">
        <v>0</v>
      </c>
      <c r="H2210" s="3">
        <v>0</v>
      </c>
    </row>
    <row r="2211" spans="1:8">
      <c r="A2211" s="3" t="s">
        <v>25030</v>
      </c>
      <c r="B2211" s="3" t="s">
        <v>20693</v>
      </c>
      <c r="C2211" s="3">
        <v>11428.1</v>
      </c>
      <c r="D2211" s="3">
        <v>8587.99</v>
      </c>
      <c r="E2211" s="3">
        <v>8660.01</v>
      </c>
      <c r="F2211" s="3">
        <v>0</v>
      </c>
      <c r="G2211" s="3">
        <v>0</v>
      </c>
      <c r="H2211" s="3">
        <v>0</v>
      </c>
    </row>
    <row r="2212" spans="1:8">
      <c r="A2212" s="3" t="s">
        <v>25031</v>
      </c>
      <c r="B2212" s="3" t="s">
        <v>20692</v>
      </c>
      <c r="C2212" s="3">
        <v>11413.3</v>
      </c>
      <c r="D2212" s="3">
        <v>11550.6</v>
      </c>
      <c r="E2212" s="3">
        <v>8653.5499999999993</v>
      </c>
      <c r="F2212" s="3">
        <v>0</v>
      </c>
      <c r="G2212" s="3">
        <v>0</v>
      </c>
      <c r="H2212" s="3">
        <v>0</v>
      </c>
    </row>
    <row r="2213" spans="1:8">
      <c r="A2213" s="3" t="s">
        <v>25032</v>
      </c>
      <c r="B2213" s="3" t="s">
        <v>25033</v>
      </c>
      <c r="C2213" s="3">
        <v>11400.5</v>
      </c>
      <c r="D2213" s="3">
        <v>8770.35</v>
      </c>
      <c r="E2213" s="3">
        <v>4940.67</v>
      </c>
      <c r="F2213" s="3">
        <v>0</v>
      </c>
      <c r="G2213" s="3">
        <v>0</v>
      </c>
      <c r="H2213" s="3">
        <v>0</v>
      </c>
    </row>
    <row r="2214" spans="1:8">
      <c r="A2214" s="3" t="s">
        <v>25034</v>
      </c>
      <c r="B2214" s="3" t="s">
        <v>20691</v>
      </c>
      <c r="C2214" s="3">
        <v>11394.9</v>
      </c>
      <c r="D2214" s="3">
        <v>8013.29</v>
      </c>
      <c r="E2214" s="3">
        <v>10637.2</v>
      </c>
      <c r="F2214" s="3">
        <v>0</v>
      </c>
      <c r="G2214" s="3">
        <v>0</v>
      </c>
      <c r="H2214" s="3">
        <v>0</v>
      </c>
    </row>
    <row r="2215" spans="1:8">
      <c r="A2215" s="3" t="s">
        <v>25035</v>
      </c>
      <c r="B2215" s="3" t="s">
        <v>20690</v>
      </c>
      <c r="C2215" s="3">
        <v>11393.1</v>
      </c>
      <c r="D2215" s="3">
        <v>21710.2</v>
      </c>
      <c r="E2215" s="3">
        <v>13408</v>
      </c>
      <c r="F2215" s="3">
        <v>0</v>
      </c>
      <c r="G2215" s="3">
        <v>0</v>
      </c>
      <c r="H2215" s="3">
        <v>0</v>
      </c>
    </row>
    <row r="2216" spans="1:8">
      <c r="A2216" s="3" t="s">
        <v>25036</v>
      </c>
      <c r="B2216" s="3" t="s">
        <v>20689</v>
      </c>
      <c r="C2216" s="3">
        <v>11378</v>
      </c>
      <c r="D2216" s="3">
        <v>11702.4</v>
      </c>
      <c r="E2216" s="3">
        <v>11005.3</v>
      </c>
      <c r="F2216" s="3">
        <v>0</v>
      </c>
      <c r="G2216" s="3">
        <v>0</v>
      </c>
      <c r="H2216" s="3">
        <v>0</v>
      </c>
    </row>
    <row r="2217" spans="1:8">
      <c r="A2217" s="3" t="s">
        <v>25037</v>
      </c>
      <c r="B2217" s="3" t="s">
        <v>25038</v>
      </c>
      <c r="C2217" s="3">
        <v>11364</v>
      </c>
      <c r="D2217" s="3">
        <v>15070.9</v>
      </c>
      <c r="E2217" s="3">
        <v>13958.9</v>
      </c>
      <c r="F2217" s="3">
        <v>0</v>
      </c>
      <c r="G2217" s="3">
        <v>0</v>
      </c>
      <c r="H2217" s="3">
        <v>0</v>
      </c>
    </row>
    <row r="2218" spans="1:8">
      <c r="A2218" s="3" t="s">
        <v>25039</v>
      </c>
      <c r="B2218" s="3" t="s">
        <v>20688</v>
      </c>
      <c r="C2218" s="3">
        <v>11351.5</v>
      </c>
      <c r="D2218" s="3">
        <v>4831.6000000000004</v>
      </c>
      <c r="E2218" s="3">
        <v>8401.58</v>
      </c>
      <c r="F2218" s="3">
        <v>0</v>
      </c>
      <c r="G2218" s="3">
        <v>0</v>
      </c>
      <c r="H2218" s="3">
        <v>0</v>
      </c>
    </row>
    <row r="2219" spans="1:8">
      <c r="A2219" s="3" t="s">
        <v>25040</v>
      </c>
      <c r="B2219" s="3" t="s">
        <v>25041</v>
      </c>
      <c r="C2219" s="3">
        <v>11349.4</v>
      </c>
      <c r="D2219" s="3">
        <v>13536.4</v>
      </c>
      <c r="E2219" s="3">
        <v>11374.7</v>
      </c>
      <c r="F2219" s="3">
        <v>0</v>
      </c>
      <c r="G2219" s="3">
        <v>0</v>
      </c>
      <c r="H2219" s="3">
        <v>0</v>
      </c>
    </row>
    <row r="2220" spans="1:8">
      <c r="A2220" s="3" t="s">
        <v>25042</v>
      </c>
      <c r="B2220" s="3" t="s">
        <v>20687</v>
      </c>
      <c r="C2220" s="3">
        <v>11338</v>
      </c>
      <c r="D2220" s="3">
        <v>16651.8</v>
      </c>
      <c r="E2220" s="3">
        <v>15213.4</v>
      </c>
      <c r="F2220" s="3">
        <v>0</v>
      </c>
      <c r="G2220" s="3">
        <v>0</v>
      </c>
      <c r="H2220" s="3">
        <v>0</v>
      </c>
    </row>
    <row r="2221" spans="1:8">
      <c r="A2221" s="3" t="s">
        <v>25043</v>
      </c>
      <c r="B2221" s="3" t="s">
        <v>20686</v>
      </c>
      <c r="C2221" s="3">
        <v>11329.3</v>
      </c>
      <c r="D2221" s="3">
        <v>7898.92</v>
      </c>
      <c r="E2221" s="3">
        <v>7814.31</v>
      </c>
      <c r="F2221" s="3">
        <v>0</v>
      </c>
      <c r="G2221" s="3">
        <v>0</v>
      </c>
      <c r="H2221" s="3">
        <v>0</v>
      </c>
    </row>
    <row r="2222" spans="1:8">
      <c r="A2222" s="3" t="s">
        <v>25044</v>
      </c>
      <c r="B2222" s="3" t="s">
        <v>25045</v>
      </c>
      <c r="C2222" s="3">
        <v>11326.8</v>
      </c>
      <c r="D2222" s="3">
        <v>8689.2800000000007</v>
      </c>
      <c r="E2222" s="3">
        <v>8360.91</v>
      </c>
      <c r="F2222" s="3">
        <v>0</v>
      </c>
      <c r="G2222" s="3">
        <v>0</v>
      </c>
      <c r="H2222" s="3">
        <v>0</v>
      </c>
    </row>
    <row r="2223" spans="1:8">
      <c r="A2223" s="3" t="s">
        <v>25046</v>
      </c>
      <c r="B2223" s="3" t="s">
        <v>25047</v>
      </c>
      <c r="C2223" s="3">
        <v>11322.9</v>
      </c>
      <c r="D2223" s="3">
        <v>6791.19</v>
      </c>
      <c r="E2223" s="3">
        <v>8862.2999999999993</v>
      </c>
      <c r="F2223" s="3">
        <v>0</v>
      </c>
      <c r="G2223" s="3">
        <v>0</v>
      </c>
      <c r="H2223" s="3">
        <v>0</v>
      </c>
    </row>
    <row r="2224" spans="1:8">
      <c r="A2224" s="3" t="s">
        <v>25048</v>
      </c>
      <c r="B2224" s="3" t="s">
        <v>20685</v>
      </c>
      <c r="C2224" s="3">
        <v>11322.8</v>
      </c>
      <c r="D2224" s="3">
        <v>4760.82</v>
      </c>
      <c r="E2224" s="3">
        <v>6727.83</v>
      </c>
      <c r="F2224" s="3">
        <v>0</v>
      </c>
      <c r="G2224" s="3">
        <v>0</v>
      </c>
      <c r="H2224" s="3">
        <v>0</v>
      </c>
    </row>
    <row r="2225" spans="1:8">
      <c r="A2225" s="3" t="s">
        <v>25049</v>
      </c>
      <c r="B2225" s="3" t="s">
        <v>20684</v>
      </c>
      <c r="C2225" s="3">
        <v>11319.5</v>
      </c>
      <c r="D2225" s="3">
        <v>4802.0200000000004</v>
      </c>
      <c r="E2225" s="3">
        <v>4186.25</v>
      </c>
      <c r="F2225" s="3">
        <v>0</v>
      </c>
      <c r="G2225" s="3">
        <v>0</v>
      </c>
      <c r="H2225" s="3">
        <v>0</v>
      </c>
    </row>
    <row r="2226" spans="1:8">
      <c r="A2226" s="3" t="s">
        <v>25050</v>
      </c>
      <c r="B2226" s="3" t="s">
        <v>20682</v>
      </c>
      <c r="C2226" s="3">
        <v>11294.7</v>
      </c>
      <c r="D2226" s="3">
        <v>13075.1</v>
      </c>
      <c r="E2226" s="3">
        <v>15999</v>
      </c>
      <c r="F2226" s="3">
        <v>0</v>
      </c>
      <c r="G2226" s="3">
        <v>0</v>
      </c>
      <c r="H2226" s="3">
        <v>0</v>
      </c>
    </row>
    <row r="2227" spans="1:8">
      <c r="A2227" s="3" t="s">
        <v>25051</v>
      </c>
      <c r="B2227" s="3" t="s">
        <v>20681</v>
      </c>
      <c r="C2227" s="3">
        <v>11287.1</v>
      </c>
      <c r="D2227" s="3">
        <v>8495.7099999999991</v>
      </c>
      <c r="E2227" s="3">
        <v>9312.11</v>
      </c>
      <c r="F2227" s="3">
        <v>0</v>
      </c>
      <c r="G2227" s="3">
        <v>0</v>
      </c>
      <c r="H2227" s="3">
        <v>0</v>
      </c>
    </row>
    <row r="2228" spans="1:8">
      <c r="A2228" s="3" t="s">
        <v>25052</v>
      </c>
      <c r="B2228" s="3" t="s">
        <v>20680</v>
      </c>
      <c r="C2228" s="3">
        <v>11283.7</v>
      </c>
      <c r="D2228" s="3">
        <v>9889.99</v>
      </c>
      <c r="E2228" s="3">
        <v>9166.2800000000007</v>
      </c>
      <c r="F2228" s="3">
        <v>0</v>
      </c>
      <c r="G2228" s="3">
        <v>0</v>
      </c>
      <c r="H2228" s="3">
        <v>0</v>
      </c>
    </row>
    <row r="2229" spans="1:8">
      <c r="A2229" s="3" t="s">
        <v>25053</v>
      </c>
      <c r="B2229" s="3" t="s">
        <v>25054</v>
      </c>
      <c r="C2229" s="3">
        <v>11272.5</v>
      </c>
      <c r="D2229" s="3">
        <v>7097.11</v>
      </c>
      <c r="E2229" s="3">
        <v>11324</v>
      </c>
      <c r="F2229" s="3">
        <v>0</v>
      </c>
      <c r="G2229" s="3">
        <v>0</v>
      </c>
      <c r="H2229" s="3">
        <v>0</v>
      </c>
    </row>
    <row r="2230" spans="1:8">
      <c r="A2230" s="3" t="s">
        <v>25055</v>
      </c>
      <c r="B2230" s="3" t="s">
        <v>20679</v>
      </c>
      <c r="C2230" s="3">
        <v>11245.1</v>
      </c>
      <c r="D2230" s="3">
        <v>12702.8</v>
      </c>
      <c r="E2230" s="3">
        <v>12791.3</v>
      </c>
      <c r="F2230" s="3">
        <v>0</v>
      </c>
      <c r="G2230" s="3">
        <v>0</v>
      </c>
      <c r="H2230" s="3">
        <v>0</v>
      </c>
    </row>
    <row r="2231" spans="1:8">
      <c r="A2231" s="3" t="s">
        <v>25056</v>
      </c>
      <c r="B2231" s="3" t="s">
        <v>20678</v>
      </c>
      <c r="C2231" s="3">
        <v>11239.3</v>
      </c>
      <c r="D2231" s="3">
        <v>17111.7</v>
      </c>
      <c r="E2231" s="3">
        <v>6470.02</v>
      </c>
      <c r="F2231" s="3">
        <v>0</v>
      </c>
      <c r="G2231" s="3">
        <v>0</v>
      </c>
      <c r="H2231" s="3">
        <v>0</v>
      </c>
    </row>
    <row r="2232" spans="1:8">
      <c r="A2232" s="3" t="s">
        <v>25057</v>
      </c>
      <c r="B2232" s="3" t="s">
        <v>20677</v>
      </c>
      <c r="C2232" s="3">
        <v>11234.1</v>
      </c>
      <c r="D2232" s="3">
        <v>8269.1</v>
      </c>
      <c r="E2232" s="3">
        <v>7873.25</v>
      </c>
      <c r="F2232" s="3">
        <v>0</v>
      </c>
      <c r="G2232" s="3">
        <v>0</v>
      </c>
      <c r="H2232" s="3">
        <v>0</v>
      </c>
    </row>
    <row r="2233" spans="1:8">
      <c r="A2233" s="3" t="s">
        <v>25058</v>
      </c>
      <c r="B2233" s="3" t="s">
        <v>20676</v>
      </c>
      <c r="C2233" s="3">
        <v>11223.4</v>
      </c>
      <c r="D2233" s="3">
        <v>11970.6</v>
      </c>
      <c r="E2233" s="3">
        <v>10624.5</v>
      </c>
      <c r="F2233" s="3">
        <v>0</v>
      </c>
      <c r="G2233" s="3">
        <v>0</v>
      </c>
      <c r="H2233" s="3">
        <v>0</v>
      </c>
    </row>
    <row r="2234" spans="1:8">
      <c r="A2234" s="3" t="s">
        <v>25059</v>
      </c>
      <c r="B2234" s="3" t="s">
        <v>25060</v>
      </c>
      <c r="C2234" s="3">
        <v>11214.5</v>
      </c>
      <c r="D2234" s="3">
        <v>16831.3</v>
      </c>
      <c r="E2234" s="3">
        <v>14038.4</v>
      </c>
      <c r="F2234" s="3">
        <v>0</v>
      </c>
      <c r="G2234" s="3">
        <v>0</v>
      </c>
      <c r="H2234" s="3">
        <v>0</v>
      </c>
    </row>
    <row r="2235" spans="1:8">
      <c r="A2235" s="3" t="s">
        <v>25061</v>
      </c>
      <c r="B2235" s="3" t="s">
        <v>20675</v>
      </c>
      <c r="C2235" s="3">
        <v>11210.1</v>
      </c>
      <c r="D2235" s="3">
        <v>15316.8</v>
      </c>
      <c r="E2235" s="3">
        <v>12325.3</v>
      </c>
      <c r="F2235" s="3">
        <v>0</v>
      </c>
      <c r="G2235" s="3">
        <v>0</v>
      </c>
      <c r="H2235" s="3">
        <v>0</v>
      </c>
    </row>
    <row r="2236" spans="1:8">
      <c r="A2236" s="3" t="s">
        <v>25062</v>
      </c>
      <c r="B2236" s="3" t="s">
        <v>20673</v>
      </c>
      <c r="C2236" s="3">
        <v>11199.7</v>
      </c>
      <c r="D2236" s="3">
        <v>13776.3</v>
      </c>
      <c r="E2236" s="3">
        <v>14032.7</v>
      </c>
      <c r="F2236" s="3">
        <v>0</v>
      </c>
      <c r="G2236" s="3">
        <v>0</v>
      </c>
      <c r="H2236" s="3">
        <v>0</v>
      </c>
    </row>
    <row r="2237" spans="1:8">
      <c r="A2237" s="3" t="s">
        <v>25063</v>
      </c>
      <c r="B2237" s="3" t="s">
        <v>20672</v>
      </c>
      <c r="C2237" s="3">
        <v>11196.9</v>
      </c>
      <c r="D2237" s="3">
        <v>6190.07</v>
      </c>
      <c r="E2237" s="3">
        <v>9249.6299999999992</v>
      </c>
      <c r="F2237" s="3">
        <v>0</v>
      </c>
      <c r="G2237" s="3">
        <v>0</v>
      </c>
      <c r="H2237" s="3">
        <v>0</v>
      </c>
    </row>
    <row r="2238" spans="1:8">
      <c r="A2238" s="3" t="s">
        <v>25064</v>
      </c>
      <c r="B2238" s="3" t="s">
        <v>20671</v>
      </c>
      <c r="C2238" s="3">
        <v>11192.2</v>
      </c>
      <c r="D2238" s="3">
        <v>10164.5</v>
      </c>
      <c r="E2238" s="3">
        <v>15623.1</v>
      </c>
      <c r="F2238" s="3">
        <v>0</v>
      </c>
      <c r="G2238" s="3">
        <v>0</v>
      </c>
      <c r="H2238" s="3">
        <v>0</v>
      </c>
    </row>
    <row r="2239" spans="1:8">
      <c r="A2239" s="3" t="s">
        <v>25065</v>
      </c>
      <c r="B2239" s="3" t="s">
        <v>20670</v>
      </c>
      <c r="C2239" s="3">
        <v>11184.4</v>
      </c>
      <c r="D2239" s="3">
        <v>10352.700000000001</v>
      </c>
      <c r="E2239" s="3">
        <v>10424.299999999999</v>
      </c>
      <c r="F2239" s="3">
        <v>0</v>
      </c>
      <c r="G2239" s="3">
        <v>0</v>
      </c>
      <c r="H2239" s="3">
        <v>0</v>
      </c>
    </row>
    <row r="2240" spans="1:8">
      <c r="A2240" s="3" t="s">
        <v>25066</v>
      </c>
      <c r="B2240" s="3" t="s">
        <v>20669</v>
      </c>
      <c r="C2240" s="3">
        <v>11176.9</v>
      </c>
      <c r="D2240" s="3">
        <v>5947.63</v>
      </c>
      <c r="E2240" s="3">
        <v>7552.87</v>
      </c>
      <c r="F2240" s="3">
        <v>0</v>
      </c>
      <c r="G2240" s="3">
        <v>0</v>
      </c>
      <c r="H2240" s="3">
        <v>0</v>
      </c>
    </row>
    <row r="2241" spans="1:8">
      <c r="A2241" s="3" t="s">
        <v>25067</v>
      </c>
      <c r="B2241" s="3" t="s">
        <v>20668</v>
      </c>
      <c r="C2241" s="3">
        <v>11153.2</v>
      </c>
      <c r="D2241" s="3">
        <v>8501.58</v>
      </c>
      <c r="E2241" s="3">
        <v>5123.71</v>
      </c>
      <c r="F2241" s="3">
        <v>0</v>
      </c>
      <c r="G2241" s="3">
        <v>0</v>
      </c>
      <c r="H2241" s="3">
        <v>0</v>
      </c>
    </row>
    <row r="2242" spans="1:8">
      <c r="A2242" s="3" t="s">
        <v>25068</v>
      </c>
      <c r="B2242" s="3" t="s">
        <v>25069</v>
      </c>
      <c r="C2242" s="3">
        <v>11136.6</v>
      </c>
      <c r="D2242" s="3">
        <v>9537.5</v>
      </c>
      <c r="E2242" s="3">
        <v>9485.67</v>
      </c>
      <c r="F2242" s="3">
        <v>0</v>
      </c>
      <c r="G2242" s="3">
        <v>0</v>
      </c>
      <c r="H2242" s="3">
        <v>0</v>
      </c>
    </row>
    <row r="2243" spans="1:8">
      <c r="A2243" s="3" t="s">
        <v>25070</v>
      </c>
      <c r="B2243" s="3" t="s">
        <v>20666</v>
      </c>
      <c r="C2243" s="3">
        <v>11132.7</v>
      </c>
      <c r="D2243" s="3">
        <v>17435</v>
      </c>
      <c r="E2243" s="3">
        <v>9527.25</v>
      </c>
      <c r="F2243" s="3">
        <v>0</v>
      </c>
      <c r="G2243" s="3">
        <v>0</v>
      </c>
      <c r="H2243" s="3">
        <v>0</v>
      </c>
    </row>
    <row r="2244" spans="1:8">
      <c r="A2244" s="3" t="s">
        <v>25071</v>
      </c>
      <c r="B2244" s="3" t="s">
        <v>25072</v>
      </c>
      <c r="C2244" s="3">
        <v>11129.6</v>
      </c>
      <c r="D2244" s="3">
        <v>10221.4</v>
      </c>
      <c r="E2244" s="3">
        <v>12144.6</v>
      </c>
      <c r="F2244" s="3">
        <v>0</v>
      </c>
      <c r="G2244" s="3">
        <v>0</v>
      </c>
      <c r="H2244" s="3">
        <v>0</v>
      </c>
    </row>
    <row r="2245" spans="1:8">
      <c r="A2245" s="3" t="s">
        <v>25073</v>
      </c>
      <c r="B2245" s="3" t="s">
        <v>20665</v>
      </c>
      <c r="C2245" s="3">
        <v>11126.5</v>
      </c>
      <c r="D2245" s="3">
        <v>11180.5</v>
      </c>
      <c r="E2245" s="3">
        <v>10704.3</v>
      </c>
      <c r="F2245" s="3">
        <v>0</v>
      </c>
      <c r="G2245" s="3">
        <v>0</v>
      </c>
      <c r="H2245" s="3">
        <v>0</v>
      </c>
    </row>
    <row r="2246" spans="1:8">
      <c r="A2246" s="3" t="s">
        <v>25074</v>
      </c>
      <c r="B2246" s="3" t="s">
        <v>20664</v>
      </c>
      <c r="C2246" s="3">
        <v>11115.9</v>
      </c>
      <c r="D2246" s="3">
        <v>25905.9</v>
      </c>
      <c r="E2246" s="3">
        <v>17319.400000000001</v>
      </c>
      <c r="F2246" s="3">
        <v>0</v>
      </c>
      <c r="G2246" s="3">
        <v>0</v>
      </c>
      <c r="H2246" s="3">
        <v>0</v>
      </c>
    </row>
    <row r="2247" spans="1:8">
      <c r="A2247" s="3" t="s">
        <v>25075</v>
      </c>
      <c r="B2247" s="3" t="s">
        <v>25076</v>
      </c>
      <c r="C2247" s="3">
        <v>11109.4</v>
      </c>
      <c r="D2247" s="3">
        <v>12565.3</v>
      </c>
      <c r="E2247" s="3">
        <v>6973.43</v>
      </c>
      <c r="F2247" s="3">
        <v>0</v>
      </c>
      <c r="G2247" s="3">
        <v>0</v>
      </c>
      <c r="H2247" s="3">
        <v>0</v>
      </c>
    </row>
    <row r="2248" spans="1:8">
      <c r="A2248" s="3" t="s">
        <v>25077</v>
      </c>
      <c r="B2248" s="3" t="s">
        <v>25078</v>
      </c>
      <c r="C2248" s="3">
        <v>11101.5</v>
      </c>
      <c r="D2248" s="3">
        <v>76731.600000000006</v>
      </c>
      <c r="E2248" s="3">
        <v>28587.4</v>
      </c>
      <c r="F2248" s="3">
        <v>0</v>
      </c>
      <c r="G2248" s="3">
        <v>0</v>
      </c>
      <c r="H2248" s="3">
        <v>0</v>
      </c>
    </row>
    <row r="2249" spans="1:8">
      <c r="A2249" s="3" t="s">
        <v>25079</v>
      </c>
      <c r="B2249" s="3" t="s">
        <v>25080</v>
      </c>
      <c r="C2249" s="3">
        <v>11087.3</v>
      </c>
      <c r="D2249" s="3">
        <v>15371.8</v>
      </c>
      <c r="E2249" s="3">
        <v>11351.9</v>
      </c>
      <c r="F2249" s="3">
        <v>0</v>
      </c>
      <c r="G2249" s="3">
        <v>0</v>
      </c>
      <c r="H2249" s="3">
        <v>0</v>
      </c>
    </row>
    <row r="2250" spans="1:8">
      <c r="A2250" s="3" t="s">
        <v>25081</v>
      </c>
      <c r="B2250" s="3" t="s">
        <v>20662</v>
      </c>
      <c r="C2250" s="3">
        <v>11082.2</v>
      </c>
      <c r="D2250" s="3">
        <v>26303.4</v>
      </c>
      <c r="E2250" s="3">
        <v>20125</v>
      </c>
      <c r="F2250" s="3">
        <v>0</v>
      </c>
      <c r="G2250" s="3">
        <v>0</v>
      </c>
      <c r="H2250" s="3">
        <v>0</v>
      </c>
    </row>
    <row r="2251" spans="1:8">
      <c r="A2251" s="3" t="s">
        <v>25082</v>
      </c>
      <c r="B2251" s="3" t="s">
        <v>20661</v>
      </c>
      <c r="C2251" s="3">
        <v>11081.7</v>
      </c>
      <c r="D2251" s="3">
        <v>10656.5</v>
      </c>
      <c r="E2251" s="3">
        <v>10726.6</v>
      </c>
      <c r="F2251" s="3">
        <v>0</v>
      </c>
      <c r="G2251" s="3">
        <v>0</v>
      </c>
      <c r="H2251" s="3">
        <v>0</v>
      </c>
    </row>
    <row r="2252" spans="1:8">
      <c r="A2252" s="3" t="s">
        <v>25083</v>
      </c>
      <c r="B2252" s="3" t="s">
        <v>20660</v>
      </c>
      <c r="C2252" s="3">
        <v>11080.1</v>
      </c>
      <c r="D2252" s="3">
        <v>11690.2</v>
      </c>
      <c r="E2252" s="3">
        <v>7795.59</v>
      </c>
      <c r="F2252" s="3">
        <v>0</v>
      </c>
      <c r="G2252" s="3">
        <v>0</v>
      </c>
      <c r="H2252" s="3">
        <v>0</v>
      </c>
    </row>
    <row r="2253" spans="1:8">
      <c r="A2253" s="3" t="s">
        <v>25084</v>
      </c>
      <c r="B2253" s="3" t="s">
        <v>20659</v>
      </c>
      <c r="C2253" s="3">
        <v>11073.8</v>
      </c>
      <c r="D2253" s="3">
        <v>9587.2999999999993</v>
      </c>
      <c r="E2253" s="3">
        <v>10460.9</v>
      </c>
      <c r="F2253" s="3">
        <v>0</v>
      </c>
      <c r="G2253" s="3">
        <v>0</v>
      </c>
      <c r="H2253" s="3">
        <v>0</v>
      </c>
    </row>
    <row r="2254" spans="1:8">
      <c r="A2254" s="3" t="s">
        <v>25085</v>
      </c>
      <c r="B2254" s="3" t="s">
        <v>20658</v>
      </c>
      <c r="C2254" s="3">
        <v>11072</v>
      </c>
      <c r="D2254" s="3">
        <v>7056.81</v>
      </c>
      <c r="E2254" s="3">
        <v>8977.6299999999992</v>
      </c>
      <c r="F2254" s="3">
        <v>0</v>
      </c>
      <c r="G2254" s="3">
        <v>0</v>
      </c>
      <c r="H2254" s="3">
        <v>0</v>
      </c>
    </row>
    <row r="2255" spans="1:8">
      <c r="A2255" s="3" t="s">
        <v>25086</v>
      </c>
      <c r="B2255" s="3" t="s">
        <v>20657</v>
      </c>
      <c r="C2255" s="3">
        <v>11041.2</v>
      </c>
      <c r="D2255" s="3">
        <v>16264.7</v>
      </c>
      <c r="E2255" s="3">
        <v>13310.5</v>
      </c>
      <c r="F2255" s="3">
        <v>0</v>
      </c>
      <c r="G2255" s="3">
        <v>0</v>
      </c>
      <c r="H2255" s="3">
        <v>0</v>
      </c>
    </row>
    <row r="2256" spans="1:8">
      <c r="A2256" s="3" t="s">
        <v>25087</v>
      </c>
      <c r="B2256" s="3" t="s">
        <v>20656</v>
      </c>
      <c r="C2256" s="3">
        <v>11037</v>
      </c>
      <c r="D2256" s="3">
        <v>10657.4</v>
      </c>
      <c r="E2256" s="3">
        <v>9604.25</v>
      </c>
      <c r="F2256" s="3">
        <v>0</v>
      </c>
      <c r="G2256" s="3">
        <v>0</v>
      </c>
      <c r="H2256" s="3">
        <v>0</v>
      </c>
    </row>
    <row r="2257" spans="1:8">
      <c r="A2257" s="3" t="s">
        <v>25088</v>
      </c>
      <c r="B2257" s="3" t="s">
        <v>25089</v>
      </c>
      <c r="C2257" s="3">
        <v>11028.6</v>
      </c>
      <c r="D2257" s="3">
        <v>9460.02</v>
      </c>
      <c r="E2257" s="3">
        <v>9604.39</v>
      </c>
      <c r="F2257" s="3">
        <v>0</v>
      </c>
      <c r="G2257" s="3">
        <v>0</v>
      </c>
      <c r="H2257" s="3">
        <v>0</v>
      </c>
    </row>
    <row r="2258" spans="1:8">
      <c r="A2258" s="3" t="s">
        <v>25090</v>
      </c>
      <c r="B2258" s="3" t="s">
        <v>20655</v>
      </c>
      <c r="C2258" s="3">
        <v>11023.2</v>
      </c>
      <c r="D2258" s="3">
        <v>11891.6</v>
      </c>
      <c r="E2258" s="3">
        <v>10442.299999999999</v>
      </c>
      <c r="F2258" s="3">
        <v>0</v>
      </c>
      <c r="G2258" s="3">
        <v>0</v>
      </c>
      <c r="H2258" s="3">
        <v>0</v>
      </c>
    </row>
    <row r="2259" spans="1:8">
      <c r="A2259" s="3" t="s">
        <v>25091</v>
      </c>
      <c r="B2259" s="3" t="s">
        <v>25092</v>
      </c>
      <c r="C2259" s="3">
        <v>11015.9</v>
      </c>
      <c r="D2259" s="3">
        <v>7279.85</v>
      </c>
      <c r="E2259" s="3">
        <v>14033.9</v>
      </c>
      <c r="F2259" s="3">
        <v>0</v>
      </c>
      <c r="G2259" s="3">
        <v>0</v>
      </c>
      <c r="H2259" s="3">
        <v>0</v>
      </c>
    </row>
    <row r="2260" spans="1:8">
      <c r="A2260" s="3" t="s">
        <v>25093</v>
      </c>
      <c r="B2260" s="3" t="s">
        <v>20654</v>
      </c>
      <c r="C2260" s="3">
        <v>11011.5</v>
      </c>
      <c r="D2260" s="3">
        <v>5638.95</v>
      </c>
      <c r="E2260" s="3">
        <v>10337.700000000001</v>
      </c>
      <c r="F2260" s="3">
        <v>0</v>
      </c>
      <c r="G2260" s="3">
        <v>0</v>
      </c>
      <c r="H2260" s="3">
        <v>0</v>
      </c>
    </row>
    <row r="2261" spans="1:8">
      <c r="A2261" s="3" t="s">
        <v>25094</v>
      </c>
      <c r="B2261" s="3" t="s">
        <v>25095</v>
      </c>
      <c r="C2261" s="3">
        <v>11008.2</v>
      </c>
      <c r="D2261" s="3">
        <v>20140.599999999999</v>
      </c>
      <c r="E2261" s="3">
        <v>8632.23</v>
      </c>
      <c r="F2261" s="3">
        <v>0</v>
      </c>
      <c r="G2261" s="3">
        <v>0</v>
      </c>
      <c r="H2261" s="3">
        <v>0</v>
      </c>
    </row>
    <row r="2262" spans="1:8">
      <c r="A2262" s="3" t="s">
        <v>25096</v>
      </c>
      <c r="B2262" s="3" t="s">
        <v>20653</v>
      </c>
      <c r="C2262" s="3">
        <v>11008.1</v>
      </c>
      <c r="D2262" s="3">
        <v>17228.7</v>
      </c>
      <c r="E2262" s="3">
        <v>13968.4</v>
      </c>
      <c r="F2262" s="3">
        <v>0</v>
      </c>
      <c r="G2262" s="3">
        <v>0</v>
      </c>
      <c r="H2262" s="3">
        <v>0</v>
      </c>
    </row>
    <row r="2263" spans="1:8">
      <c r="A2263" s="3" t="s">
        <v>25097</v>
      </c>
      <c r="B2263" s="3" t="s">
        <v>20652</v>
      </c>
      <c r="C2263" s="3">
        <v>11006</v>
      </c>
      <c r="D2263" s="3">
        <v>7217.92</v>
      </c>
      <c r="E2263" s="3">
        <v>10090.700000000001</v>
      </c>
      <c r="F2263" s="3">
        <v>0</v>
      </c>
      <c r="G2263" s="3">
        <v>0</v>
      </c>
      <c r="H2263" s="3">
        <v>0</v>
      </c>
    </row>
    <row r="2264" spans="1:8">
      <c r="A2264" s="3" t="s">
        <v>25098</v>
      </c>
      <c r="B2264" s="3" t="s">
        <v>20651</v>
      </c>
      <c r="C2264" s="3">
        <v>10990.2</v>
      </c>
      <c r="D2264" s="3">
        <v>7184.93</v>
      </c>
      <c r="E2264" s="3">
        <v>10649.3</v>
      </c>
      <c r="F2264" s="3">
        <v>0</v>
      </c>
      <c r="G2264" s="3">
        <v>0</v>
      </c>
      <c r="H2264" s="3">
        <v>0</v>
      </c>
    </row>
    <row r="2265" spans="1:8">
      <c r="A2265" s="3" t="s">
        <v>25099</v>
      </c>
      <c r="B2265" s="3" t="s">
        <v>20650</v>
      </c>
      <c r="C2265" s="3">
        <v>10984.8</v>
      </c>
      <c r="D2265" s="3">
        <v>9171.4599999999991</v>
      </c>
      <c r="E2265" s="3">
        <v>8885.92</v>
      </c>
      <c r="F2265" s="3">
        <v>0</v>
      </c>
      <c r="G2265" s="3">
        <v>0</v>
      </c>
      <c r="H2265" s="3">
        <v>0</v>
      </c>
    </row>
    <row r="2266" spans="1:8">
      <c r="A2266" s="3" t="s">
        <v>25100</v>
      </c>
      <c r="B2266" s="3" t="s">
        <v>20649</v>
      </c>
      <c r="C2266" s="3">
        <v>10957.9</v>
      </c>
      <c r="D2266" s="3">
        <v>11452.2</v>
      </c>
      <c r="E2266" s="3">
        <v>14177.2</v>
      </c>
      <c r="F2266" s="3">
        <v>0</v>
      </c>
      <c r="G2266" s="3">
        <v>0</v>
      </c>
      <c r="H2266" s="3">
        <v>0</v>
      </c>
    </row>
    <row r="2267" spans="1:8">
      <c r="A2267" s="3" t="s">
        <v>25101</v>
      </c>
      <c r="B2267" s="3" t="s">
        <v>25102</v>
      </c>
      <c r="C2267" s="3">
        <v>10957.2</v>
      </c>
      <c r="D2267" s="3">
        <v>14538.8</v>
      </c>
      <c r="E2267" s="3">
        <v>20865.599999999999</v>
      </c>
      <c r="F2267" s="3">
        <v>0</v>
      </c>
      <c r="G2267" s="3">
        <v>0</v>
      </c>
      <c r="H2267" s="3">
        <v>0</v>
      </c>
    </row>
    <row r="2268" spans="1:8">
      <c r="A2268" s="3" t="s">
        <v>25103</v>
      </c>
      <c r="B2268" s="3" t="s">
        <v>20648</v>
      </c>
      <c r="C2268" s="3">
        <v>10956.9</v>
      </c>
      <c r="D2268" s="3">
        <v>8118.87</v>
      </c>
      <c r="E2268" s="3">
        <v>6139.38</v>
      </c>
      <c r="F2268" s="3">
        <v>0</v>
      </c>
      <c r="G2268" s="3">
        <v>0</v>
      </c>
      <c r="H2268" s="3">
        <v>0</v>
      </c>
    </row>
    <row r="2269" spans="1:8">
      <c r="A2269" s="3" t="s">
        <v>25104</v>
      </c>
      <c r="B2269" s="3" t="s">
        <v>20647</v>
      </c>
      <c r="C2269" s="3">
        <v>10955.6</v>
      </c>
      <c r="D2269" s="3">
        <v>11152</v>
      </c>
      <c r="E2269" s="3">
        <v>10482.4</v>
      </c>
      <c r="F2269" s="3">
        <v>0</v>
      </c>
      <c r="G2269" s="3">
        <v>0</v>
      </c>
      <c r="H2269" s="3">
        <v>0</v>
      </c>
    </row>
    <row r="2270" spans="1:8">
      <c r="A2270" s="3" t="s">
        <v>25105</v>
      </c>
      <c r="B2270" s="3" t="s">
        <v>20646</v>
      </c>
      <c r="C2270" s="3">
        <v>10954</v>
      </c>
      <c r="D2270" s="3">
        <v>8688.49</v>
      </c>
      <c r="E2270" s="3">
        <v>9297.66</v>
      </c>
      <c r="F2270" s="3">
        <v>0</v>
      </c>
      <c r="G2270" s="3">
        <v>0</v>
      </c>
      <c r="H2270" s="3">
        <v>0</v>
      </c>
    </row>
    <row r="2271" spans="1:8">
      <c r="A2271" s="3" t="s">
        <v>25106</v>
      </c>
      <c r="B2271" s="3" t="s">
        <v>20645</v>
      </c>
      <c r="C2271" s="3">
        <v>10945</v>
      </c>
      <c r="D2271" s="3">
        <v>7196.22</v>
      </c>
      <c r="E2271" s="3">
        <v>10651.9</v>
      </c>
      <c r="F2271" s="3">
        <v>0</v>
      </c>
      <c r="G2271" s="3">
        <v>0</v>
      </c>
      <c r="H2271" s="3">
        <v>0</v>
      </c>
    </row>
    <row r="2272" spans="1:8">
      <c r="A2272" s="3" t="s">
        <v>25107</v>
      </c>
      <c r="B2272" s="3" t="s">
        <v>25108</v>
      </c>
      <c r="C2272" s="3">
        <v>10943.4</v>
      </c>
      <c r="D2272" s="3">
        <v>10047.299999999999</v>
      </c>
      <c r="E2272" s="3">
        <v>10290.799999999999</v>
      </c>
      <c r="F2272" s="3">
        <v>0</v>
      </c>
      <c r="G2272" s="3">
        <v>0</v>
      </c>
      <c r="H2272" s="3">
        <v>0</v>
      </c>
    </row>
    <row r="2273" spans="1:8">
      <c r="A2273" s="3" t="s">
        <v>25109</v>
      </c>
      <c r="B2273" s="3" t="s">
        <v>25110</v>
      </c>
      <c r="C2273" s="3">
        <v>10939.5</v>
      </c>
      <c r="D2273" s="3">
        <v>7221.93</v>
      </c>
      <c r="E2273" s="3">
        <v>10158.799999999999</v>
      </c>
      <c r="F2273" s="3">
        <v>0</v>
      </c>
      <c r="G2273" s="3">
        <v>0</v>
      </c>
      <c r="H2273" s="3">
        <v>0</v>
      </c>
    </row>
    <row r="2274" spans="1:8">
      <c r="A2274" s="3" t="s">
        <v>25111</v>
      </c>
      <c r="B2274" s="3" t="s">
        <v>20644</v>
      </c>
      <c r="C2274" s="3">
        <v>10919.8</v>
      </c>
      <c r="D2274" s="3">
        <v>12351.9</v>
      </c>
      <c r="E2274" s="3">
        <v>9027.5300000000007</v>
      </c>
      <c r="F2274" s="3">
        <v>0</v>
      </c>
      <c r="G2274" s="3">
        <v>0</v>
      </c>
      <c r="H2274" s="3">
        <v>0</v>
      </c>
    </row>
    <row r="2275" spans="1:8">
      <c r="A2275" s="3" t="s">
        <v>25112</v>
      </c>
      <c r="B2275" s="3" t="s">
        <v>20643</v>
      </c>
      <c r="C2275" s="3">
        <v>10917.8</v>
      </c>
      <c r="D2275" s="3">
        <v>7143.06</v>
      </c>
      <c r="E2275" s="3">
        <v>8425.5400000000009</v>
      </c>
      <c r="F2275" s="3">
        <v>0</v>
      </c>
      <c r="G2275" s="3">
        <v>0</v>
      </c>
      <c r="H2275" s="3">
        <v>0</v>
      </c>
    </row>
    <row r="2276" spans="1:8">
      <c r="A2276" s="3" t="s">
        <v>25113</v>
      </c>
      <c r="B2276" s="3" t="s">
        <v>20642</v>
      </c>
      <c r="C2276" s="3">
        <v>10905.9</v>
      </c>
      <c r="D2276" s="3">
        <v>11907.2</v>
      </c>
      <c r="E2276" s="3">
        <v>11257.2</v>
      </c>
      <c r="F2276" s="3">
        <v>0</v>
      </c>
      <c r="G2276" s="3">
        <v>0</v>
      </c>
      <c r="H2276" s="3">
        <v>0</v>
      </c>
    </row>
    <row r="2277" spans="1:8">
      <c r="A2277" s="3" t="s">
        <v>25114</v>
      </c>
      <c r="B2277" s="3" t="s">
        <v>20641</v>
      </c>
      <c r="C2277" s="3">
        <v>10897.8</v>
      </c>
      <c r="D2277" s="3">
        <v>5516.08</v>
      </c>
      <c r="E2277" s="3">
        <v>8234.33</v>
      </c>
      <c r="F2277" s="3">
        <v>0</v>
      </c>
      <c r="G2277" s="3">
        <v>0</v>
      </c>
      <c r="H2277" s="3">
        <v>0</v>
      </c>
    </row>
    <row r="2278" spans="1:8">
      <c r="A2278" s="3" t="s">
        <v>25115</v>
      </c>
      <c r="B2278" s="3" t="s">
        <v>20640</v>
      </c>
      <c r="C2278" s="3">
        <v>10897.2</v>
      </c>
      <c r="D2278" s="3">
        <v>14849</v>
      </c>
      <c r="E2278" s="3">
        <v>15429.7</v>
      </c>
      <c r="F2278" s="3">
        <v>0</v>
      </c>
      <c r="G2278" s="3">
        <v>0</v>
      </c>
      <c r="H2278" s="3">
        <v>0</v>
      </c>
    </row>
    <row r="2279" spans="1:8">
      <c r="A2279" s="3" t="s">
        <v>25116</v>
      </c>
      <c r="B2279" s="3" t="s">
        <v>20639</v>
      </c>
      <c r="C2279" s="3">
        <v>10882.3</v>
      </c>
      <c r="D2279" s="3">
        <v>26019.599999999999</v>
      </c>
      <c r="E2279" s="3">
        <v>29212.400000000001</v>
      </c>
      <c r="F2279" s="3">
        <v>0</v>
      </c>
      <c r="G2279" s="3">
        <v>0</v>
      </c>
      <c r="H2279" s="3">
        <v>0</v>
      </c>
    </row>
    <row r="2280" spans="1:8">
      <c r="A2280" s="3" t="s">
        <v>25117</v>
      </c>
      <c r="B2280" s="3" t="s">
        <v>20638</v>
      </c>
      <c r="C2280" s="3">
        <v>10881.9</v>
      </c>
      <c r="D2280" s="3">
        <v>9385.59</v>
      </c>
      <c r="E2280" s="3">
        <v>2057.14</v>
      </c>
      <c r="F2280" s="3">
        <v>0</v>
      </c>
      <c r="G2280" s="3">
        <v>0</v>
      </c>
      <c r="H2280" s="3">
        <v>0</v>
      </c>
    </row>
    <row r="2281" spans="1:8">
      <c r="A2281" s="3" t="s">
        <v>25118</v>
      </c>
      <c r="B2281" s="3" t="s">
        <v>20637</v>
      </c>
      <c r="C2281" s="3">
        <v>10879.2</v>
      </c>
      <c r="D2281" s="3">
        <v>10823.2</v>
      </c>
      <c r="E2281" s="3">
        <v>8983.2000000000007</v>
      </c>
      <c r="F2281" s="3">
        <v>0</v>
      </c>
      <c r="G2281" s="3">
        <v>0</v>
      </c>
      <c r="H2281" s="3">
        <v>0</v>
      </c>
    </row>
    <row r="2282" spans="1:8">
      <c r="A2282" s="3" t="s">
        <v>25119</v>
      </c>
      <c r="B2282" s="3" t="s">
        <v>25120</v>
      </c>
      <c r="C2282" s="3">
        <v>10864.1</v>
      </c>
      <c r="D2282" s="3">
        <v>5937.51</v>
      </c>
      <c r="E2282" s="3">
        <v>5765.8</v>
      </c>
      <c r="F2282" s="3">
        <v>0</v>
      </c>
      <c r="G2282" s="3">
        <v>0</v>
      </c>
      <c r="H2282" s="3">
        <v>0</v>
      </c>
    </row>
    <row r="2283" spans="1:8">
      <c r="A2283" s="3" t="s">
        <v>25121</v>
      </c>
      <c r="B2283" s="3" t="s">
        <v>20636</v>
      </c>
      <c r="C2283" s="3">
        <v>10849.4</v>
      </c>
      <c r="D2283" s="3">
        <v>8218.59</v>
      </c>
      <c r="E2283" s="3">
        <v>7289.93</v>
      </c>
      <c r="F2283" s="3">
        <v>0</v>
      </c>
      <c r="G2283" s="3">
        <v>0</v>
      </c>
      <c r="H2283" s="3">
        <v>0</v>
      </c>
    </row>
    <row r="2284" spans="1:8">
      <c r="A2284" s="3" t="s">
        <v>25122</v>
      </c>
      <c r="B2284" s="3" t="s">
        <v>25123</v>
      </c>
      <c r="C2284" s="3">
        <v>10840.8</v>
      </c>
      <c r="D2284" s="3">
        <v>8331.19</v>
      </c>
      <c r="E2284" s="3">
        <v>12901.4</v>
      </c>
      <c r="F2284" s="3">
        <v>0</v>
      </c>
      <c r="G2284" s="3">
        <v>0</v>
      </c>
      <c r="H2284" s="3">
        <v>0</v>
      </c>
    </row>
    <row r="2285" spans="1:8">
      <c r="A2285" s="3" t="s">
        <v>25124</v>
      </c>
      <c r="B2285" s="3" t="s">
        <v>20635</v>
      </c>
      <c r="C2285" s="3">
        <v>10840.7</v>
      </c>
      <c r="D2285" s="3">
        <v>7174.9</v>
      </c>
      <c r="E2285" s="3">
        <v>11121.2</v>
      </c>
      <c r="F2285" s="3">
        <v>0</v>
      </c>
      <c r="G2285" s="3">
        <v>0</v>
      </c>
      <c r="H2285" s="3">
        <v>0</v>
      </c>
    </row>
    <row r="2286" spans="1:8">
      <c r="A2286" s="3" t="s">
        <v>25125</v>
      </c>
      <c r="B2286" s="3" t="s">
        <v>20634</v>
      </c>
      <c r="C2286" s="3">
        <v>10819.2</v>
      </c>
      <c r="D2286" s="3">
        <v>11292.7</v>
      </c>
      <c r="E2286" s="3">
        <v>9000.26</v>
      </c>
      <c r="F2286" s="3">
        <v>0</v>
      </c>
      <c r="G2286" s="3">
        <v>0</v>
      </c>
      <c r="H2286" s="3">
        <v>0</v>
      </c>
    </row>
    <row r="2287" spans="1:8">
      <c r="A2287" s="3" t="s">
        <v>25126</v>
      </c>
      <c r="B2287" s="3" t="s">
        <v>20633</v>
      </c>
      <c r="C2287" s="3">
        <v>10801.9</v>
      </c>
      <c r="D2287" s="3">
        <v>7287.63</v>
      </c>
      <c r="E2287" s="3">
        <v>7217.31</v>
      </c>
      <c r="F2287" s="3">
        <v>0</v>
      </c>
      <c r="G2287" s="3">
        <v>0</v>
      </c>
      <c r="H2287" s="3">
        <v>0</v>
      </c>
    </row>
    <row r="2288" spans="1:8">
      <c r="A2288" s="3" t="s">
        <v>25127</v>
      </c>
      <c r="B2288" s="3" t="s">
        <v>20632</v>
      </c>
      <c r="C2288" s="3">
        <v>10796.3</v>
      </c>
      <c r="D2288" s="3">
        <v>7297.6</v>
      </c>
      <c r="E2288" s="3">
        <v>10070.200000000001</v>
      </c>
      <c r="F2288" s="3">
        <v>0</v>
      </c>
      <c r="G2288" s="3">
        <v>0</v>
      </c>
      <c r="H2288" s="3">
        <v>0</v>
      </c>
    </row>
    <row r="2289" spans="1:8">
      <c r="A2289" s="3" t="s">
        <v>25128</v>
      </c>
      <c r="B2289" s="3" t="s">
        <v>20631</v>
      </c>
      <c r="C2289" s="3">
        <v>10795.8</v>
      </c>
      <c r="D2289" s="3">
        <v>6610.41</v>
      </c>
      <c r="E2289" s="3">
        <v>7262.12</v>
      </c>
      <c r="F2289" s="3">
        <v>0</v>
      </c>
      <c r="G2289" s="3">
        <v>0</v>
      </c>
      <c r="H2289" s="3">
        <v>0</v>
      </c>
    </row>
    <row r="2290" spans="1:8">
      <c r="A2290" s="3" t="s">
        <v>25129</v>
      </c>
      <c r="B2290" s="3" t="s">
        <v>20630</v>
      </c>
      <c r="C2290" s="3">
        <v>10788.3</v>
      </c>
      <c r="D2290" s="3">
        <v>7355.88</v>
      </c>
      <c r="E2290" s="3">
        <v>7365.42</v>
      </c>
      <c r="F2290" s="3">
        <v>0</v>
      </c>
      <c r="G2290" s="3">
        <v>0</v>
      </c>
      <c r="H2290" s="3">
        <v>0</v>
      </c>
    </row>
    <row r="2291" spans="1:8">
      <c r="A2291" s="3" t="s">
        <v>25130</v>
      </c>
      <c r="B2291" s="3" t="s">
        <v>20629</v>
      </c>
      <c r="C2291" s="3">
        <v>10787.3</v>
      </c>
      <c r="D2291" s="3">
        <v>8387.2999999999993</v>
      </c>
      <c r="E2291" s="3">
        <v>7631.76</v>
      </c>
      <c r="F2291" s="3">
        <v>0</v>
      </c>
      <c r="G2291" s="3">
        <v>0</v>
      </c>
      <c r="H2291" s="3">
        <v>0</v>
      </c>
    </row>
    <row r="2292" spans="1:8">
      <c r="A2292" s="3" t="s">
        <v>25131</v>
      </c>
      <c r="B2292" s="3" t="s">
        <v>20628</v>
      </c>
      <c r="C2292" s="3">
        <v>10783.5</v>
      </c>
      <c r="D2292" s="3">
        <v>12744.2</v>
      </c>
      <c r="E2292" s="3">
        <v>7707.83</v>
      </c>
      <c r="F2292" s="3">
        <v>0</v>
      </c>
      <c r="G2292" s="3">
        <v>0</v>
      </c>
      <c r="H2292" s="3">
        <v>0</v>
      </c>
    </row>
    <row r="2293" spans="1:8">
      <c r="A2293" s="3" t="s">
        <v>25132</v>
      </c>
      <c r="B2293" s="3" t="s">
        <v>20627</v>
      </c>
      <c r="C2293" s="3">
        <v>10780.2</v>
      </c>
      <c r="D2293" s="3">
        <v>13745.2</v>
      </c>
      <c r="E2293" s="3">
        <v>11343.7</v>
      </c>
      <c r="F2293" s="3">
        <v>0</v>
      </c>
      <c r="G2293" s="3">
        <v>0</v>
      </c>
      <c r="H2293" s="3">
        <v>0</v>
      </c>
    </row>
    <row r="2294" spans="1:8">
      <c r="A2294" s="3" t="s">
        <v>25133</v>
      </c>
      <c r="B2294" s="3" t="s">
        <v>25134</v>
      </c>
      <c r="C2294" s="3">
        <v>10767.3</v>
      </c>
      <c r="D2294" s="3">
        <v>10080.700000000001</v>
      </c>
      <c r="E2294" s="3">
        <v>13768.1</v>
      </c>
      <c r="F2294" s="3">
        <v>0</v>
      </c>
      <c r="G2294" s="3">
        <v>0</v>
      </c>
      <c r="H2294" s="3">
        <v>0</v>
      </c>
    </row>
    <row r="2295" spans="1:8">
      <c r="A2295" s="3" t="s">
        <v>25135</v>
      </c>
      <c r="B2295" s="3" t="s">
        <v>20626</v>
      </c>
      <c r="C2295" s="3">
        <v>10767</v>
      </c>
      <c r="D2295" s="3">
        <v>9128.08</v>
      </c>
      <c r="E2295" s="3">
        <v>6354</v>
      </c>
      <c r="F2295" s="3">
        <v>0</v>
      </c>
      <c r="G2295" s="3">
        <v>0</v>
      </c>
      <c r="H2295" s="3">
        <v>0</v>
      </c>
    </row>
    <row r="2296" spans="1:8">
      <c r="A2296" s="3" t="s">
        <v>25136</v>
      </c>
      <c r="B2296" s="3" t="s">
        <v>20625</v>
      </c>
      <c r="C2296" s="3">
        <v>10766.3</v>
      </c>
      <c r="D2296" s="3">
        <v>8099.7</v>
      </c>
      <c r="E2296" s="3">
        <v>9412.74</v>
      </c>
      <c r="F2296" s="3">
        <v>0</v>
      </c>
      <c r="G2296" s="3">
        <v>0</v>
      </c>
      <c r="H2296" s="3">
        <v>0</v>
      </c>
    </row>
    <row r="2297" spans="1:8">
      <c r="A2297" s="3" t="s">
        <v>25137</v>
      </c>
      <c r="B2297" s="3" t="s">
        <v>20624</v>
      </c>
      <c r="C2297" s="3">
        <v>10763.2</v>
      </c>
      <c r="D2297" s="3">
        <v>17290.599999999999</v>
      </c>
      <c r="E2297" s="3">
        <v>13652.4</v>
      </c>
      <c r="F2297" s="3">
        <v>0</v>
      </c>
      <c r="G2297" s="3">
        <v>0</v>
      </c>
      <c r="H2297" s="3">
        <v>0</v>
      </c>
    </row>
    <row r="2298" spans="1:8">
      <c r="A2298" s="3" t="s">
        <v>25138</v>
      </c>
      <c r="B2298" s="3" t="s">
        <v>20623</v>
      </c>
      <c r="C2298" s="3">
        <v>10755.7</v>
      </c>
      <c r="D2298" s="3">
        <v>13165.1</v>
      </c>
      <c r="E2298" s="3">
        <v>7955.78</v>
      </c>
      <c r="F2298" s="3">
        <v>0</v>
      </c>
      <c r="G2298" s="3">
        <v>0</v>
      </c>
      <c r="H2298" s="3">
        <v>0</v>
      </c>
    </row>
    <row r="2299" spans="1:8">
      <c r="A2299" s="3" t="s">
        <v>25139</v>
      </c>
      <c r="B2299" s="3" t="s">
        <v>20622</v>
      </c>
      <c r="C2299" s="3">
        <v>10755.2</v>
      </c>
      <c r="D2299" s="3">
        <v>11459.4</v>
      </c>
      <c r="E2299" s="3">
        <v>15586.8</v>
      </c>
      <c r="F2299" s="3">
        <v>0</v>
      </c>
      <c r="G2299" s="3">
        <v>0</v>
      </c>
      <c r="H2299" s="3">
        <v>0</v>
      </c>
    </row>
    <row r="2300" spans="1:8">
      <c r="A2300" s="3" t="s">
        <v>25140</v>
      </c>
      <c r="B2300" s="3" t="s">
        <v>20621</v>
      </c>
      <c r="C2300" s="3">
        <v>10746.2</v>
      </c>
      <c r="D2300" s="3">
        <v>5674.2</v>
      </c>
      <c r="E2300" s="3">
        <v>4646.05</v>
      </c>
      <c r="F2300" s="3">
        <v>0</v>
      </c>
      <c r="G2300" s="3">
        <v>0</v>
      </c>
      <c r="H2300" s="3">
        <v>0</v>
      </c>
    </row>
    <row r="2301" spans="1:8">
      <c r="A2301" s="3" t="s">
        <v>25141</v>
      </c>
      <c r="B2301" s="3" t="s">
        <v>20620</v>
      </c>
      <c r="C2301" s="3">
        <v>10732.5</v>
      </c>
      <c r="D2301" s="3">
        <v>8337.61</v>
      </c>
      <c r="E2301" s="3">
        <v>8154.86</v>
      </c>
      <c r="F2301" s="3">
        <v>0</v>
      </c>
      <c r="G2301" s="3">
        <v>0</v>
      </c>
      <c r="H2301" s="3">
        <v>0</v>
      </c>
    </row>
    <row r="2302" spans="1:8">
      <c r="A2302" s="3" t="s">
        <v>25142</v>
      </c>
      <c r="B2302" s="3" t="s">
        <v>20619</v>
      </c>
      <c r="C2302" s="3">
        <v>10732.1</v>
      </c>
      <c r="D2302" s="3">
        <v>8085.38</v>
      </c>
      <c r="E2302" s="3">
        <v>12832.4</v>
      </c>
      <c r="F2302" s="3">
        <v>0</v>
      </c>
      <c r="G2302" s="3">
        <v>0</v>
      </c>
      <c r="H2302" s="3">
        <v>0</v>
      </c>
    </row>
    <row r="2303" spans="1:8">
      <c r="A2303" s="3" t="s">
        <v>25143</v>
      </c>
      <c r="B2303" s="3" t="s">
        <v>25144</v>
      </c>
      <c r="C2303" s="3">
        <v>10721.8</v>
      </c>
      <c r="D2303" s="3">
        <v>16837.3</v>
      </c>
      <c r="E2303" s="3">
        <v>15733.7</v>
      </c>
      <c r="F2303" s="3">
        <v>0</v>
      </c>
      <c r="G2303" s="3">
        <v>0</v>
      </c>
      <c r="H2303" s="3">
        <v>0</v>
      </c>
    </row>
    <row r="2304" spans="1:8">
      <c r="A2304" s="3" t="s">
        <v>25145</v>
      </c>
      <c r="B2304" s="3" t="s">
        <v>20618</v>
      </c>
      <c r="C2304" s="3">
        <v>10709.6</v>
      </c>
      <c r="D2304" s="3">
        <v>10426.799999999999</v>
      </c>
      <c r="E2304" s="3">
        <v>10542.1</v>
      </c>
      <c r="F2304" s="3">
        <v>0</v>
      </c>
      <c r="G2304" s="3">
        <v>0</v>
      </c>
      <c r="H2304" s="3">
        <v>0</v>
      </c>
    </row>
    <row r="2305" spans="1:8">
      <c r="A2305" s="3" t="s">
        <v>25146</v>
      </c>
      <c r="B2305" s="3" t="s">
        <v>20617</v>
      </c>
      <c r="C2305" s="3">
        <v>10699.6</v>
      </c>
      <c r="D2305" s="3">
        <v>9002.83</v>
      </c>
      <c r="E2305" s="3">
        <v>7628.79</v>
      </c>
      <c r="F2305" s="3">
        <v>0</v>
      </c>
      <c r="G2305" s="3">
        <v>0</v>
      </c>
      <c r="H2305" s="3">
        <v>0</v>
      </c>
    </row>
    <row r="2306" spans="1:8">
      <c r="A2306" s="3" t="s">
        <v>25147</v>
      </c>
      <c r="B2306" s="3" t="s">
        <v>20616</v>
      </c>
      <c r="C2306" s="3">
        <v>10670.1</v>
      </c>
      <c r="D2306" s="3">
        <v>15208.9</v>
      </c>
      <c r="E2306" s="3">
        <v>12940.4</v>
      </c>
      <c r="F2306" s="3">
        <v>0</v>
      </c>
      <c r="G2306" s="3">
        <v>0</v>
      </c>
      <c r="H2306" s="3">
        <v>0</v>
      </c>
    </row>
    <row r="2307" spans="1:8">
      <c r="A2307" s="3" t="s">
        <v>25148</v>
      </c>
      <c r="B2307" s="3" t="s">
        <v>20614</v>
      </c>
      <c r="C2307" s="3">
        <v>10651.6</v>
      </c>
      <c r="D2307" s="3">
        <v>22133.200000000001</v>
      </c>
      <c r="E2307" s="3">
        <v>31176</v>
      </c>
      <c r="F2307" s="3">
        <v>0</v>
      </c>
      <c r="G2307" s="3">
        <v>0</v>
      </c>
      <c r="H2307" s="3">
        <v>0</v>
      </c>
    </row>
    <row r="2308" spans="1:8">
      <c r="A2308" s="3" t="s">
        <v>25149</v>
      </c>
      <c r="B2308" s="3" t="s">
        <v>20613</v>
      </c>
      <c r="C2308" s="3">
        <v>10645.2</v>
      </c>
      <c r="D2308" s="3">
        <v>9157.7000000000007</v>
      </c>
      <c r="E2308" s="3">
        <v>8232.24</v>
      </c>
      <c r="F2308" s="3">
        <v>0</v>
      </c>
      <c r="G2308" s="3">
        <v>0</v>
      </c>
      <c r="H2308" s="3">
        <v>0</v>
      </c>
    </row>
    <row r="2309" spans="1:8">
      <c r="A2309" s="3" t="s">
        <v>25150</v>
      </c>
      <c r="B2309" s="3" t="s">
        <v>20612</v>
      </c>
      <c r="C2309" s="3">
        <v>10627.7</v>
      </c>
      <c r="D2309" s="3">
        <v>4772.93</v>
      </c>
      <c r="E2309" s="3">
        <v>8094.61</v>
      </c>
      <c r="F2309" s="3">
        <v>0</v>
      </c>
      <c r="G2309" s="3">
        <v>0</v>
      </c>
      <c r="H2309" s="3">
        <v>0</v>
      </c>
    </row>
    <row r="2310" spans="1:8">
      <c r="A2310" s="3" t="s">
        <v>25151</v>
      </c>
      <c r="B2310" s="3" t="s">
        <v>20610</v>
      </c>
      <c r="C2310" s="3">
        <v>10625.5</v>
      </c>
      <c r="D2310" s="3">
        <v>11284.9</v>
      </c>
      <c r="E2310" s="3">
        <v>9200.77</v>
      </c>
      <c r="F2310" s="3">
        <v>0</v>
      </c>
      <c r="G2310" s="3">
        <v>0</v>
      </c>
      <c r="H2310" s="3">
        <v>0</v>
      </c>
    </row>
    <row r="2311" spans="1:8">
      <c r="A2311" s="3" t="s">
        <v>25152</v>
      </c>
      <c r="B2311" s="3" t="s">
        <v>20609</v>
      </c>
      <c r="C2311" s="3">
        <v>10599.5</v>
      </c>
      <c r="D2311" s="3">
        <v>15211.1</v>
      </c>
      <c r="E2311" s="3">
        <v>19049</v>
      </c>
      <c r="F2311" s="3">
        <v>0</v>
      </c>
      <c r="G2311" s="3">
        <v>0</v>
      </c>
      <c r="H2311" s="3">
        <v>0</v>
      </c>
    </row>
    <row r="2312" spans="1:8">
      <c r="A2312" s="3" t="s">
        <v>25153</v>
      </c>
      <c r="B2312" s="3" t="s">
        <v>20608</v>
      </c>
      <c r="C2312" s="3">
        <v>10580</v>
      </c>
      <c r="D2312" s="3">
        <v>10819.5</v>
      </c>
      <c r="E2312" s="3">
        <v>6372.24</v>
      </c>
      <c r="F2312" s="3">
        <v>0</v>
      </c>
      <c r="G2312" s="3">
        <v>0</v>
      </c>
      <c r="H2312" s="3">
        <v>0</v>
      </c>
    </row>
    <row r="2313" spans="1:8">
      <c r="A2313" s="3" t="s">
        <v>25154</v>
      </c>
      <c r="B2313" s="3" t="s">
        <v>25155</v>
      </c>
      <c r="C2313" s="3">
        <v>10571.9</v>
      </c>
      <c r="D2313" s="3">
        <v>8827.7900000000009</v>
      </c>
      <c r="E2313" s="3">
        <v>11226.1</v>
      </c>
      <c r="F2313" s="3">
        <v>0</v>
      </c>
      <c r="G2313" s="3">
        <v>0</v>
      </c>
      <c r="H2313" s="3">
        <v>0</v>
      </c>
    </row>
    <row r="2314" spans="1:8">
      <c r="A2314" s="3" t="s">
        <v>25156</v>
      </c>
      <c r="B2314" s="3" t="s">
        <v>20607</v>
      </c>
      <c r="C2314" s="3">
        <v>10567.8</v>
      </c>
      <c r="D2314" s="3">
        <v>7785.06</v>
      </c>
      <c r="E2314" s="3">
        <v>9311.3799999999992</v>
      </c>
      <c r="F2314" s="3">
        <v>0</v>
      </c>
      <c r="G2314" s="3">
        <v>0</v>
      </c>
      <c r="H2314" s="3">
        <v>0</v>
      </c>
    </row>
    <row r="2315" spans="1:8">
      <c r="A2315" s="3" t="s">
        <v>25157</v>
      </c>
      <c r="B2315" s="3" t="s">
        <v>25158</v>
      </c>
      <c r="C2315" s="3">
        <v>10566.7</v>
      </c>
      <c r="D2315" s="3">
        <v>26523.599999999999</v>
      </c>
      <c r="E2315" s="3">
        <v>15179.8</v>
      </c>
      <c r="F2315" s="3">
        <v>0</v>
      </c>
      <c r="G2315" s="3">
        <v>0</v>
      </c>
      <c r="H2315" s="3">
        <v>0</v>
      </c>
    </row>
    <row r="2316" spans="1:8">
      <c r="A2316" s="3" t="s">
        <v>25159</v>
      </c>
      <c r="B2316" s="3" t="s">
        <v>25160</v>
      </c>
      <c r="C2316" s="3">
        <v>10565.7</v>
      </c>
      <c r="D2316" s="3">
        <v>11729.4</v>
      </c>
      <c r="E2316" s="3">
        <v>9437.7999999999993</v>
      </c>
      <c r="F2316" s="3">
        <v>0</v>
      </c>
      <c r="G2316" s="3">
        <v>0</v>
      </c>
      <c r="H2316" s="3">
        <v>0</v>
      </c>
    </row>
    <row r="2317" spans="1:8">
      <c r="A2317" s="3" t="s">
        <v>25161</v>
      </c>
      <c r="B2317" s="3" t="s">
        <v>20606</v>
      </c>
      <c r="C2317" s="3">
        <v>10550.6</v>
      </c>
      <c r="D2317" s="3">
        <v>16412.599999999999</v>
      </c>
      <c r="E2317" s="3">
        <v>18506.3</v>
      </c>
      <c r="F2317" s="3">
        <v>0</v>
      </c>
      <c r="G2317" s="3">
        <v>0</v>
      </c>
      <c r="H2317" s="3">
        <v>0</v>
      </c>
    </row>
    <row r="2318" spans="1:8">
      <c r="A2318" s="3" t="s">
        <v>25162</v>
      </c>
      <c r="B2318" s="3" t="s">
        <v>20605</v>
      </c>
      <c r="C2318" s="3">
        <v>10539</v>
      </c>
      <c r="D2318" s="3">
        <v>8796.73</v>
      </c>
      <c r="E2318" s="3">
        <v>8074.24</v>
      </c>
      <c r="F2318" s="3">
        <v>0</v>
      </c>
      <c r="G2318" s="3">
        <v>0</v>
      </c>
      <c r="H2318" s="3">
        <v>0</v>
      </c>
    </row>
    <row r="2319" spans="1:8">
      <c r="A2319" s="3" t="s">
        <v>25163</v>
      </c>
      <c r="B2319" s="3" t="s">
        <v>20604</v>
      </c>
      <c r="C2319" s="3">
        <v>10534.5</v>
      </c>
      <c r="D2319" s="3">
        <v>10465.700000000001</v>
      </c>
      <c r="E2319" s="3">
        <v>9001.09</v>
      </c>
      <c r="F2319" s="3">
        <v>0</v>
      </c>
      <c r="G2319" s="3">
        <v>0</v>
      </c>
      <c r="H2319" s="3">
        <v>0</v>
      </c>
    </row>
    <row r="2320" spans="1:8">
      <c r="A2320" s="3" t="s">
        <v>25164</v>
      </c>
      <c r="B2320" s="3" t="s">
        <v>20603</v>
      </c>
      <c r="C2320" s="3">
        <v>10514.3</v>
      </c>
      <c r="D2320" s="3">
        <v>8822.25</v>
      </c>
      <c r="E2320" s="3">
        <v>13657.5</v>
      </c>
      <c r="F2320" s="3">
        <v>0</v>
      </c>
      <c r="G2320" s="3">
        <v>0</v>
      </c>
      <c r="H2320" s="3">
        <v>0</v>
      </c>
    </row>
    <row r="2321" spans="1:8">
      <c r="A2321" s="3" t="s">
        <v>25165</v>
      </c>
      <c r="B2321" s="3" t="s">
        <v>20602</v>
      </c>
      <c r="C2321" s="3">
        <v>10505.3</v>
      </c>
      <c r="D2321" s="3">
        <v>5699.81</v>
      </c>
      <c r="E2321" s="3">
        <v>9131.75</v>
      </c>
      <c r="F2321" s="3">
        <v>0</v>
      </c>
      <c r="G2321" s="3">
        <v>0</v>
      </c>
      <c r="H2321" s="3">
        <v>0</v>
      </c>
    </row>
    <row r="2322" spans="1:8">
      <c r="A2322" s="3" t="s">
        <v>25166</v>
      </c>
      <c r="B2322" s="3" t="s">
        <v>20601</v>
      </c>
      <c r="C2322" s="3">
        <v>10499.1</v>
      </c>
      <c r="D2322" s="3">
        <v>5152.6899999999996</v>
      </c>
      <c r="E2322" s="3">
        <v>8332.86</v>
      </c>
      <c r="F2322" s="3">
        <v>0</v>
      </c>
      <c r="G2322" s="3">
        <v>0</v>
      </c>
      <c r="H2322" s="3">
        <v>0</v>
      </c>
    </row>
    <row r="2323" spans="1:8">
      <c r="A2323" s="3" t="s">
        <v>25167</v>
      </c>
      <c r="B2323" s="3" t="s">
        <v>7717</v>
      </c>
      <c r="C2323" s="3">
        <v>10496.1</v>
      </c>
      <c r="D2323" s="3">
        <v>12987.6</v>
      </c>
      <c r="E2323" s="3">
        <v>10493.3</v>
      </c>
      <c r="F2323" s="3">
        <v>0</v>
      </c>
      <c r="G2323" s="3">
        <v>0</v>
      </c>
      <c r="H2323" s="3">
        <v>0</v>
      </c>
    </row>
    <row r="2324" spans="1:8">
      <c r="A2324" s="3" t="s">
        <v>25168</v>
      </c>
      <c r="B2324" s="3" t="s">
        <v>20600</v>
      </c>
      <c r="C2324" s="3">
        <v>10485.299999999999</v>
      </c>
      <c r="D2324" s="3">
        <v>8451.64</v>
      </c>
      <c r="E2324" s="3">
        <v>8335.82</v>
      </c>
      <c r="F2324" s="3">
        <v>0</v>
      </c>
      <c r="G2324" s="3">
        <v>0</v>
      </c>
      <c r="H2324" s="3">
        <v>0</v>
      </c>
    </row>
    <row r="2325" spans="1:8">
      <c r="A2325" s="3" t="s">
        <v>25169</v>
      </c>
      <c r="B2325" s="3" t="s">
        <v>20599</v>
      </c>
      <c r="C2325" s="3">
        <v>10464.5</v>
      </c>
      <c r="D2325" s="3">
        <v>12277.5</v>
      </c>
      <c r="E2325" s="3">
        <v>13650.9</v>
      </c>
      <c r="F2325" s="3">
        <v>0</v>
      </c>
      <c r="G2325" s="3">
        <v>0</v>
      </c>
      <c r="H2325" s="3">
        <v>0</v>
      </c>
    </row>
    <row r="2326" spans="1:8">
      <c r="A2326" s="3" t="s">
        <v>25170</v>
      </c>
      <c r="B2326" s="3" t="s">
        <v>20598</v>
      </c>
      <c r="C2326" s="3">
        <v>10461.1</v>
      </c>
      <c r="D2326" s="3">
        <v>13677.8</v>
      </c>
      <c r="E2326" s="3">
        <v>14766</v>
      </c>
      <c r="F2326" s="3">
        <v>0</v>
      </c>
      <c r="G2326" s="3">
        <v>0</v>
      </c>
      <c r="H2326" s="3">
        <v>0</v>
      </c>
    </row>
    <row r="2327" spans="1:8">
      <c r="A2327" s="3" t="s">
        <v>25171</v>
      </c>
      <c r="B2327" s="3" t="s">
        <v>20597</v>
      </c>
      <c r="C2327" s="3">
        <v>10434.700000000001</v>
      </c>
      <c r="D2327" s="3">
        <v>8521.0499999999993</v>
      </c>
      <c r="E2327" s="3">
        <v>8618.8799999999992</v>
      </c>
      <c r="F2327" s="3">
        <v>0</v>
      </c>
      <c r="G2327" s="3">
        <v>0</v>
      </c>
      <c r="H2327" s="3">
        <v>0</v>
      </c>
    </row>
    <row r="2328" spans="1:8">
      <c r="A2328" s="3" t="s">
        <v>25172</v>
      </c>
      <c r="B2328" s="3" t="s">
        <v>25173</v>
      </c>
      <c r="C2328" s="3">
        <v>10430.4</v>
      </c>
      <c r="D2328" s="3">
        <v>6078.87</v>
      </c>
      <c r="E2328" s="3">
        <v>7046.57</v>
      </c>
      <c r="F2328" s="3">
        <v>0</v>
      </c>
      <c r="G2328" s="3">
        <v>0</v>
      </c>
      <c r="H2328" s="3">
        <v>0</v>
      </c>
    </row>
    <row r="2329" spans="1:8">
      <c r="A2329" s="3" t="s">
        <v>25174</v>
      </c>
      <c r="B2329" s="3" t="s">
        <v>25175</v>
      </c>
      <c r="C2329" s="3">
        <v>10419.799999999999</v>
      </c>
      <c r="D2329" s="3">
        <v>7689.25</v>
      </c>
      <c r="E2329" s="3">
        <v>12568.1</v>
      </c>
      <c r="F2329" s="3">
        <v>0</v>
      </c>
      <c r="G2329" s="3">
        <v>0</v>
      </c>
      <c r="H2329" s="3">
        <v>0</v>
      </c>
    </row>
    <row r="2330" spans="1:8">
      <c r="A2330" s="3" t="s">
        <v>25176</v>
      </c>
      <c r="B2330" s="3" t="s">
        <v>20596</v>
      </c>
      <c r="C2330" s="3">
        <v>10418.6</v>
      </c>
      <c r="D2330" s="3">
        <v>2471.92</v>
      </c>
      <c r="E2330" s="3">
        <v>4821.66</v>
      </c>
      <c r="F2330" s="3">
        <v>0</v>
      </c>
      <c r="G2330" s="3">
        <v>0</v>
      </c>
      <c r="H2330" s="3">
        <v>0</v>
      </c>
    </row>
    <row r="2331" spans="1:8">
      <c r="A2331" s="3" t="s">
        <v>25177</v>
      </c>
      <c r="B2331" s="3" t="s">
        <v>20595</v>
      </c>
      <c r="C2331" s="3">
        <v>10415.299999999999</v>
      </c>
      <c r="D2331" s="3">
        <v>4292.05</v>
      </c>
      <c r="E2331" s="3">
        <v>3518.26</v>
      </c>
      <c r="F2331" s="3">
        <v>0</v>
      </c>
      <c r="G2331" s="3">
        <v>0</v>
      </c>
      <c r="H2331" s="3">
        <v>0</v>
      </c>
    </row>
    <row r="2332" spans="1:8">
      <c r="A2332" s="3" t="s">
        <v>25178</v>
      </c>
      <c r="B2332" s="3" t="s">
        <v>25179</v>
      </c>
      <c r="C2332" s="3">
        <v>10407.4</v>
      </c>
      <c r="D2332" s="3">
        <v>10650.1</v>
      </c>
      <c r="E2332" s="3">
        <v>9475.7000000000007</v>
      </c>
      <c r="F2332" s="3">
        <v>0</v>
      </c>
      <c r="G2332" s="3">
        <v>0</v>
      </c>
      <c r="H2332" s="3">
        <v>0</v>
      </c>
    </row>
    <row r="2333" spans="1:8">
      <c r="A2333" s="3" t="s">
        <v>25180</v>
      </c>
      <c r="B2333" s="3" t="s">
        <v>25181</v>
      </c>
      <c r="C2333" s="3">
        <v>10401.700000000001</v>
      </c>
      <c r="D2333" s="3">
        <v>24840.7</v>
      </c>
      <c r="E2333" s="3">
        <v>44176.7</v>
      </c>
      <c r="F2333" s="3">
        <v>0</v>
      </c>
      <c r="G2333" s="3">
        <v>0</v>
      </c>
      <c r="H2333" s="3">
        <v>0</v>
      </c>
    </row>
    <row r="2334" spans="1:8">
      <c r="A2334" s="3" t="s">
        <v>25182</v>
      </c>
      <c r="B2334" s="3" t="s">
        <v>20594</v>
      </c>
      <c r="C2334" s="3">
        <v>10395.1</v>
      </c>
      <c r="D2334" s="3">
        <v>6153.33</v>
      </c>
      <c r="E2334" s="3">
        <v>6838.1</v>
      </c>
      <c r="F2334" s="3">
        <v>0</v>
      </c>
      <c r="G2334" s="3">
        <v>0</v>
      </c>
      <c r="H2334" s="3">
        <v>0</v>
      </c>
    </row>
    <row r="2335" spans="1:8">
      <c r="A2335" s="3" t="s">
        <v>25183</v>
      </c>
      <c r="B2335" s="3" t="s">
        <v>20593</v>
      </c>
      <c r="C2335" s="3">
        <v>10369.4</v>
      </c>
      <c r="D2335" s="3">
        <v>7443.66</v>
      </c>
      <c r="E2335" s="3">
        <v>15477.2</v>
      </c>
      <c r="F2335" s="3">
        <v>0</v>
      </c>
      <c r="G2335" s="3">
        <v>0</v>
      </c>
      <c r="H2335" s="3">
        <v>0</v>
      </c>
    </row>
    <row r="2336" spans="1:8">
      <c r="A2336" s="3" t="s">
        <v>25184</v>
      </c>
      <c r="B2336" s="3" t="s">
        <v>20592</v>
      </c>
      <c r="C2336" s="3">
        <v>10358.799999999999</v>
      </c>
      <c r="D2336" s="3">
        <v>11023.4</v>
      </c>
      <c r="E2336" s="3">
        <v>6750.63</v>
      </c>
      <c r="F2336" s="3">
        <v>0</v>
      </c>
      <c r="G2336" s="3">
        <v>0</v>
      </c>
      <c r="H2336" s="3">
        <v>0</v>
      </c>
    </row>
    <row r="2337" spans="1:8">
      <c r="A2337" s="3" t="s">
        <v>25185</v>
      </c>
      <c r="B2337" s="3" t="s">
        <v>20591</v>
      </c>
      <c r="C2337" s="3">
        <v>10356.4</v>
      </c>
      <c r="D2337" s="3">
        <v>13693.7</v>
      </c>
      <c r="E2337" s="3">
        <v>7018.26</v>
      </c>
      <c r="F2337" s="3">
        <v>0</v>
      </c>
      <c r="G2337" s="3">
        <v>0</v>
      </c>
      <c r="H2337" s="3">
        <v>0</v>
      </c>
    </row>
    <row r="2338" spans="1:8">
      <c r="A2338" s="3" t="s">
        <v>25186</v>
      </c>
      <c r="B2338" s="3" t="s">
        <v>25187</v>
      </c>
      <c r="C2338" s="3">
        <v>10350</v>
      </c>
      <c r="D2338" s="3">
        <v>7439.33</v>
      </c>
      <c r="E2338" s="3">
        <v>2081.9299999999998</v>
      </c>
      <c r="F2338" s="3">
        <v>0</v>
      </c>
      <c r="G2338" s="3">
        <v>0</v>
      </c>
      <c r="H2338" s="3">
        <v>0</v>
      </c>
    </row>
    <row r="2339" spans="1:8">
      <c r="A2339" s="3" t="s">
        <v>25188</v>
      </c>
      <c r="B2339" s="3" t="s">
        <v>25189</v>
      </c>
      <c r="C2339" s="3">
        <v>10347.200000000001</v>
      </c>
      <c r="D2339" s="3">
        <v>12695.6</v>
      </c>
      <c r="E2339" s="3">
        <v>14609</v>
      </c>
      <c r="F2339" s="3">
        <v>0</v>
      </c>
      <c r="G2339" s="3">
        <v>0</v>
      </c>
      <c r="H2339" s="3">
        <v>0</v>
      </c>
    </row>
    <row r="2340" spans="1:8">
      <c r="A2340" s="3" t="s">
        <v>25190</v>
      </c>
      <c r="B2340" s="3" t="s">
        <v>25191</v>
      </c>
      <c r="C2340" s="3">
        <v>10341.299999999999</v>
      </c>
      <c r="D2340" s="3">
        <v>8824.49</v>
      </c>
      <c r="E2340" s="3">
        <v>7962.98</v>
      </c>
      <c r="F2340" s="3">
        <v>0</v>
      </c>
      <c r="G2340" s="3">
        <v>0</v>
      </c>
      <c r="H2340" s="3">
        <v>0</v>
      </c>
    </row>
    <row r="2341" spans="1:8">
      <c r="A2341" s="3" t="s">
        <v>25192</v>
      </c>
      <c r="B2341" s="3" t="s">
        <v>20590</v>
      </c>
      <c r="C2341" s="3">
        <v>10329.1</v>
      </c>
      <c r="D2341" s="3">
        <v>19780</v>
      </c>
      <c r="E2341" s="3">
        <v>11848.5</v>
      </c>
      <c r="F2341" s="3">
        <v>0</v>
      </c>
      <c r="G2341" s="3">
        <v>0</v>
      </c>
      <c r="H2341" s="3">
        <v>0</v>
      </c>
    </row>
    <row r="2342" spans="1:8">
      <c r="A2342" s="3" t="s">
        <v>25193</v>
      </c>
      <c r="B2342" s="3" t="s">
        <v>20589</v>
      </c>
      <c r="C2342" s="3">
        <v>10324.1</v>
      </c>
      <c r="D2342" s="3">
        <v>10431.5</v>
      </c>
      <c r="E2342" s="3">
        <v>8665.42</v>
      </c>
      <c r="F2342" s="3">
        <v>0</v>
      </c>
      <c r="G2342" s="3">
        <v>0</v>
      </c>
      <c r="H2342" s="3">
        <v>0</v>
      </c>
    </row>
    <row r="2343" spans="1:8">
      <c r="A2343" s="3" t="s">
        <v>25194</v>
      </c>
      <c r="B2343" s="3" t="s">
        <v>20588</v>
      </c>
      <c r="C2343" s="3">
        <v>10320.9</v>
      </c>
      <c r="D2343" s="3">
        <v>8998.41</v>
      </c>
      <c r="E2343" s="3">
        <v>9048.6200000000008</v>
      </c>
      <c r="F2343" s="3">
        <v>0</v>
      </c>
      <c r="G2343" s="3">
        <v>0</v>
      </c>
      <c r="H2343" s="3">
        <v>0</v>
      </c>
    </row>
    <row r="2344" spans="1:8">
      <c r="A2344" s="3" t="s">
        <v>25195</v>
      </c>
      <c r="B2344" s="3" t="s">
        <v>20587</v>
      </c>
      <c r="C2344" s="3">
        <v>10313</v>
      </c>
      <c r="D2344" s="3">
        <v>12237.9</v>
      </c>
      <c r="E2344" s="3">
        <v>12029.7</v>
      </c>
      <c r="F2344" s="3">
        <v>0</v>
      </c>
      <c r="G2344" s="3">
        <v>0</v>
      </c>
      <c r="H2344" s="3">
        <v>0</v>
      </c>
    </row>
    <row r="2345" spans="1:8">
      <c r="A2345" s="3" t="s">
        <v>25196</v>
      </c>
      <c r="B2345" s="3" t="s">
        <v>20586</v>
      </c>
      <c r="C2345" s="3">
        <v>10302.200000000001</v>
      </c>
      <c r="D2345" s="3">
        <v>4735.5</v>
      </c>
      <c r="E2345" s="3">
        <v>10402.799999999999</v>
      </c>
      <c r="F2345" s="3">
        <v>0</v>
      </c>
      <c r="G2345" s="3">
        <v>0</v>
      </c>
      <c r="H2345" s="3">
        <v>0</v>
      </c>
    </row>
    <row r="2346" spans="1:8">
      <c r="A2346" s="3" t="s">
        <v>25197</v>
      </c>
      <c r="B2346" s="3" t="s">
        <v>20585</v>
      </c>
      <c r="C2346" s="3">
        <v>10279</v>
      </c>
      <c r="D2346" s="3">
        <v>7169.91</v>
      </c>
      <c r="E2346" s="3">
        <v>7439.49</v>
      </c>
      <c r="F2346" s="3">
        <v>0</v>
      </c>
      <c r="G2346" s="3">
        <v>0</v>
      </c>
      <c r="H2346" s="3">
        <v>0</v>
      </c>
    </row>
    <row r="2347" spans="1:8">
      <c r="A2347" s="3" t="s">
        <v>25198</v>
      </c>
      <c r="B2347" s="3" t="s">
        <v>20584</v>
      </c>
      <c r="C2347" s="3">
        <v>10278</v>
      </c>
      <c r="D2347" s="3">
        <v>9957.9500000000007</v>
      </c>
      <c r="E2347" s="3">
        <v>8980.8700000000008</v>
      </c>
      <c r="F2347" s="3">
        <v>0</v>
      </c>
      <c r="G2347" s="3">
        <v>0</v>
      </c>
      <c r="H2347" s="3">
        <v>0</v>
      </c>
    </row>
    <row r="2348" spans="1:8">
      <c r="A2348" s="3" t="s">
        <v>25199</v>
      </c>
      <c r="B2348" s="3" t="s">
        <v>20583</v>
      </c>
      <c r="C2348" s="3">
        <v>10273.4</v>
      </c>
      <c r="D2348" s="3">
        <v>14773.8</v>
      </c>
      <c r="E2348" s="3">
        <v>13303.9</v>
      </c>
      <c r="F2348" s="3">
        <v>0</v>
      </c>
      <c r="G2348" s="3">
        <v>0</v>
      </c>
      <c r="H2348" s="3">
        <v>0</v>
      </c>
    </row>
    <row r="2349" spans="1:8">
      <c r="A2349" s="3" t="s">
        <v>25200</v>
      </c>
      <c r="B2349" s="3" t="s">
        <v>20582</v>
      </c>
      <c r="C2349" s="3">
        <v>10264</v>
      </c>
      <c r="D2349" s="3">
        <v>15816.2</v>
      </c>
      <c r="E2349" s="3">
        <v>14012.8</v>
      </c>
      <c r="F2349" s="3">
        <v>0</v>
      </c>
      <c r="G2349" s="3">
        <v>0</v>
      </c>
      <c r="H2349" s="3">
        <v>0</v>
      </c>
    </row>
    <row r="2350" spans="1:8">
      <c r="A2350" s="3" t="s">
        <v>25201</v>
      </c>
      <c r="B2350" s="3" t="s">
        <v>20581</v>
      </c>
      <c r="C2350" s="3">
        <v>10245.200000000001</v>
      </c>
      <c r="D2350" s="3">
        <v>6123.57</v>
      </c>
      <c r="E2350" s="3">
        <v>11856.6</v>
      </c>
      <c r="F2350" s="3">
        <v>0</v>
      </c>
      <c r="G2350" s="3">
        <v>0</v>
      </c>
      <c r="H2350" s="3">
        <v>0</v>
      </c>
    </row>
    <row r="2351" spans="1:8">
      <c r="A2351" s="3" t="s">
        <v>25202</v>
      </c>
      <c r="B2351" s="3" t="s">
        <v>25203</v>
      </c>
      <c r="C2351" s="3">
        <v>10231.9</v>
      </c>
      <c r="D2351" s="3">
        <v>10253.4</v>
      </c>
      <c r="E2351" s="3">
        <v>8318.89</v>
      </c>
      <c r="F2351" s="3">
        <v>0</v>
      </c>
      <c r="G2351" s="3">
        <v>0</v>
      </c>
      <c r="H2351" s="3">
        <v>0</v>
      </c>
    </row>
    <row r="2352" spans="1:8">
      <c r="A2352" s="3" t="s">
        <v>25204</v>
      </c>
      <c r="B2352" s="3" t="s">
        <v>25205</v>
      </c>
      <c r="C2352" s="3">
        <v>10208.200000000001</v>
      </c>
      <c r="D2352" s="3">
        <v>9380.86</v>
      </c>
      <c r="E2352" s="3">
        <v>6452.1</v>
      </c>
      <c r="F2352" s="3">
        <v>0</v>
      </c>
      <c r="G2352" s="3">
        <v>0</v>
      </c>
      <c r="H2352" s="3">
        <v>0</v>
      </c>
    </row>
    <row r="2353" spans="1:8">
      <c r="A2353" s="3" t="s">
        <v>25206</v>
      </c>
      <c r="B2353" s="3" t="s">
        <v>25207</v>
      </c>
      <c r="C2353" s="3">
        <v>10205.700000000001</v>
      </c>
      <c r="D2353" s="3">
        <v>8556.66</v>
      </c>
      <c r="E2353" s="3">
        <v>7273.31</v>
      </c>
      <c r="F2353" s="3">
        <v>0</v>
      </c>
      <c r="G2353" s="3">
        <v>0</v>
      </c>
      <c r="H2353" s="3">
        <v>0</v>
      </c>
    </row>
    <row r="2354" spans="1:8">
      <c r="A2354" s="3" t="s">
        <v>25208</v>
      </c>
      <c r="B2354" s="3" t="s">
        <v>20579</v>
      </c>
      <c r="C2354" s="3">
        <v>10185.9</v>
      </c>
      <c r="D2354" s="3">
        <v>7546.21</v>
      </c>
      <c r="E2354" s="3">
        <v>8540.33</v>
      </c>
      <c r="F2354" s="3">
        <v>0</v>
      </c>
      <c r="G2354" s="3">
        <v>0</v>
      </c>
      <c r="H2354" s="3">
        <v>0</v>
      </c>
    </row>
    <row r="2355" spans="1:8">
      <c r="A2355" s="3" t="s">
        <v>25209</v>
      </c>
      <c r="B2355" s="3" t="s">
        <v>20578</v>
      </c>
      <c r="C2355" s="3">
        <v>10177.700000000001</v>
      </c>
      <c r="D2355" s="3">
        <v>10670.2</v>
      </c>
      <c r="E2355" s="3">
        <v>12494.7</v>
      </c>
      <c r="F2355" s="3">
        <v>0</v>
      </c>
      <c r="G2355" s="3">
        <v>0</v>
      </c>
      <c r="H2355" s="3">
        <v>0</v>
      </c>
    </row>
    <row r="2356" spans="1:8">
      <c r="A2356" s="3" t="s">
        <v>25210</v>
      </c>
      <c r="B2356" s="3" t="s">
        <v>25211</v>
      </c>
      <c r="C2356" s="3">
        <v>10170.799999999999</v>
      </c>
      <c r="D2356" s="3">
        <v>15580.3</v>
      </c>
      <c r="E2356" s="3">
        <v>16571.400000000001</v>
      </c>
      <c r="F2356" s="3">
        <v>0</v>
      </c>
      <c r="G2356" s="3">
        <v>0</v>
      </c>
      <c r="H2356" s="3">
        <v>0</v>
      </c>
    </row>
    <row r="2357" spans="1:8">
      <c r="A2357" s="3" t="s">
        <v>25212</v>
      </c>
      <c r="B2357" s="3" t="s">
        <v>20576</v>
      </c>
      <c r="C2357" s="3">
        <v>10167.1</v>
      </c>
      <c r="D2357" s="3">
        <v>9365.86</v>
      </c>
      <c r="E2357" s="3">
        <v>10400.4</v>
      </c>
      <c r="F2357" s="3">
        <v>0</v>
      </c>
      <c r="G2357" s="3">
        <v>0</v>
      </c>
      <c r="H2357" s="3">
        <v>0</v>
      </c>
    </row>
    <row r="2358" spans="1:8">
      <c r="A2358" s="3" t="s">
        <v>25213</v>
      </c>
      <c r="B2358" s="3" t="s">
        <v>20575</v>
      </c>
      <c r="C2358" s="3">
        <v>10158.6</v>
      </c>
      <c r="D2358" s="3">
        <v>8790.5400000000009</v>
      </c>
      <c r="E2358" s="3">
        <v>8931.7900000000009</v>
      </c>
      <c r="F2358" s="3">
        <v>0</v>
      </c>
      <c r="G2358" s="3">
        <v>0</v>
      </c>
      <c r="H2358" s="3">
        <v>0</v>
      </c>
    </row>
    <row r="2359" spans="1:8">
      <c r="A2359" s="3" t="s">
        <v>25214</v>
      </c>
      <c r="B2359" s="3" t="s">
        <v>25215</v>
      </c>
      <c r="C2359" s="3">
        <v>10156.1</v>
      </c>
      <c r="D2359" s="3">
        <v>7436.85</v>
      </c>
      <c r="E2359" s="3">
        <v>6791.31</v>
      </c>
      <c r="F2359" s="3">
        <v>0</v>
      </c>
      <c r="G2359" s="3">
        <v>0</v>
      </c>
      <c r="H2359" s="3">
        <v>0</v>
      </c>
    </row>
    <row r="2360" spans="1:8">
      <c r="A2360" s="3" t="s">
        <v>25216</v>
      </c>
      <c r="B2360" s="3" t="s">
        <v>20574</v>
      </c>
      <c r="C2360" s="3">
        <v>10152.1</v>
      </c>
      <c r="D2360" s="3">
        <v>6056.26</v>
      </c>
      <c r="E2360" s="3">
        <v>9370.31</v>
      </c>
      <c r="F2360" s="3">
        <v>0</v>
      </c>
      <c r="G2360" s="3">
        <v>0</v>
      </c>
      <c r="H2360" s="3">
        <v>0</v>
      </c>
    </row>
    <row r="2361" spans="1:8">
      <c r="A2361" s="3" t="s">
        <v>25217</v>
      </c>
      <c r="B2361" s="3" t="s">
        <v>20573</v>
      </c>
      <c r="C2361" s="3">
        <v>10150.6</v>
      </c>
      <c r="D2361" s="3">
        <v>10744</v>
      </c>
      <c r="E2361" s="3">
        <v>7911.09</v>
      </c>
      <c r="F2361" s="3">
        <v>0</v>
      </c>
      <c r="G2361" s="3">
        <v>0</v>
      </c>
      <c r="H2361" s="3">
        <v>0</v>
      </c>
    </row>
    <row r="2362" spans="1:8">
      <c r="A2362" s="3" t="s">
        <v>25218</v>
      </c>
      <c r="B2362" s="3" t="s">
        <v>20572</v>
      </c>
      <c r="C2362" s="3">
        <v>10139.200000000001</v>
      </c>
      <c r="D2362" s="3">
        <v>8532.2000000000007</v>
      </c>
      <c r="E2362" s="3">
        <v>5641.59</v>
      </c>
      <c r="F2362" s="3">
        <v>0</v>
      </c>
      <c r="G2362" s="3">
        <v>0</v>
      </c>
      <c r="H2362" s="3">
        <v>0</v>
      </c>
    </row>
    <row r="2363" spans="1:8">
      <c r="A2363" s="3" t="s">
        <v>25219</v>
      </c>
      <c r="B2363" s="3" t="s">
        <v>20571</v>
      </c>
      <c r="C2363" s="3">
        <v>10128.799999999999</v>
      </c>
      <c r="D2363" s="3">
        <v>9171.73</v>
      </c>
      <c r="E2363" s="3">
        <v>7995.96</v>
      </c>
      <c r="F2363" s="3">
        <v>0</v>
      </c>
      <c r="G2363" s="3">
        <v>0</v>
      </c>
      <c r="H2363" s="3">
        <v>0</v>
      </c>
    </row>
    <row r="2364" spans="1:8">
      <c r="A2364" s="3" t="s">
        <v>25220</v>
      </c>
      <c r="B2364" s="3" t="s">
        <v>20570</v>
      </c>
      <c r="C2364" s="3">
        <v>10104.299999999999</v>
      </c>
      <c r="D2364" s="3">
        <v>12330.2</v>
      </c>
      <c r="E2364" s="3">
        <v>11342.5</v>
      </c>
      <c r="F2364" s="3">
        <v>0</v>
      </c>
      <c r="G2364" s="3">
        <v>0</v>
      </c>
      <c r="H2364" s="3">
        <v>0</v>
      </c>
    </row>
    <row r="2365" spans="1:8">
      <c r="A2365" s="3" t="s">
        <v>25221</v>
      </c>
      <c r="B2365" s="3" t="s">
        <v>20569</v>
      </c>
      <c r="C2365" s="3">
        <v>10098.799999999999</v>
      </c>
      <c r="D2365" s="3">
        <v>5069.74</v>
      </c>
      <c r="E2365" s="3">
        <v>5942.31</v>
      </c>
      <c r="F2365" s="3">
        <v>0</v>
      </c>
      <c r="G2365" s="3">
        <v>0</v>
      </c>
      <c r="H2365" s="3">
        <v>0</v>
      </c>
    </row>
    <row r="2366" spans="1:8">
      <c r="A2366" s="3" t="s">
        <v>25222</v>
      </c>
      <c r="B2366" s="3" t="s">
        <v>20568</v>
      </c>
      <c r="C2366" s="3">
        <v>10083.5</v>
      </c>
      <c r="D2366" s="3">
        <v>6642.98</v>
      </c>
      <c r="E2366" s="3">
        <v>7448.24</v>
      </c>
      <c r="F2366" s="3">
        <v>0</v>
      </c>
      <c r="G2366" s="3">
        <v>0</v>
      </c>
      <c r="H2366" s="3">
        <v>0</v>
      </c>
    </row>
    <row r="2367" spans="1:8">
      <c r="A2367" s="3" t="s">
        <v>25223</v>
      </c>
      <c r="B2367" s="3" t="s">
        <v>20567</v>
      </c>
      <c r="C2367" s="3">
        <v>10079.799999999999</v>
      </c>
      <c r="D2367" s="3">
        <v>9770.98</v>
      </c>
      <c r="E2367" s="3">
        <v>11541.9</v>
      </c>
      <c r="F2367" s="3">
        <v>0</v>
      </c>
      <c r="G2367" s="3">
        <v>0</v>
      </c>
      <c r="H2367" s="3">
        <v>0</v>
      </c>
    </row>
    <row r="2368" spans="1:8">
      <c r="A2368" s="3" t="s">
        <v>25224</v>
      </c>
      <c r="B2368" s="3" t="s">
        <v>20566</v>
      </c>
      <c r="C2368" s="3">
        <v>10076.9</v>
      </c>
      <c r="D2368" s="3">
        <v>10890.1</v>
      </c>
      <c r="E2368" s="3">
        <v>12640.8</v>
      </c>
      <c r="F2368" s="3">
        <v>0</v>
      </c>
      <c r="G2368" s="3">
        <v>0</v>
      </c>
      <c r="H2368" s="3">
        <v>0</v>
      </c>
    </row>
    <row r="2369" spans="1:8">
      <c r="A2369" s="3" t="s">
        <v>25225</v>
      </c>
      <c r="B2369" s="3" t="s">
        <v>20565</v>
      </c>
      <c r="C2369" s="3">
        <v>10069.200000000001</v>
      </c>
      <c r="D2369" s="3">
        <v>6472.78</v>
      </c>
      <c r="E2369" s="3">
        <v>4630.12</v>
      </c>
      <c r="F2369" s="3">
        <v>0</v>
      </c>
      <c r="G2369" s="3">
        <v>0</v>
      </c>
      <c r="H2369" s="3">
        <v>0</v>
      </c>
    </row>
    <row r="2370" spans="1:8">
      <c r="A2370" s="3" t="s">
        <v>25226</v>
      </c>
      <c r="B2370" s="3" t="s">
        <v>25227</v>
      </c>
      <c r="C2370" s="3">
        <v>10050.200000000001</v>
      </c>
      <c r="D2370" s="3">
        <v>12296.6</v>
      </c>
      <c r="E2370" s="3">
        <v>27473.3</v>
      </c>
      <c r="F2370" s="3">
        <v>0</v>
      </c>
      <c r="G2370" s="3">
        <v>0</v>
      </c>
      <c r="H2370" s="3">
        <v>0</v>
      </c>
    </row>
    <row r="2371" spans="1:8">
      <c r="A2371" s="3" t="s">
        <v>25228</v>
      </c>
      <c r="B2371" s="3" t="s">
        <v>25229</v>
      </c>
      <c r="C2371" s="3">
        <v>10047.200000000001</v>
      </c>
      <c r="D2371" s="3">
        <v>13463.5</v>
      </c>
      <c r="E2371" s="3">
        <v>15969.1</v>
      </c>
      <c r="F2371" s="3">
        <v>0</v>
      </c>
      <c r="G2371" s="3">
        <v>0</v>
      </c>
      <c r="H2371" s="3">
        <v>0</v>
      </c>
    </row>
    <row r="2372" spans="1:8">
      <c r="A2372" s="3" t="s">
        <v>25230</v>
      </c>
      <c r="B2372" s="3" t="s">
        <v>20562</v>
      </c>
      <c r="C2372" s="3">
        <v>10034.6</v>
      </c>
      <c r="D2372" s="3">
        <v>15751.3</v>
      </c>
      <c r="E2372" s="3">
        <v>14079.9</v>
      </c>
      <c r="F2372" s="3">
        <v>0</v>
      </c>
      <c r="G2372" s="3">
        <v>0</v>
      </c>
      <c r="H2372" s="3">
        <v>0</v>
      </c>
    </row>
    <row r="2373" spans="1:8">
      <c r="A2373" s="3" t="s">
        <v>25231</v>
      </c>
      <c r="B2373" s="3" t="s">
        <v>20561</v>
      </c>
      <c r="C2373" s="3">
        <v>10034</v>
      </c>
      <c r="D2373" s="3">
        <v>13078.4</v>
      </c>
      <c r="E2373" s="3">
        <v>7602.08</v>
      </c>
      <c r="F2373" s="3">
        <v>0</v>
      </c>
      <c r="G2373" s="3">
        <v>0</v>
      </c>
      <c r="H2373" s="3">
        <v>0</v>
      </c>
    </row>
    <row r="2374" spans="1:8">
      <c r="A2374" s="3" t="s">
        <v>25232</v>
      </c>
      <c r="B2374" s="3" t="s">
        <v>20560</v>
      </c>
      <c r="C2374" s="3">
        <v>10026.200000000001</v>
      </c>
      <c r="D2374" s="3">
        <v>12651</v>
      </c>
      <c r="E2374" s="3">
        <v>9143.9699999999993</v>
      </c>
      <c r="F2374" s="3">
        <v>0</v>
      </c>
      <c r="G2374" s="3">
        <v>0</v>
      </c>
      <c r="H2374" s="3">
        <v>0</v>
      </c>
    </row>
    <row r="2375" spans="1:8">
      <c r="A2375" s="3" t="s">
        <v>25233</v>
      </c>
      <c r="B2375" s="3" t="s">
        <v>20558</v>
      </c>
      <c r="C2375" s="3">
        <v>10024.5</v>
      </c>
      <c r="D2375" s="3">
        <v>2701.2</v>
      </c>
      <c r="E2375" s="3">
        <v>7355.05</v>
      </c>
      <c r="F2375" s="3">
        <v>0</v>
      </c>
      <c r="G2375" s="3">
        <v>0</v>
      </c>
      <c r="H2375" s="3">
        <v>0</v>
      </c>
    </row>
    <row r="2376" spans="1:8">
      <c r="A2376" s="3" t="s">
        <v>25234</v>
      </c>
      <c r="B2376" s="3" t="s">
        <v>25235</v>
      </c>
      <c r="C2376" s="3">
        <v>10015.799999999999</v>
      </c>
      <c r="D2376" s="3">
        <v>15060.7</v>
      </c>
      <c r="E2376" s="3">
        <v>13478.2</v>
      </c>
      <c r="F2376" s="3">
        <v>0</v>
      </c>
      <c r="G2376" s="3">
        <v>0</v>
      </c>
      <c r="H2376" s="3">
        <v>0</v>
      </c>
    </row>
    <row r="2377" spans="1:8">
      <c r="A2377" s="3" t="s">
        <v>25236</v>
      </c>
      <c r="B2377" s="3" t="s">
        <v>20557</v>
      </c>
      <c r="C2377" s="3">
        <v>10015.5</v>
      </c>
      <c r="D2377" s="3">
        <v>13865.6</v>
      </c>
      <c r="E2377" s="3">
        <v>14581.4</v>
      </c>
      <c r="F2377" s="3">
        <v>0</v>
      </c>
      <c r="G2377" s="3">
        <v>0</v>
      </c>
      <c r="H2377" s="3">
        <v>0</v>
      </c>
    </row>
    <row r="2378" spans="1:8">
      <c r="A2378" s="3" t="s">
        <v>25237</v>
      </c>
      <c r="B2378" s="3" t="s">
        <v>25238</v>
      </c>
      <c r="C2378" s="3">
        <v>10011.700000000001</v>
      </c>
      <c r="D2378" s="3">
        <v>5588.47</v>
      </c>
      <c r="E2378" s="3">
        <v>7707.03</v>
      </c>
      <c r="F2378" s="3">
        <v>0</v>
      </c>
      <c r="G2378" s="3">
        <v>0</v>
      </c>
      <c r="H2378" s="3">
        <v>0</v>
      </c>
    </row>
    <row r="2379" spans="1:8">
      <c r="A2379" s="3" t="s">
        <v>25239</v>
      </c>
      <c r="B2379" s="3" t="s">
        <v>20556</v>
      </c>
      <c r="C2379" s="3">
        <v>9994.6</v>
      </c>
      <c r="D2379" s="3">
        <v>10029.5</v>
      </c>
      <c r="E2379" s="3">
        <v>10473.6</v>
      </c>
      <c r="F2379" s="3">
        <v>0</v>
      </c>
      <c r="G2379" s="3">
        <v>0</v>
      </c>
      <c r="H2379" s="3">
        <v>0</v>
      </c>
    </row>
    <row r="2380" spans="1:8">
      <c r="A2380" s="3" t="s">
        <v>25240</v>
      </c>
      <c r="B2380" s="3" t="s">
        <v>20555</v>
      </c>
      <c r="C2380" s="3">
        <v>9982.9500000000007</v>
      </c>
      <c r="D2380" s="3">
        <v>7657.09</v>
      </c>
      <c r="E2380" s="3">
        <v>6237.95</v>
      </c>
      <c r="F2380" s="3">
        <v>0</v>
      </c>
      <c r="G2380" s="3">
        <v>0</v>
      </c>
      <c r="H2380" s="3">
        <v>0</v>
      </c>
    </row>
    <row r="2381" spans="1:8">
      <c r="A2381" s="3" t="s">
        <v>25241</v>
      </c>
      <c r="B2381" s="3" t="s">
        <v>20554</v>
      </c>
      <c r="C2381" s="3">
        <v>9981.9599999999991</v>
      </c>
      <c r="D2381" s="3">
        <v>10872.2</v>
      </c>
      <c r="E2381" s="3">
        <v>10020.4</v>
      </c>
      <c r="F2381" s="3">
        <v>0</v>
      </c>
      <c r="G2381" s="3">
        <v>0</v>
      </c>
      <c r="H2381" s="3">
        <v>0</v>
      </c>
    </row>
    <row r="2382" spans="1:8">
      <c r="A2382" s="3" t="s">
        <v>25242</v>
      </c>
      <c r="B2382" s="3" t="s">
        <v>20553</v>
      </c>
      <c r="C2382" s="3">
        <v>9979.5400000000009</v>
      </c>
      <c r="D2382" s="3">
        <v>6461.88</v>
      </c>
      <c r="E2382" s="3">
        <v>8625.68</v>
      </c>
      <c r="F2382" s="3">
        <v>0</v>
      </c>
      <c r="G2382" s="3">
        <v>0</v>
      </c>
      <c r="H2382" s="3">
        <v>0</v>
      </c>
    </row>
    <row r="2383" spans="1:8">
      <c r="A2383" s="3" t="s">
        <v>25243</v>
      </c>
      <c r="B2383" s="3" t="s">
        <v>20552</v>
      </c>
      <c r="C2383" s="3">
        <v>9965.31</v>
      </c>
      <c r="D2383" s="3">
        <v>32398</v>
      </c>
      <c r="E2383" s="3">
        <v>20332.400000000001</v>
      </c>
      <c r="F2383" s="3">
        <v>0</v>
      </c>
      <c r="G2383" s="3">
        <v>0</v>
      </c>
      <c r="H2383" s="3">
        <v>0</v>
      </c>
    </row>
    <row r="2384" spans="1:8">
      <c r="A2384" s="3" t="s">
        <v>25244</v>
      </c>
      <c r="B2384" s="3" t="s">
        <v>25245</v>
      </c>
      <c r="C2384" s="3">
        <v>9964.86</v>
      </c>
      <c r="D2384" s="3">
        <v>6002.93</v>
      </c>
      <c r="E2384" s="3">
        <v>9659.2999999999993</v>
      </c>
      <c r="F2384" s="3">
        <v>0</v>
      </c>
      <c r="G2384" s="3">
        <v>0</v>
      </c>
      <c r="H2384" s="3">
        <v>0</v>
      </c>
    </row>
    <row r="2385" spans="1:8">
      <c r="A2385" s="3" t="s">
        <v>25246</v>
      </c>
      <c r="B2385" s="3" t="s">
        <v>25247</v>
      </c>
      <c r="C2385" s="3">
        <v>9960.07</v>
      </c>
      <c r="D2385" s="3">
        <v>7134.99</v>
      </c>
      <c r="E2385" s="3">
        <v>9112.52</v>
      </c>
      <c r="F2385" s="3">
        <v>0</v>
      </c>
      <c r="G2385" s="3">
        <v>0</v>
      </c>
      <c r="H2385" s="3">
        <v>0</v>
      </c>
    </row>
    <row r="2386" spans="1:8">
      <c r="A2386" s="3" t="s">
        <v>25248</v>
      </c>
      <c r="B2386" s="3" t="s">
        <v>20550</v>
      </c>
      <c r="C2386" s="3">
        <v>9944.19</v>
      </c>
      <c r="D2386" s="3">
        <v>11460.7</v>
      </c>
      <c r="E2386" s="3">
        <v>6007.49</v>
      </c>
      <c r="F2386" s="3">
        <v>0</v>
      </c>
      <c r="G2386" s="3">
        <v>0</v>
      </c>
      <c r="H2386" s="3">
        <v>0</v>
      </c>
    </row>
    <row r="2387" spans="1:8">
      <c r="A2387" s="3" t="s">
        <v>25249</v>
      </c>
      <c r="B2387" s="3" t="s">
        <v>20549</v>
      </c>
      <c r="C2387" s="3">
        <v>9943.86</v>
      </c>
      <c r="D2387" s="3">
        <v>9949.34</v>
      </c>
      <c r="E2387" s="3">
        <v>12998.3</v>
      </c>
      <c r="F2387" s="3">
        <v>0</v>
      </c>
      <c r="G2387" s="3">
        <v>0</v>
      </c>
      <c r="H2387" s="3">
        <v>0</v>
      </c>
    </row>
    <row r="2388" spans="1:8">
      <c r="A2388" s="3" t="s">
        <v>25250</v>
      </c>
      <c r="B2388" s="3" t="s">
        <v>20548</v>
      </c>
      <c r="C2388" s="3">
        <v>9929.4699999999993</v>
      </c>
      <c r="D2388" s="3">
        <v>9591.15</v>
      </c>
      <c r="E2388" s="3">
        <v>4122.08</v>
      </c>
      <c r="F2388" s="3">
        <v>0</v>
      </c>
      <c r="G2388" s="3">
        <v>0</v>
      </c>
      <c r="H2388" s="3">
        <v>0</v>
      </c>
    </row>
    <row r="2389" spans="1:8">
      <c r="A2389" s="3" t="s">
        <v>25251</v>
      </c>
      <c r="B2389" s="3" t="s">
        <v>20547</v>
      </c>
      <c r="C2389" s="3">
        <v>9923.84</v>
      </c>
      <c r="D2389" s="3">
        <v>9635.09</v>
      </c>
      <c r="E2389" s="3">
        <v>7669.52</v>
      </c>
      <c r="F2389" s="3">
        <v>0</v>
      </c>
      <c r="G2389" s="3">
        <v>0</v>
      </c>
      <c r="H2389" s="3">
        <v>0</v>
      </c>
    </row>
    <row r="2390" spans="1:8">
      <c r="A2390" s="3" t="s">
        <v>25252</v>
      </c>
      <c r="B2390" s="3" t="s">
        <v>25253</v>
      </c>
      <c r="C2390" s="3">
        <v>9910.85</v>
      </c>
      <c r="D2390" s="3">
        <v>6977.66</v>
      </c>
      <c r="E2390" s="3">
        <v>5862.77</v>
      </c>
      <c r="F2390" s="3">
        <v>0</v>
      </c>
      <c r="G2390" s="3">
        <v>0</v>
      </c>
      <c r="H2390" s="3">
        <v>0</v>
      </c>
    </row>
    <row r="2391" spans="1:8">
      <c r="A2391" s="3" t="s">
        <v>25254</v>
      </c>
      <c r="B2391" s="3" t="s">
        <v>20546</v>
      </c>
      <c r="C2391" s="3">
        <v>9906.14</v>
      </c>
      <c r="D2391" s="3">
        <v>4472.58</v>
      </c>
      <c r="E2391" s="3">
        <v>8255.35</v>
      </c>
      <c r="F2391" s="3">
        <v>0</v>
      </c>
      <c r="G2391" s="3">
        <v>0</v>
      </c>
      <c r="H2391" s="3">
        <v>0</v>
      </c>
    </row>
    <row r="2392" spans="1:8">
      <c r="A2392" s="3" t="s">
        <v>25255</v>
      </c>
      <c r="B2392" s="3" t="s">
        <v>20545</v>
      </c>
      <c r="C2392" s="3">
        <v>9889.84</v>
      </c>
      <c r="D2392" s="3">
        <v>8460.24</v>
      </c>
      <c r="E2392" s="3">
        <v>8752.51</v>
      </c>
      <c r="F2392" s="3">
        <v>0</v>
      </c>
      <c r="G2392" s="3">
        <v>0</v>
      </c>
      <c r="H2392" s="3">
        <v>0</v>
      </c>
    </row>
    <row r="2393" spans="1:8">
      <c r="A2393" s="3" t="s">
        <v>25256</v>
      </c>
      <c r="B2393" s="3" t="s">
        <v>20544</v>
      </c>
      <c r="C2393" s="3">
        <v>9885.75</v>
      </c>
      <c r="D2393" s="3">
        <v>14573.6</v>
      </c>
      <c r="E2393" s="3">
        <v>13816.6</v>
      </c>
      <c r="F2393" s="3">
        <v>0</v>
      </c>
      <c r="G2393" s="3">
        <v>0</v>
      </c>
      <c r="H2393" s="3">
        <v>0</v>
      </c>
    </row>
    <row r="2394" spans="1:8">
      <c r="A2394" s="3" t="s">
        <v>25257</v>
      </c>
      <c r="B2394" s="3" t="s">
        <v>20542</v>
      </c>
      <c r="C2394" s="3">
        <v>9858.73</v>
      </c>
      <c r="D2394" s="3">
        <v>9691.4</v>
      </c>
      <c r="E2394" s="3">
        <v>10988.3</v>
      </c>
      <c r="F2394" s="3">
        <v>0</v>
      </c>
      <c r="G2394" s="3">
        <v>0</v>
      </c>
      <c r="H2394" s="3">
        <v>0</v>
      </c>
    </row>
    <row r="2395" spans="1:8">
      <c r="A2395" s="3" t="s">
        <v>25258</v>
      </c>
      <c r="B2395" s="3" t="s">
        <v>20541</v>
      </c>
      <c r="C2395" s="3">
        <v>9854.52</v>
      </c>
      <c r="D2395" s="3">
        <v>6168.8</v>
      </c>
      <c r="E2395" s="3">
        <v>6315.66</v>
      </c>
      <c r="F2395" s="3">
        <v>0</v>
      </c>
      <c r="G2395" s="3">
        <v>0</v>
      </c>
      <c r="H2395" s="3">
        <v>0</v>
      </c>
    </row>
    <row r="2396" spans="1:8">
      <c r="A2396" s="3" t="s">
        <v>25259</v>
      </c>
      <c r="B2396" s="3" t="s">
        <v>20540</v>
      </c>
      <c r="C2396" s="3">
        <v>9854.2999999999993</v>
      </c>
      <c r="D2396" s="3">
        <v>13639.2</v>
      </c>
      <c r="E2396" s="3">
        <v>8542.2999999999993</v>
      </c>
      <c r="F2396" s="3">
        <v>0</v>
      </c>
      <c r="G2396" s="3">
        <v>0</v>
      </c>
      <c r="H2396" s="3">
        <v>0</v>
      </c>
    </row>
    <row r="2397" spans="1:8">
      <c r="A2397" s="3" t="s">
        <v>25260</v>
      </c>
      <c r="B2397" s="3" t="s">
        <v>20539</v>
      </c>
      <c r="C2397" s="3">
        <v>9848.92</v>
      </c>
      <c r="D2397" s="3">
        <v>8473.81</v>
      </c>
      <c r="E2397" s="3">
        <v>8896.99</v>
      </c>
      <c r="F2397" s="3">
        <v>0</v>
      </c>
      <c r="G2397" s="3">
        <v>0</v>
      </c>
      <c r="H2397" s="3">
        <v>0</v>
      </c>
    </row>
    <row r="2398" spans="1:8">
      <c r="A2398" s="3" t="s">
        <v>25261</v>
      </c>
      <c r="B2398" s="3" t="s">
        <v>20538</v>
      </c>
      <c r="C2398" s="3">
        <v>9835.0400000000009</v>
      </c>
      <c r="D2398" s="3">
        <v>11936.9</v>
      </c>
      <c r="E2398" s="3">
        <v>11823.4</v>
      </c>
      <c r="F2398" s="3">
        <v>0</v>
      </c>
      <c r="G2398" s="3">
        <v>0</v>
      </c>
      <c r="H2398" s="3">
        <v>0</v>
      </c>
    </row>
    <row r="2399" spans="1:8">
      <c r="A2399" s="3" t="s">
        <v>25262</v>
      </c>
      <c r="B2399" s="3" t="s">
        <v>20537</v>
      </c>
      <c r="C2399" s="3">
        <v>9832.5300000000007</v>
      </c>
      <c r="D2399" s="3">
        <v>15534.5</v>
      </c>
      <c r="E2399" s="3">
        <v>15024.7</v>
      </c>
      <c r="F2399" s="3">
        <v>0</v>
      </c>
      <c r="G2399" s="3">
        <v>0</v>
      </c>
      <c r="H2399" s="3">
        <v>0</v>
      </c>
    </row>
    <row r="2400" spans="1:8">
      <c r="A2400" s="3" t="s">
        <v>25263</v>
      </c>
      <c r="B2400" s="3" t="s">
        <v>20536</v>
      </c>
      <c r="C2400" s="3">
        <v>9814.09</v>
      </c>
      <c r="D2400" s="3">
        <v>4066.7</v>
      </c>
      <c r="E2400" s="3">
        <v>4297.45</v>
      </c>
      <c r="F2400" s="3">
        <v>0</v>
      </c>
      <c r="G2400" s="3">
        <v>0</v>
      </c>
      <c r="H2400" s="3">
        <v>0</v>
      </c>
    </row>
    <row r="2401" spans="1:8">
      <c r="A2401" s="3" t="s">
        <v>25264</v>
      </c>
      <c r="B2401" s="3" t="s">
        <v>20535</v>
      </c>
      <c r="C2401" s="3">
        <v>9809.67</v>
      </c>
      <c r="D2401" s="3">
        <v>6958.31</v>
      </c>
      <c r="E2401" s="3">
        <v>1716.44</v>
      </c>
      <c r="F2401" s="3">
        <v>0</v>
      </c>
      <c r="G2401" s="3">
        <v>0</v>
      </c>
      <c r="H2401" s="3">
        <v>0</v>
      </c>
    </row>
    <row r="2402" spans="1:8">
      <c r="A2402" s="3" t="s">
        <v>25265</v>
      </c>
      <c r="B2402" s="3" t="s">
        <v>20534</v>
      </c>
      <c r="C2402" s="3">
        <v>9803.48</v>
      </c>
      <c r="D2402" s="3">
        <v>20141.599999999999</v>
      </c>
      <c r="E2402" s="3">
        <v>18335.599999999999</v>
      </c>
      <c r="F2402" s="3">
        <v>0</v>
      </c>
      <c r="G2402" s="3">
        <v>0</v>
      </c>
      <c r="H2402" s="3">
        <v>0</v>
      </c>
    </row>
    <row r="2403" spans="1:8">
      <c r="A2403" s="3" t="s">
        <v>25266</v>
      </c>
      <c r="B2403" s="3" t="s">
        <v>25267</v>
      </c>
      <c r="C2403" s="3">
        <v>9795.92</v>
      </c>
      <c r="D2403" s="3">
        <v>7751.97</v>
      </c>
      <c r="E2403" s="3">
        <v>9764.83</v>
      </c>
      <c r="F2403" s="3">
        <v>0</v>
      </c>
      <c r="G2403" s="3">
        <v>0</v>
      </c>
      <c r="H2403" s="3">
        <v>0</v>
      </c>
    </row>
    <row r="2404" spans="1:8">
      <c r="A2404" s="3" t="s">
        <v>25268</v>
      </c>
      <c r="B2404" s="3" t="s">
        <v>25269</v>
      </c>
      <c r="C2404" s="3">
        <v>9795.5</v>
      </c>
      <c r="D2404" s="3">
        <v>7354.52</v>
      </c>
      <c r="E2404" s="3">
        <v>7247.42</v>
      </c>
      <c r="F2404" s="3">
        <v>0</v>
      </c>
      <c r="G2404" s="3">
        <v>0</v>
      </c>
      <c r="H2404" s="3">
        <v>0</v>
      </c>
    </row>
    <row r="2405" spans="1:8">
      <c r="A2405" s="3" t="s">
        <v>25270</v>
      </c>
      <c r="B2405" s="3" t="s">
        <v>20533</v>
      </c>
      <c r="C2405" s="3">
        <v>9794.24</v>
      </c>
      <c r="D2405" s="3">
        <v>4908.3500000000004</v>
      </c>
      <c r="E2405" s="3">
        <v>8115.66</v>
      </c>
      <c r="F2405" s="3">
        <v>0</v>
      </c>
      <c r="G2405" s="3">
        <v>0</v>
      </c>
      <c r="H2405" s="3">
        <v>0</v>
      </c>
    </row>
    <row r="2406" spans="1:8">
      <c r="A2406" s="3" t="s">
        <v>25271</v>
      </c>
      <c r="B2406" s="3" t="s">
        <v>20532</v>
      </c>
      <c r="C2406" s="3">
        <v>9788.7900000000009</v>
      </c>
      <c r="D2406" s="3">
        <v>12082.9</v>
      </c>
      <c r="E2406" s="3">
        <v>8722.61</v>
      </c>
      <c r="F2406" s="3">
        <v>0</v>
      </c>
      <c r="G2406" s="3">
        <v>0</v>
      </c>
      <c r="H2406" s="3">
        <v>0</v>
      </c>
    </row>
    <row r="2407" spans="1:8">
      <c r="A2407" s="3" t="s">
        <v>25272</v>
      </c>
      <c r="B2407" s="3" t="s">
        <v>25273</v>
      </c>
      <c r="C2407" s="3">
        <v>9774.33</v>
      </c>
      <c r="D2407" s="3">
        <v>5624.82</v>
      </c>
      <c r="E2407" s="3">
        <v>9698.2199999999993</v>
      </c>
      <c r="F2407" s="3">
        <v>0</v>
      </c>
      <c r="G2407" s="3">
        <v>0</v>
      </c>
      <c r="H2407" s="3">
        <v>0</v>
      </c>
    </row>
    <row r="2408" spans="1:8">
      <c r="A2408" s="3" t="s">
        <v>25274</v>
      </c>
      <c r="B2408" s="3" t="s">
        <v>20531</v>
      </c>
      <c r="C2408" s="3">
        <v>9773.51</v>
      </c>
      <c r="D2408" s="3">
        <v>9724.39</v>
      </c>
      <c r="E2408" s="3">
        <v>6923.71</v>
      </c>
      <c r="F2408" s="3">
        <v>0</v>
      </c>
      <c r="G2408" s="3">
        <v>0</v>
      </c>
      <c r="H2408" s="3">
        <v>0</v>
      </c>
    </row>
    <row r="2409" spans="1:8">
      <c r="A2409" s="3" t="s">
        <v>25275</v>
      </c>
      <c r="B2409" s="3" t="s">
        <v>20530</v>
      </c>
      <c r="C2409" s="3">
        <v>9769.66</v>
      </c>
      <c r="D2409" s="3">
        <v>6075.98</v>
      </c>
      <c r="E2409" s="3">
        <v>6464.1</v>
      </c>
      <c r="F2409" s="3">
        <v>0</v>
      </c>
      <c r="G2409" s="3">
        <v>0</v>
      </c>
      <c r="H2409" s="3">
        <v>0</v>
      </c>
    </row>
    <row r="2410" spans="1:8">
      <c r="A2410" s="3" t="s">
        <v>25276</v>
      </c>
      <c r="B2410" s="3" t="s">
        <v>20528</v>
      </c>
      <c r="C2410" s="3">
        <v>9768.51</v>
      </c>
      <c r="D2410" s="3">
        <v>5116.32</v>
      </c>
      <c r="E2410" s="3">
        <v>6333.43</v>
      </c>
      <c r="F2410" s="3">
        <v>0</v>
      </c>
      <c r="G2410" s="3">
        <v>0</v>
      </c>
      <c r="H2410" s="3">
        <v>0</v>
      </c>
    </row>
    <row r="2411" spans="1:8">
      <c r="A2411" s="3" t="s">
        <v>25277</v>
      </c>
      <c r="B2411" s="3" t="s">
        <v>20529</v>
      </c>
      <c r="C2411" s="3">
        <v>9768.51</v>
      </c>
      <c r="D2411" s="3">
        <v>8099.18</v>
      </c>
      <c r="E2411" s="3">
        <v>8887.5400000000009</v>
      </c>
      <c r="F2411" s="3">
        <v>0</v>
      </c>
      <c r="G2411" s="3">
        <v>0</v>
      </c>
      <c r="H2411" s="3">
        <v>0</v>
      </c>
    </row>
    <row r="2412" spans="1:8">
      <c r="A2412" s="3" t="s">
        <v>25278</v>
      </c>
      <c r="B2412" s="3" t="s">
        <v>20527</v>
      </c>
      <c r="C2412" s="3">
        <v>9763.98</v>
      </c>
      <c r="D2412" s="3">
        <v>14325.4</v>
      </c>
      <c r="E2412" s="3">
        <v>13513.4</v>
      </c>
      <c r="F2412" s="3">
        <v>0</v>
      </c>
      <c r="G2412" s="3">
        <v>0</v>
      </c>
      <c r="H2412" s="3">
        <v>0</v>
      </c>
    </row>
    <row r="2413" spans="1:8">
      <c r="A2413" s="3" t="s">
        <v>25279</v>
      </c>
      <c r="B2413" s="3" t="s">
        <v>20526</v>
      </c>
      <c r="C2413" s="3">
        <v>9753.59</v>
      </c>
      <c r="D2413" s="3">
        <v>5837.28</v>
      </c>
      <c r="E2413" s="3">
        <v>5616.81</v>
      </c>
      <c r="F2413" s="3">
        <v>0</v>
      </c>
      <c r="G2413" s="3">
        <v>0</v>
      </c>
      <c r="H2413" s="3">
        <v>0</v>
      </c>
    </row>
    <row r="2414" spans="1:8">
      <c r="A2414" s="3" t="s">
        <v>25280</v>
      </c>
      <c r="B2414" s="3" t="s">
        <v>20524</v>
      </c>
      <c r="C2414" s="3">
        <v>9734.98</v>
      </c>
      <c r="D2414" s="3">
        <v>13094.7</v>
      </c>
      <c r="E2414" s="3">
        <v>10408.9</v>
      </c>
      <c r="F2414" s="3">
        <v>0</v>
      </c>
      <c r="G2414" s="3">
        <v>0</v>
      </c>
      <c r="H2414" s="3">
        <v>0</v>
      </c>
    </row>
    <row r="2415" spans="1:8">
      <c r="A2415" s="3" t="s">
        <v>25281</v>
      </c>
      <c r="B2415" s="3" t="s">
        <v>20523</v>
      </c>
      <c r="C2415" s="3">
        <v>9731.9599999999991</v>
      </c>
      <c r="D2415" s="3">
        <v>6543.05</v>
      </c>
      <c r="E2415" s="3">
        <v>13520.2</v>
      </c>
      <c r="F2415" s="3">
        <v>0</v>
      </c>
      <c r="G2415" s="3">
        <v>0</v>
      </c>
      <c r="H2415" s="3">
        <v>0</v>
      </c>
    </row>
    <row r="2416" spans="1:8">
      <c r="A2416" s="3" t="s">
        <v>25282</v>
      </c>
      <c r="B2416" s="3" t="s">
        <v>20522</v>
      </c>
      <c r="C2416" s="3">
        <v>9726.31</v>
      </c>
      <c r="D2416" s="3">
        <v>11266.9</v>
      </c>
      <c r="E2416" s="3">
        <v>11656.2</v>
      </c>
      <c r="F2416" s="3">
        <v>0</v>
      </c>
      <c r="G2416" s="3">
        <v>0</v>
      </c>
      <c r="H2416" s="3">
        <v>0</v>
      </c>
    </row>
    <row r="2417" spans="1:8">
      <c r="A2417" s="3" t="s">
        <v>25283</v>
      </c>
      <c r="B2417" s="3" t="s">
        <v>25284</v>
      </c>
      <c r="C2417" s="3">
        <v>9718.34</v>
      </c>
      <c r="D2417" s="3">
        <v>8377.1299999999992</v>
      </c>
      <c r="E2417" s="3">
        <v>1942.91</v>
      </c>
      <c r="F2417" s="3">
        <v>0</v>
      </c>
      <c r="G2417" s="3">
        <v>0</v>
      </c>
      <c r="H2417" s="3">
        <v>0</v>
      </c>
    </row>
    <row r="2418" spans="1:8">
      <c r="A2418" s="3" t="s">
        <v>25285</v>
      </c>
      <c r="B2418" s="3" t="s">
        <v>20521</v>
      </c>
      <c r="C2418" s="3">
        <v>9703.93</v>
      </c>
      <c r="D2418" s="3">
        <v>6667.21</v>
      </c>
      <c r="E2418" s="3">
        <v>4549.75</v>
      </c>
      <c r="F2418" s="3">
        <v>0</v>
      </c>
      <c r="G2418" s="3">
        <v>0</v>
      </c>
      <c r="H2418" s="3">
        <v>0</v>
      </c>
    </row>
    <row r="2419" spans="1:8">
      <c r="A2419" s="3" t="s">
        <v>25286</v>
      </c>
      <c r="B2419" s="3" t="s">
        <v>25287</v>
      </c>
      <c r="C2419" s="3">
        <v>9703.84</v>
      </c>
      <c r="D2419" s="3">
        <v>5738.8</v>
      </c>
      <c r="E2419" s="3">
        <v>7642.86</v>
      </c>
      <c r="F2419" s="3">
        <v>0</v>
      </c>
      <c r="G2419" s="3">
        <v>0</v>
      </c>
      <c r="H2419" s="3">
        <v>0</v>
      </c>
    </row>
    <row r="2420" spans="1:8">
      <c r="A2420" s="3" t="s">
        <v>25288</v>
      </c>
      <c r="B2420" s="3" t="s">
        <v>25289</v>
      </c>
      <c r="C2420" s="3">
        <v>9701.06</v>
      </c>
      <c r="D2420" s="3">
        <v>11915.3</v>
      </c>
      <c r="E2420" s="3">
        <v>9718.9599999999991</v>
      </c>
      <c r="F2420" s="3">
        <v>0</v>
      </c>
      <c r="G2420" s="3">
        <v>0</v>
      </c>
      <c r="H2420" s="3">
        <v>0</v>
      </c>
    </row>
    <row r="2421" spans="1:8">
      <c r="A2421" s="3" t="s">
        <v>25290</v>
      </c>
      <c r="B2421" s="3" t="s">
        <v>25291</v>
      </c>
      <c r="C2421" s="3">
        <v>9699.1200000000008</v>
      </c>
      <c r="D2421" s="3">
        <v>6901.88</v>
      </c>
      <c r="E2421" s="3">
        <v>8700.9699999999993</v>
      </c>
      <c r="F2421" s="3">
        <v>0</v>
      </c>
      <c r="G2421" s="3">
        <v>0</v>
      </c>
      <c r="H2421" s="3">
        <v>0</v>
      </c>
    </row>
    <row r="2422" spans="1:8">
      <c r="A2422" s="3" t="s">
        <v>25292</v>
      </c>
      <c r="B2422" s="3" t="s">
        <v>25293</v>
      </c>
      <c r="C2422" s="3">
        <v>9696.51</v>
      </c>
      <c r="D2422" s="3">
        <v>7660.76</v>
      </c>
      <c r="E2422" s="3">
        <v>6909.98</v>
      </c>
      <c r="F2422" s="3">
        <v>0</v>
      </c>
      <c r="G2422" s="3">
        <v>0</v>
      </c>
      <c r="H2422" s="3">
        <v>0</v>
      </c>
    </row>
    <row r="2423" spans="1:8">
      <c r="A2423" s="3" t="s">
        <v>25294</v>
      </c>
      <c r="B2423" s="3" t="s">
        <v>20520</v>
      </c>
      <c r="C2423" s="3">
        <v>9685.1200000000008</v>
      </c>
      <c r="D2423" s="3">
        <v>7455.69</v>
      </c>
      <c r="E2423" s="3">
        <v>8505.85</v>
      </c>
      <c r="F2423" s="3">
        <v>0</v>
      </c>
      <c r="G2423" s="3">
        <v>0</v>
      </c>
      <c r="H2423" s="3">
        <v>0</v>
      </c>
    </row>
    <row r="2424" spans="1:8">
      <c r="A2424" s="3" t="s">
        <v>25295</v>
      </c>
      <c r="B2424" s="3" t="s">
        <v>20518</v>
      </c>
      <c r="C2424" s="3">
        <v>9664.44</v>
      </c>
      <c r="D2424" s="3">
        <v>6455.46</v>
      </c>
      <c r="E2424" s="3">
        <v>9666.81</v>
      </c>
      <c r="F2424" s="3">
        <v>0</v>
      </c>
      <c r="G2424" s="3">
        <v>0</v>
      </c>
      <c r="H2424" s="3">
        <v>0</v>
      </c>
    </row>
    <row r="2425" spans="1:8">
      <c r="A2425" s="3" t="s">
        <v>25296</v>
      </c>
      <c r="B2425" s="3" t="s">
        <v>25297</v>
      </c>
      <c r="C2425" s="3">
        <v>9635.74</v>
      </c>
      <c r="D2425" s="3">
        <v>25702.6</v>
      </c>
      <c r="E2425" s="3">
        <v>25680.2</v>
      </c>
      <c r="F2425" s="3">
        <v>0</v>
      </c>
      <c r="G2425" s="3">
        <v>0</v>
      </c>
      <c r="H2425" s="3">
        <v>0</v>
      </c>
    </row>
    <row r="2426" spans="1:8">
      <c r="A2426" s="3" t="s">
        <v>25298</v>
      </c>
      <c r="B2426" s="3" t="s">
        <v>25299</v>
      </c>
      <c r="C2426" s="3">
        <v>9623.9599999999991</v>
      </c>
      <c r="D2426" s="3">
        <v>13043.9</v>
      </c>
      <c r="E2426" s="3">
        <v>8606.15</v>
      </c>
      <c r="F2426" s="3">
        <v>0</v>
      </c>
      <c r="G2426" s="3">
        <v>0</v>
      </c>
      <c r="H2426" s="3">
        <v>0</v>
      </c>
    </row>
    <row r="2427" spans="1:8">
      <c r="A2427" s="3" t="s">
        <v>25300</v>
      </c>
      <c r="B2427" s="3" t="s">
        <v>20517</v>
      </c>
      <c r="C2427" s="3">
        <v>9594.7800000000007</v>
      </c>
      <c r="D2427" s="3">
        <v>9179.1</v>
      </c>
      <c r="E2427" s="3">
        <v>11136.3</v>
      </c>
      <c r="F2427" s="3">
        <v>0</v>
      </c>
      <c r="G2427" s="3">
        <v>0</v>
      </c>
      <c r="H2427" s="3">
        <v>0</v>
      </c>
    </row>
    <row r="2428" spans="1:8">
      <c r="A2428" s="3" t="s">
        <v>25301</v>
      </c>
      <c r="B2428" s="3" t="s">
        <v>20516</v>
      </c>
      <c r="C2428" s="3">
        <v>9585.9599999999991</v>
      </c>
      <c r="D2428" s="3">
        <v>3509.1</v>
      </c>
      <c r="E2428" s="3">
        <v>5071.7299999999996</v>
      </c>
      <c r="F2428" s="3">
        <v>0</v>
      </c>
      <c r="G2428" s="3">
        <v>0</v>
      </c>
      <c r="H2428" s="3">
        <v>0</v>
      </c>
    </row>
    <row r="2429" spans="1:8">
      <c r="A2429" s="3" t="s">
        <v>25302</v>
      </c>
      <c r="B2429" s="3" t="s">
        <v>20515</v>
      </c>
      <c r="C2429" s="3">
        <v>9573.5400000000009</v>
      </c>
      <c r="D2429" s="3">
        <v>5821.38</v>
      </c>
      <c r="E2429" s="3">
        <v>6834.75</v>
      </c>
      <c r="F2429" s="3">
        <v>0</v>
      </c>
      <c r="G2429" s="3">
        <v>0</v>
      </c>
      <c r="H2429" s="3">
        <v>0</v>
      </c>
    </row>
    <row r="2430" spans="1:8">
      <c r="A2430" s="3" t="s">
        <v>25303</v>
      </c>
      <c r="B2430" s="3" t="s">
        <v>20514</v>
      </c>
      <c r="C2430" s="3">
        <v>9571.67</v>
      </c>
      <c r="D2430" s="3">
        <v>9409.18</v>
      </c>
      <c r="E2430" s="3">
        <v>12451.6</v>
      </c>
      <c r="F2430" s="3">
        <v>0</v>
      </c>
      <c r="G2430" s="3">
        <v>0</v>
      </c>
      <c r="H2430" s="3">
        <v>0</v>
      </c>
    </row>
    <row r="2431" spans="1:8">
      <c r="A2431" s="3" t="s">
        <v>25304</v>
      </c>
      <c r="B2431" s="3" t="s">
        <v>25305</v>
      </c>
      <c r="C2431" s="3">
        <v>9564.64</v>
      </c>
      <c r="D2431" s="3">
        <v>11312.5</v>
      </c>
      <c r="E2431" s="3">
        <v>16603</v>
      </c>
      <c r="F2431" s="3">
        <v>0</v>
      </c>
      <c r="G2431" s="3">
        <v>0</v>
      </c>
      <c r="H2431" s="3">
        <v>0</v>
      </c>
    </row>
    <row r="2432" spans="1:8">
      <c r="A2432" s="3" t="s">
        <v>25306</v>
      </c>
      <c r="B2432" s="3" t="s">
        <v>20513</v>
      </c>
      <c r="C2432" s="3">
        <v>9556.1</v>
      </c>
      <c r="D2432" s="3">
        <v>6710.9</v>
      </c>
      <c r="E2432" s="3">
        <v>7264.67</v>
      </c>
      <c r="F2432" s="3">
        <v>0</v>
      </c>
      <c r="G2432" s="3">
        <v>0</v>
      </c>
      <c r="H2432" s="3">
        <v>0</v>
      </c>
    </row>
    <row r="2433" spans="1:8">
      <c r="A2433" s="3" t="s">
        <v>25307</v>
      </c>
      <c r="B2433" s="3" t="s">
        <v>20512</v>
      </c>
      <c r="C2433" s="3">
        <v>9539.91</v>
      </c>
      <c r="D2433" s="3">
        <v>7538.41</v>
      </c>
      <c r="E2433" s="3">
        <v>7867.96</v>
      </c>
      <c r="F2433" s="3">
        <v>0</v>
      </c>
      <c r="G2433" s="3">
        <v>0</v>
      </c>
      <c r="H2433" s="3">
        <v>0</v>
      </c>
    </row>
    <row r="2434" spans="1:8">
      <c r="A2434" s="3" t="s">
        <v>25308</v>
      </c>
      <c r="B2434" s="3" t="s">
        <v>20511</v>
      </c>
      <c r="C2434" s="3">
        <v>9531.14</v>
      </c>
      <c r="D2434" s="3">
        <v>7524.13</v>
      </c>
      <c r="E2434" s="3">
        <v>9536.2199999999993</v>
      </c>
      <c r="F2434" s="3">
        <v>0</v>
      </c>
      <c r="G2434" s="3">
        <v>0</v>
      </c>
      <c r="H2434" s="3">
        <v>0</v>
      </c>
    </row>
    <row r="2435" spans="1:8">
      <c r="A2435" s="3" t="s">
        <v>25309</v>
      </c>
      <c r="B2435" s="3" t="s">
        <v>20509</v>
      </c>
      <c r="C2435" s="3">
        <v>9526.7000000000007</v>
      </c>
      <c r="D2435" s="3">
        <v>15004.1</v>
      </c>
      <c r="E2435" s="3">
        <v>23004.6</v>
      </c>
      <c r="F2435" s="3">
        <v>0</v>
      </c>
      <c r="G2435" s="3">
        <v>0</v>
      </c>
      <c r="H2435" s="3">
        <v>0</v>
      </c>
    </row>
    <row r="2436" spans="1:8">
      <c r="A2436" s="3" t="s">
        <v>25310</v>
      </c>
      <c r="B2436" s="3" t="s">
        <v>20508</v>
      </c>
      <c r="C2436" s="3">
        <v>9522.06</v>
      </c>
      <c r="D2436" s="3">
        <v>11868.3</v>
      </c>
      <c r="E2436" s="3">
        <v>8650.8700000000008</v>
      </c>
      <c r="F2436" s="3">
        <v>0</v>
      </c>
      <c r="G2436" s="3">
        <v>0</v>
      </c>
      <c r="H2436" s="3">
        <v>0</v>
      </c>
    </row>
    <row r="2437" spans="1:8">
      <c r="A2437" s="3" t="s">
        <v>25311</v>
      </c>
      <c r="B2437" s="3" t="s">
        <v>20507</v>
      </c>
      <c r="C2437" s="3">
        <v>9520.58</v>
      </c>
      <c r="D2437" s="3">
        <v>2618.2399999999998</v>
      </c>
      <c r="E2437" s="3">
        <v>4152</v>
      </c>
      <c r="F2437" s="3">
        <v>0</v>
      </c>
      <c r="G2437" s="3">
        <v>0</v>
      </c>
      <c r="H2437" s="3">
        <v>0</v>
      </c>
    </row>
    <row r="2438" spans="1:8">
      <c r="A2438" s="3" t="s">
        <v>25312</v>
      </c>
      <c r="B2438" s="3" t="s">
        <v>25313</v>
      </c>
      <c r="C2438" s="3">
        <v>9519.33</v>
      </c>
      <c r="D2438" s="3">
        <v>24596</v>
      </c>
      <c r="E2438" s="3">
        <v>24626.6</v>
      </c>
      <c r="F2438" s="3">
        <v>0</v>
      </c>
      <c r="G2438" s="3">
        <v>0</v>
      </c>
      <c r="H2438" s="3">
        <v>0</v>
      </c>
    </row>
    <row r="2439" spans="1:8">
      <c r="A2439" s="3" t="s">
        <v>25314</v>
      </c>
      <c r="B2439" s="3" t="s">
        <v>20506</v>
      </c>
      <c r="C2439" s="3">
        <v>9512.34</v>
      </c>
      <c r="D2439" s="3">
        <v>9654.9599999999991</v>
      </c>
      <c r="E2439" s="3">
        <v>14439.1</v>
      </c>
      <c r="F2439" s="3">
        <v>0</v>
      </c>
      <c r="G2439" s="3">
        <v>0</v>
      </c>
      <c r="H2439" s="3">
        <v>0</v>
      </c>
    </row>
    <row r="2440" spans="1:8">
      <c r="A2440" s="3" t="s">
        <v>25315</v>
      </c>
      <c r="B2440" s="3" t="s">
        <v>25316</v>
      </c>
      <c r="C2440" s="3">
        <v>9502.2999999999993</v>
      </c>
      <c r="D2440" s="3">
        <v>5997.2</v>
      </c>
      <c r="E2440" s="3">
        <v>7861.45</v>
      </c>
      <c r="F2440" s="3">
        <v>0</v>
      </c>
      <c r="G2440" s="3">
        <v>0</v>
      </c>
      <c r="H2440" s="3">
        <v>0</v>
      </c>
    </row>
    <row r="2441" spans="1:8">
      <c r="A2441" s="3" t="s">
        <v>25317</v>
      </c>
      <c r="B2441" s="3" t="s">
        <v>25318</v>
      </c>
      <c r="C2441" s="3">
        <v>9500.0400000000009</v>
      </c>
      <c r="D2441" s="3">
        <v>8847.89</v>
      </c>
      <c r="E2441" s="3">
        <v>7794</v>
      </c>
      <c r="F2441" s="3">
        <v>0</v>
      </c>
      <c r="G2441" s="3">
        <v>0</v>
      </c>
      <c r="H2441" s="3">
        <v>0</v>
      </c>
    </row>
    <row r="2442" spans="1:8">
      <c r="A2442" s="3" t="s">
        <v>25319</v>
      </c>
      <c r="B2442" s="3" t="s">
        <v>20504</v>
      </c>
      <c r="C2442" s="3">
        <v>9488.41</v>
      </c>
      <c r="D2442" s="3">
        <v>8777.61</v>
      </c>
      <c r="E2442" s="3">
        <v>7823.59</v>
      </c>
      <c r="F2442" s="3">
        <v>0</v>
      </c>
      <c r="G2442" s="3">
        <v>0</v>
      </c>
      <c r="H2442" s="3">
        <v>0</v>
      </c>
    </row>
    <row r="2443" spans="1:8">
      <c r="A2443" s="3" t="s">
        <v>25320</v>
      </c>
      <c r="B2443" s="3" t="s">
        <v>20503</v>
      </c>
      <c r="C2443" s="3">
        <v>9472.6200000000008</v>
      </c>
      <c r="D2443" s="3">
        <v>6493.07</v>
      </c>
      <c r="E2443" s="3">
        <v>3858.93</v>
      </c>
      <c r="F2443" s="3">
        <v>0</v>
      </c>
      <c r="G2443" s="3">
        <v>0</v>
      </c>
      <c r="H2443" s="3">
        <v>0</v>
      </c>
    </row>
    <row r="2444" spans="1:8">
      <c r="A2444" s="3" t="s">
        <v>25321</v>
      </c>
      <c r="B2444" s="3" t="s">
        <v>25322</v>
      </c>
      <c r="C2444" s="3">
        <v>9471.76</v>
      </c>
      <c r="D2444" s="3">
        <v>15970.7</v>
      </c>
      <c r="E2444" s="3">
        <v>15869.4</v>
      </c>
      <c r="F2444" s="3">
        <v>0</v>
      </c>
      <c r="G2444" s="3">
        <v>0</v>
      </c>
      <c r="H2444" s="3">
        <v>0</v>
      </c>
    </row>
    <row r="2445" spans="1:8">
      <c r="A2445" s="3" t="s">
        <v>25323</v>
      </c>
      <c r="B2445" s="3" t="s">
        <v>20502</v>
      </c>
      <c r="C2445" s="3">
        <v>9459.8700000000008</v>
      </c>
      <c r="D2445" s="3">
        <v>10113.200000000001</v>
      </c>
      <c r="E2445" s="3">
        <v>7179.83</v>
      </c>
      <c r="F2445" s="3">
        <v>0</v>
      </c>
      <c r="G2445" s="3">
        <v>0</v>
      </c>
      <c r="H2445" s="3">
        <v>0</v>
      </c>
    </row>
    <row r="2446" spans="1:8">
      <c r="A2446" s="3" t="s">
        <v>25324</v>
      </c>
      <c r="B2446" s="3" t="s">
        <v>20501</v>
      </c>
      <c r="C2446" s="3">
        <v>9459.09</v>
      </c>
      <c r="D2446" s="3">
        <v>12476.6</v>
      </c>
      <c r="E2446" s="3">
        <v>11723.3</v>
      </c>
      <c r="F2446" s="3">
        <v>0</v>
      </c>
      <c r="G2446" s="3">
        <v>0</v>
      </c>
      <c r="H2446" s="3">
        <v>0</v>
      </c>
    </row>
    <row r="2447" spans="1:8">
      <c r="A2447" s="3" t="s">
        <v>25325</v>
      </c>
      <c r="B2447" s="3" t="s">
        <v>20499</v>
      </c>
      <c r="C2447" s="3">
        <v>9451.4699999999993</v>
      </c>
      <c r="D2447" s="3">
        <v>12465.8</v>
      </c>
      <c r="E2447" s="3">
        <v>12613</v>
      </c>
      <c r="F2447" s="3">
        <v>0</v>
      </c>
      <c r="G2447" s="3">
        <v>0</v>
      </c>
      <c r="H2447" s="3">
        <v>0</v>
      </c>
    </row>
    <row r="2448" spans="1:8">
      <c r="A2448" s="3" t="s">
        <v>25326</v>
      </c>
      <c r="B2448" s="3" t="s">
        <v>6068</v>
      </c>
      <c r="C2448" s="3">
        <v>9438.94</v>
      </c>
      <c r="D2448" s="3">
        <v>6636.12</v>
      </c>
      <c r="E2448" s="3">
        <v>4779.3900000000003</v>
      </c>
      <c r="F2448" s="3">
        <v>0</v>
      </c>
      <c r="G2448" s="3">
        <v>0</v>
      </c>
      <c r="H2448" s="3">
        <v>0</v>
      </c>
    </row>
    <row r="2449" spans="1:8">
      <c r="A2449" s="3" t="s">
        <v>25327</v>
      </c>
      <c r="B2449" s="3" t="s">
        <v>20498</v>
      </c>
      <c r="C2449" s="3">
        <v>9430.77</v>
      </c>
      <c r="D2449" s="3">
        <v>9344.91</v>
      </c>
      <c r="E2449" s="3">
        <v>11723.9</v>
      </c>
      <c r="F2449" s="3">
        <v>0</v>
      </c>
      <c r="G2449" s="3">
        <v>0</v>
      </c>
      <c r="H2449" s="3">
        <v>0</v>
      </c>
    </row>
    <row r="2450" spans="1:8">
      <c r="A2450" s="3" t="s">
        <v>25328</v>
      </c>
      <c r="B2450" s="3" t="s">
        <v>25329</v>
      </c>
      <c r="C2450" s="3">
        <v>9428.64</v>
      </c>
      <c r="D2450" s="3">
        <v>6196.3</v>
      </c>
      <c r="E2450" s="3">
        <v>16029.1</v>
      </c>
      <c r="F2450" s="3">
        <v>0</v>
      </c>
      <c r="G2450" s="3">
        <v>0</v>
      </c>
      <c r="H2450" s="3">
        <v>0</v>
      </c>
    </row>
    <row r="2451" spans="1:8">
      <c r="A2451" s="3" t="s">
        <v>25330</v>
      </c>
      <c r="B2451" s="3" t="s">
        <v>20497</v>
      </c>
      <c r="C2451" s="3">
        <v>9417.5499999999993</v>
      </c>
      <c r="D2451" s="3">
        <v>4501.8999999999996</v>
      </c>
      <c r="E2451" s="3">
        <v>4102.42</v>
      </c>
      <c r="F2451" s="3">
        <v>0</v>
      </c>
      <c r="G2451" s="3">
        <v>0</v>
      </c>
      <c r="H2451" s="3">
        <v>0</v>
      </c>
    </row>
    <row r="2452" spans="1:8">
      <c r="A2452" s="3" t="s">
        <v>25331</v>
      </c>
      <c r="B2452" s="3" t="s">
        <v>20496</v>
      </c>
      <c r="C2452" s="3">
        <v>9399.69</v>
      </c>
      <c r="D2452" s="3">
        <v>9561.31</v>
      </c>
      <c r="E2452" s="3">
        <v>7521.58</v>
      </c>
      <c r="F2452" s="3">
        <v>0</v>
      </c>
      <c r="G2452" s="3">
        <v>0</v>
      </c>
      <c r="H2452" s="3">
        <v>0</v>
      </c>
    </row>
    <row r="2453" spans="1:8">
      <c r="A2453" s="3" t="s">
        <v>25332</v>
      </c>
      <c r="B2453" s="3" t="s">
        <v>20495</v>
      </c>
      <c r="C2453" s="3">
        <v>9399.65</v>
      </c>
      <c r="D2453" s="3">
        <v>20166.7</v>
      </c>
      <c r="E2453" s="3">
        <v>14244.6</v>
      </c>
      <c r="F2453" s="3">
        <v>0</v>
      </c>
      <c r="G2453" s="3">
        <v>0</v>
      </c>
      <c r="H2453" s="3">
        <v>0</v>
      </c>
    </row>
    <row r="2454" spans="1:8">
      <c r="A2454" s="3" t="s">
        <v>25333</v>
      </c>
      <c r="B2454" s="3" t="s">
        <v>20494</v>
      </c>
      <c r="C2454" s="3">
        <v>9394.0499999999993</v>
      </c>
      <c r="D2454" s="3">
        <v>9565.83</v>
      </c>
      <c r="E2454" s="3">
        <v>8339.7800000000007</v>
      </c>
      <c r="F2454" s="3">
        <v>0</v>
      </c>
      <c r="G2454" s="3">
        <v>0</v>
      </c>
      <c r="H2454" s="3">
        <v>0</v>
      </c>
    </row>
    <row r="2455" spans="1:8">
      <c r="A2455" s="3" t="s">
        <v>25334</v>
      </c>
      <c r="B2455" s="3" t="s">
        <v>20493</v>
      </c>
      <c r="C2455" s="3">
        <v>9391.31</v>
      </c>
      <c r="D2455" s="3">
        <v>14288.5</v>
      </c>
      <c r="E2455" s="3">
        <v>14871.6</v>
      </c>
      <c r="F2455" s="3">
        <v>0</v>
      </c>
      <c r="G2455" s="3">
        <v>0</v>
      </c>
      <c r="H2455" s="3">
        <v>0</v>
      </c>
    </row>
    <row r="2456" spans="1:8">
      <c r="A2456" s="3" t="s">
        <v>25335</v>
      </c>
      <c r="B2456" s="3" t="s">
        <v>20492</v>
      </c>
      <c r="C2456" s="3">
        <v>9390.73</v>
      </c>
      <c r="D2456" s="3">
        <v>10800</v>
      </c>
      <c r="E2456" s="3">
        <v>16696.2</v>
      </c>
      <c r="F2456" s="3">
        <v>0</v>
      </c>
      <c r="G2456" s="3">
        <v>0</v>
      </c>
      <c r="H2456" s="3">
        <v>0</v>
      </c>
    </row>
    <row r="2457" spans="1:8">
      <c r="A2457" s="3" t="s">
        <v>25336</v>
      </c>
      <c r="B2457" s="3" t="s">
        <v>20491</v>
      </c>
      <c r="C2457" s="3">
        <v>9368.68</v>
      </c>
      <c r="D2457" s="3">
        <v>6351.14</v>
      </c>
      <c r="E2457" s="3">
        <v>6746.45</v>
      </c>
      <c r="F2457" s="3">
        <v>0</v>
      </c>
      <c r="G2457" s="3">
        <v>0</v>
      </c>
      <c r="H2457" s="3">
        <v>0</v>
      </c>
    </row>
    <row r="2458" spans="1:8">
      <c r="A2458" s="3" t="s">
        <v>25337</v>
      </c>
      <c r="B2458" s="3" t="s">
        <v>25338</v>
      </c>
      <c r="C2458" s="3">
        <v>9367.68</v>
      </c>
      <c r="D2458" s="3">
        <v>6642.32</v>
      </c>
      <c r="E2458" s="3">
        <v>6689.01</v>
      </c>
      <c r="F2458" s="3">
        <v>0</v>
      </c>
      <c r="G2458" s="3">
        <v>0</v>
      </c>
      <c r="H2458" s="3">
        <v>0</v>
      </c>
    </row>
    <row r="2459" spans="1:8">
      <c r="A2459" s="3" t="s">
        <v>25339</v>
      </c>
      <c r="B2459" s="3" t="s">
        <v>25340</v>
      </c>
      <c r="C2459" s="3">
        <v>9365.68</v>
      </c>
      <c r="D2459" s="3">
        <v>6252.84</v>
      </c>
      <c r="E2459" s="3">
        <v>8139.79</v>
      </c>
      <c r="F2459" s="3">
        <v>0</v>
      </c>
      <c r="G2459" s="3">
        <v>0</v>
      </c>
      <c r="H2459" s="3">
        <v>0</v>
      </c>
    </row>
    <row r="2460" spans="1:8">
      <c r="A2460" s="3" t="s">
        <v>25341</v>
      </c>
      <c r="B2460" s="3" t="s">
        <v>20490</v>
      </c>
      <c r="C2460" s="3">
        <v>9356.11</v>
      </c>
      <c r="D2460" s="3">
        <v>5505.84</v>
      </c>
      <c r="E2460" s="3">
        <v>7619.78</v>
      </c>
      <c r="F2460" s="3">
        <v>0</v>
      </c>
      <c r="G2460" s="3">
        <v>0</v>
      </c>
      <c r="H2460" s="3">
        <v>0</v>
      </c>
    </row>
    <row r="2461" spans="1:8">
      <c r="A2461" s="3" t="s">
        <v>25342</v>
      </c>
      <c r="B2461" s="3" t="s">
        <v>20489</v>
      </c>
      <c r="C2461" s="3">
        <v>9346.9500000000007</v>
      </c>
      <c r="D2461" s="3">
        <v>8342.83</v>
      </c>
      <c r="E2461" s="3">
        <v>10736</v>
      </c>
      <c r="F2461" s="3">
        <v>0</v>
      </c>
      <c r="G2461" s="3">
        <v>0</v>
      </c>
      <c r="H2461" s="3">
        <v>0</v>
      </c>
    </row>
    <row r="2462" spans="1:8">
      <c r="A2462" s="3" t="s">
        <v>25343</v>
      </c>
      <c r="B2462" s="3" t="s">
        <v>25344</v>
      </c>
      <c r="C2462" s="3">
        <v>9345.77</v>
      </c>
      <c r="D2462" s="3">
        <v>21434.799999999999</v>
      </c>
      <c r="E2462" s="3">
        <v>13105.6</v>
      </c>
      <c r="F2462" s="3">
        <v>0</v>
      </c>
      <c r="G2462" s="3">
        <v>0</v>
      </c>
      <c r="H2462" s="3">
        <v>0</v>
      </c>
    </row>
    <row r="2463" spans="1:8">
      <c r="A2463" s="3" t="s">
        <v>25345</v>
      </c>
      <c r="B2463" s="3" t="s">
        <v>20488</v>
      </c>
      <c r="C2463" s="3">
        <v>9331.85</v>
      </c>
      <c r="D2463" s="3">
        <v>6401.16</v>
      </c>
      <c r="E2463" s="3">
        <v>10921.2</v>
      </c>
      <c r="F2463" s="3">
        <v>0</v>
      </c>
      <c r="G2463" s="3">
        <v>0</v>
      </c>
      <c r="H2463" s="3">
        <v>0</v>
      </c>
    </row>
    <row r="2464" spans="1:8">
      <c r="A2464" s="3" t="s">
        <v>25346</v>
      </c>
      <c r="B2464" s="3" t="s">
        <v>20487</v>
      </c>
      <c r="C2464" s="3">
        <v>9310.65</v>
      </c>
      <c r="D2464" s="3">
        <v>4495.99</v>
      </c>
      <c r="E2464" s="3">
        <v>9752.51</v>
      </c>
      <c r="F2464" s="3">
        <v>0</v>
      </c>
      <c r="G2464" s="3">
        <v>0</v>
      </c>
      <c r="H2464" s="3">
        <v>0</v>
      </c>
    </row>
    <row r="2465" spans="1:8">
      <c r="A2465" s="3" t="s">
        <v>25347</v>
      </c>
      <c r="B2465" s="3" t="s">
        <v>25348</v>
      </c>
      <c r="C2465" s="3">
        <v>9302.49</v>
      </c>
      <c r="D2465" s="3">
        <v>10268.700000000001</v>
      </c>
      <c r="E2465" s="3">
        <v>9379.7099999999991</v>
      </c>
      <c r="F2465" s="3">
        <v>0</v>
      </c>
      <c r="G2465" s="3">
        <v>0</v>
      </c>
      <c r="H2465" s="3">
        <v>0</v>
      </c>
    </row>
    <row r="2466" spans="1:8">
      <c r="A2466" s="3" t="s">
        <v>25349</v>
      </c>
      <c r="B2466" s="3" t="s">
        <v>20486</v>
      </c>
      <c r="C2466" s="3">
        <v>9299.98</v>
      </c>
      <c r="D2466" s="3">
        <v>10860.2</v>
      </c>
      <c r="E2466" s="3">
        <v>5750.81</v>
      </c>
      <c r="F2466" s="3">
        <v>0</v>
      </c>
      <c r="G2466" s="3">
        <v>0</v>
      </c>
      <c r="H2466" s="3">
        <v>0</v>
      </c>
    </row>
    <row r="2467" spans="1:8">
      <c r="A2467" s="3" t="s">
        <v>25350</v>
      </c>
      <c r="B2467" s="3" t="s">
        <v>20485</v>
      </c>
      <c r="C2467" s="3">
        <v>9296.99</v>
      </c>
      <c r="D2467" s="3">
        <v>11614.5</v>
      </c>
      <c r="E2467" s="3">
        <v>15173.2</v>
      </c>
      <c r="F2467" s="3">
        <v>0</v>
      </c>
      <c r="G2467" s="3">
        <v>0</v>
      </c>
      <c r="H2467" s="3">
        <v>0</v>
      </c>
    </row>
    <row r="2468" spans="1:8">
      <c r="A2468" s="3" t="s">
        <v>25351</v>
      </c>
      <c r="B2468" s="3" t="s">
        <v>20483</v>
      </c>
      <c r="C2468" s="3">
        <v>9287.56</v>
      </c>
      <c r="D2468" s="3">
        <v>9917.02</v>
      </c>
      <c r="E2468" s="3">
        <v>13171.4</v>
      </c>
      <c r="F2468" s="3">
        <v>0</v>
      </c>
      <c r="G2468" s="3">
        <v>0</v>
      </c>
      <c r="H2468" s="3">
        <v>0</v>
      </c>
    </row>
    <row r="2469" spans="1:8">
      <c r="A2469" s="3" t="s">
        <v>25352</v>
      </c>
      <c r="B2469" s="3" t="s">
        <v>25353</v>
      </c>
      <c r="C2469" s="3">
        <v>9267.73</v>
      </c>
      <c r="D2469" s="3">
        <v>7808.14</v>
      </c>
      <c r="E2469" s="3">
        <v>14093.2</v>
      </c>
      <c r="F2469" s="3">
        <v>0</v>
      </c>
      <c r="G2469" s="3">
        <v>0</v>
      </c>
      <c r="H2469" s="3">
        <v>0</v>
      </c>
    </row>
    <row r="2470" spans="1:8">
      <c r="A2470" s="3" t="s">
        <v>25354</v>
      </c>
      <c r="B2470" s="3" t="s">
        <v>25355</v>
      </c>
      <c r="C2470" s="3">
        <v>9257.35</v>
      </c>
      <c r="D2470" s="3">
        <v>7619.39</v>
      </c>
      <c r="E2470" s="3">
        <v>6610.06</v>
      </c>
      <c r="F2470" s="3">
        <v>0</v>
      </c>
      <c r="G2470" s="3">
        <v>0</v>
      </c>
      <c r="H2470" s="3">
        <v>0</v>
      </c>
    </row>
    <row r="2471" spans="1:8">
      <c r="A2471" s="3" t="s">
        <v>25356</v>
      </c>
      <c r="B2471" s="3" t="s">
        <v>20481</v>
      </c>
      <c r="C2471" s="3">
        <v>9252.6299999999992</v>
      </c>
      <c r="D2471" s="3">
        <v>6337.52</v>
      </c>
      <c r="E2471" s="3">
        <v>8541.76</v>
      </c>
      <c r="F2471" s="3">
        <v>0</v>
      </c>
      <c r="G2471" s="3">
        <v>0</v>
      </c>
      <c r="H2471" s="3">
        <v>0</v>
      </c>
    </row>
    <row r="2472" spans="1:8">
      <c r="A2472" s="3" t="s">
        <v>25357</v>
      </c>
      <c r="B2472" s="3" t="s">
        <v>20480</v>
      </c>
      <c r="C2472" s="3">
        <v>9250.91</v>
      </c>
      <c r="D2472" s="3">
        <v>11798.1</v>
      </c>
      <c r="E2472" s="3">
        <v>11745.6</v>
      </c>
      <c r="F2472" s="3">
        <v>0</v>
      </c>
      <c r="G2472" s="3">
        <v>0</v>
      </c>
      <c r="H2472" s="3">
        <v>0</v>
      </c>
    </row>
    <row r="2473" spans="1:8">
      <c r="A2473" s="3" t="s">
        <v>25358</v>
      </c>
      <c r="B2473" s="3" t="s">
        <v>25359</v>
      </c>
      <c r="C2473" s="3">
        <v>9241.08</v>
      </c>
      <c r="D2473" s="3">
        <v>5144.05</v>
      </c>
      <c r="E2473" s="3">
        <v>6265.74</v>
      </c>
      <c r="F2473" s="3">
        <v>0</v>
      </c>
      <c r="G2473" s="3">
        <v>0</v>
      </c>
      <c r="H2473" s="3">
        <v>0</v>
      </c>
    </row>
    <row r="2474" spans="1:8">
      <c r="A2474" s="3" t="s">
        <v>25360</v>
      </c>
      <c r="B2474" s="3" t="s">
        <v>25361</v>
      </c>
      <c r="C2474" s="3">
        <v>9199.52</v>
      </c>
      <c r="D2474" s="3">
        <v>36313.1</v>
      </c>
      <c r="E2474" s="3">
        <v>26024.5</v>
      </c>
      <c r="F2474" s="3">
        <v>0</v>
      </c>
      <c r="G2474" s="3">
        <v>0</v>
      </c>
      <c r="H2474" s="3">
        <v>0</v>
      </c>
    </row>
    <row r="2475" spans="1:8">
      <c r="A2475" s="3" t="s">
        <v>25362</v>
      </c>
      <c r="B2475" s="3" t="s">
        <v>20478</v>
      </c>
      <c r="C2475" s="3">
        <v>9199.51</v>
      </c>
      <c r="D2475" s="3">
        <v>7094.29</v>
      </c>
      <c r="E2475" s="3">
        <v>7395.44</v>
      </c>
      <c r="F2475" s="3">
        <v>0</v>
      </c>
      <c r="G2475" s="3">
        <v>0</v>
      </c>
      <c r="H2475" s="3">
        <v>0</v>
      </c>
    </row>
    <row r="2476" spans="1:8">
      <c r="A2476" s="3" t="s">
        <v>25363</v>
      </c>
      <c r="B2476" s="3" t="s">
        <v>25364</v>
      </c>
      <c r="C2476" s="3">
        <v>9190.6200000000008</v>
      </c>
      <c r="D2476" s="3">
        <v>8090.48</v>
      </c>
      <c r="E2476" s="3">
        <v>7029.48</v>
      </c>
      <c r="F2476" s="3">
        <v>0</v>
      </c>
      <c r="G2476" s="3">
        <v>0</v>
      </c>
      <c r="H2476" s="3">
        <v>0</v>
      </c>
    </row>
    <row r="2477" spans="1:8">
      <c r="A2477" s="3" t="s">
        <v>25365</v>
      </c>
      <c r="B2477" s="3" t="s">
        <v>25366</v>
      </c>
      <c r="C2477" s="3">
        <v>9181.81</v>
      </c>
      <c r="D2477" s="3">
        <v>7569.37</v>
      </c>
      <c r="E2477" s="3">
        <v>7903.3</v>
      </c>
      <c r="F2477" s="3">
        <v>0</v>
      </c>
      <c r="G2477" s="3">
        <v>0</v>
      </c>
      <c r="H2477" s="3">
        <v>0</v>
      </c>
    </row>
    <row r="2478" spans="1:8">
      <c r="A2478" s="3" t="s">
        <v>25367</v>
      </c>
      <c r="B2478" s="3" t="s">
        <v>20477</v>
      </c>
      <c r="C2478" s="3">
        <v>9176.89</v>
      </c>
      <c r="D2478" s="3">
        <v>5387.68</v>
      </c>
      <c r="E2478" s="3">
        <v>4879.1000000000004</v>
      </c>
      <c r="F2478" s="3">
        <v>0</v>
      </c>
      <c r="G2478" s="3">
        <v>0</v>
      </c>
      <c r="H2478" s="3">
        <v>0</v>
      </c>
    </row>
    <row r="2479" spans="1:8">
      <c r="A2479" s="3" t="s">
        <v>25368</v>
      </c>
      <c r="B2479" s="3" t="s">
        <v>20476</v>
      </c>
      <c r="C2479" s="3">
        <v>9175.42</v>
      </c>
      <c r="D2479" s="3">
        <v>13267.7</v>
      </c>
      <c r="E2479" s="3">
        <v>12172.1</v>
      </c>
      <c r="F2479" s="3">
        <v>0</v>
      </c>
      <c r="G2479" s="3">
        <v>0</v>
      </c>
      <c r="H2479" s="3">
        <v>0</v>
      </c>
    </row>
    <row r="2480" spans="1:8">
      <c r="A2480" s="3" t="s">
        <v>25369</v>
      </c>
      <c r="B2480" s="3" t="s">
        <v>20475</v>
      </c>
      <c r="C2480" s="3">
        <v>9165.19</v>
      </c>
      <c r="D2480" s="3">
        <v>1288.02</v>
      </c>
      <c r="E2480" s="3">
        <v>864.99400000000003</v>
      </c>
      <c r="F2480" s="3">
        <v>0</v>
      </c>
      <c r="G2480" s="3">
        <v>0</v>
      </c>
      <c r="H2480" s="3">
        <v>0</v>
      </c>
    </row>
    <row r="2481" spans="1:8">
      <c r="A2481" s="3" t="s">
        <v>25370</v>
      </c>
      <c r="B2481" s="3" t="s">
        <v>20474</v>
      </c>
      <c r="C2481" s="3">
        <v>9161.25</v>
      </c>
      <c r="D2481" s="3">
        <v>8765.73</v>
      </c>
      <c r="E2481" s="3">
        <v>9862.0300000000007</v>
      </c>
      <c r="F2481" s="3">
        <v>0</v>
      </c>
      <c r="G2481" s="3">
        <v>0</v>
      </c>
      <c r="H2481" s="3">
        <v>0</v>
      </c>
    </row>
    <row r="2482" spans="1:8">
      <c r="A2482" s="3" t="s">
        <v>25371</v>
      </c>
      <c r="B2482" s="3" t="s">
        <v>25372</v>
      </c>
      <c r="C2482" s="3">
        <v>9150.42</v>
      </c>
      <c r="D2482" s="3">
        <v>8692.24</v>
      </c>
      <c r="E2482" s="3">
        <v>10874.1</v>
      </c>
      <c r="F2482" s="3">
        <v>0</v>
      </c>
      <c r="G2482" s="3">
        <v>0</v>
      </c>
      <c r="H2482" s="3">
        <v>0</v>
      </c>
    </row>
    <row r="2483" spans="1:8">
      <c r="A2483" s="3" t="s">
        <v>25373</v>
      </c>
      <c r="B2483" s="3" t="s">
        <v>20473</v>
      </c>
      <c r="C2483" s="3">
        <v>9145.94</v>
      </c>
      <c r="D2483" s="3">
        <v>6822.06</v>
      </c>
      <c r="E2483" s="3">
        <v>13370.5</v>
      </c>
      <c r="F2483" s="3">
        <v>0</v>
      </c>
      <c r="G2483" s="3">
        <v>0</v>
      </c>
      <c r="H2483" s="3">
        <v>0</v>
      </c>
    </row>
    <row r="2484" spans="1:8">
      <c r="A2484" s="3" t="s">
        <v>25374</v>
      </c>
      <c r="B2484" s="3" t="s">
        <v>20472</v>
      </c>
      <c r="C2484" s="3">
        <v>9139.27</v>
      </c>
      <c r="D2484" s="3">
        <v>9305.65</v>
      </c>
      <c r="E2484" s="3">
        <v>8811.24</v>
      </c>
      <c r="F2484" s="3">
        <v>0</v>
      </c>
      <c r="G2484" s="3">
        <v>0</v>
      </c>
      <c r="H2484" s="3">
        <v>0</v>
      </c>
    </row>
    <row r="2485" spans="1:8">
      <c r="A2485" s="3" t="s">
        <v>25375</v>
      </c>
      <c r="B2485" s="3" t="s">
        <v>25376</v>
      </c>
      <c r="C2485" s="3">
        <v>9139.2099999999991</v>
      </c>
      <c r="D2485" s="3">
        <v>9829.0499999999993</v>
      </c>
      <c r="E2485" s="3">
        <v>9284.7900000000009</v>
      </c>
      <c r="F2485" s="3">
        <v>0</v>
      </c>
      <c r="G2485" s="3">
        <v>0</v>
      </c>
      <c r="H2485" s="3">
        <v>0</v>
      </c>
    </row>
    <row r="2486" spans="1:8">
      <c r="A2486" s="3" t="s">
        <v>25377</v>
      </c>
      <c r="B2486" s="3" t="s">
        <v>20471</v>
      </c>
      <c r="C2486" s="3">
        <v>9121.1200000000008</v>
      </c>
      <c r="D2486" s="3">
        <v>5888.84</v>
      </c>
      <c r="E2486" s="3">
        <v>10949.7</v>
      </c>
      <c r="F2486" s="3">
        <v>0</v>
      </c>
      <c r="G2486" s="3">
        <v>0</v>
      </c>
      <c r="H2486" s="3">
        <v>0</v>
      </c>
    </row>
    <row r="2487" spans="1:8">
      <c r="A2487" s="3" t="s">
        <v>25378</v>
      </c>
      <c r="B2487" s="3" t="s">
        <v>20470</v>
      </c>
      <c r="C2487" s="3">
        <v>9116.01</v>
      </c>
      <c r="D2487" s="3">
        <v>11494.1</v>
      </c>
      <c r="E2487" s="3">
        <v>14148.1</v>
      </c>
      <c r="F2487" s="3">
        <v>0</v>
      </c>
      <c r="G2487" s="3">
        <v>0</v>
      </c>
      <c r="H2487" s="3">
        <v>0</v>
      </c>
    </row>
    <row r="2488" spans="1:8">
      <c r="A2488" s="3" t="s">
        <v>25379</v>
      </c>
      <c r="B2488" s="3" t="s">
        <v>25380</v>
      </c>
      <c r="C2488" s="3">
        <v>9085.91</v>
      </c>
      <c r="D2488" s="3">
        <v>9110.33</v>
      </c>
      <c r="E2488" s="3">
        <v>7870.24</v>
      </c>
      <c r="F2488" s="3">
        <v>0</v>
      </c>
      <c r="G2488" s="3">
        <v>0</v>
      </c>
      <c r="H2488" s="3">
        <v>0</v>
      </c>
    </row>
    <row r="2489" spans="1:8">
      <c r="A2489" s="3" t="s">
        <v>25381</v>
      </c>
      <c r="B2489" s="3" t="s">
        <v>20469</v>
      </c>
      <c r="C2489" s="3">
        <v>9085.56</v>
      </c>
      <c r="D2489" s="3">
        <v>7245.37</v>
      </c>
      <c r="E2489" s="3">
        <v>8221.02</v>
      </c>
      <c r="F2489" s="3">
        <v>0</v>
      </c>
      <c r="G2489" s="3">
        <v>0</v>
      </c>
      <c r="H2489" s="3">
        <v>0</v>
      </c>
    </row>
    <row r="2490" spans="1:8">
      <c r="A2490" s="3" t="s">
        <v>25382</v>
      </c>
      <c r="B2490" s="3" t="s">
        <v>20468</v>
      </c>
      <c r="C2490" s="3">
        <v>9061.06</v>
      </c>
      <c r="D2490" s="3">
        <v>6275.84</v>
      </c>
      <c r="E2490" s="3">
        <v>5340.63</v>
      </c>
      <c r="F2490" s="3">
        <v>0</v>
      </c>
      <c r="G2490" s="3">
        <v>0</v>
      </c>
      <c r="H2490" s="3">
        <v>0</v>
      </c>
    </row>
    <row r="2491" spans="1:8">
      <c r="A2491" s="3" t="s">
        <v>25383</v>
      </c>
      <c r="B2491" s="3" t="s">
        <v>20467</v>
      </c>
      <c r="C2491" s="3">
        <v>9055.7199999999993</v>
      </c>
      <c r="D2491" s="3">
        <v>7382.14</v>
      </c>
      <c r="E2491" s="3">
        <v>8724.33</v>
      </c>
      <c r="F2491" s="3">
        <v>0</v>
      </c>
      <c r="G2491" s="3">
        <v>0</v>
      </c>
      <c r="H2491" s="3">
        <v>0</v>
      </c>
    </row>
    <row r="2492" spans="1:8">
      <c r="A2492" s="3" t="s">
        <v>25384</v>
      </c>
      <c r="B2492" s="3" t="s">
        <v>20466</v>
      </c>
      <c r="C2492" s="3">
        <v>9053.1299999999992</v>
      </c>
      <c r="D2492" s="3">
        <v>5447.76</v>
      </c>
      <c r="E2492" s="3">
        <v>4932.38</v>
      </c>
      <c r="F2492" s="3">
        <v>0</v>
      </c>
      <c r="G2492" s="3">
        <v>0</v>
      </c>
      <c r="H2492" s="3">
        <v>0</v>
      </c>
    </row>
    <row r="2493" spans="1:8">
      <c r="A2493" s="3" t="s">
        <v>25385</v>
      </c>
      <c r="B2493" s="3" t="s">
        <v>25386</v>
      </c>
      <c r="C2493" s="3">
        <v>9041.44</v>
      </c>
      <c r="D2493" s="3">
        <v>12859.3</v>
      </c>
      <c r="E2493" s="3">
        <v>11139.3</v>
      </c>
      <c r="F2493" s="3">
        <v>0</v>
      </c>
      <c r="G2493" s="3">
        <v>0</v>
      </c>
      <c r="H2493" s="3">
        <v>0</v>
      </c>
    </row>
    <row r="2494" spans="1:8">
      <c r="A2494" s="3" t="s">
        <v>25387</v>
      </c>
      <c r="B2494" s="3" t="s">
        <v>20465</v>
      </c>
      <c r="C2494" s="3">
        <v>9021.39</v>
      </c>
      <c r="D2494" s="3">
        <v>390.88200000000001</v>
      </c>
      <c r="E2494" s="3">
        <v>533.33399999999995</v>
      </c>
      <c r="F2494" s="3">
        <v>0</v>
      </c>
      <c r="G2494" s="3">
        <v>0</v>
      </c>
      <c r="H2494" s="3">
        <v>0</v>
      </c>
    </row>
    <row r="2495" spans="1:8">
      <c r="A2495" s="3" t="s">
        <v>25388</v>
      </c>
      <c r="B2495" s="3" t="s">
        <v>20464</v>
      </c>
      <c r="C2495" s="3">
        <v>9014.9699999999993</v>
      </c>
      <c r="D2495" s="3">
        <v>11856.9</v>
      </c>
      <c r="E2495" s="3">
        <v>9823.16</v>
      </c>
      <c r="F2495" s="3">
        <v>0</v>
      </c>
      <c r="G2495" s="3">
        <v>0</v>
      </c>
      <c r="H2495" s="3">
        <v>0</v>
      </c>
    </row>
    <row r="2496" spans="1:8">
      <c r="A2496" s="3" t="s">
        <v>25389</v>
      </c>
      <c r="B2496" s="3" t="s">
        <v>20463</v>
      </c>
      <c r="C2496" s="3">
        <v>9010.4</v>
      </c>
      <c r="D2496" s="3">
        <v>10238</v>
      </c>
      <c r="E2496" s="3">
        <v>10640.6</v>
      </c>
      <c r="F2496" s="3">
        <v>0</v>
      </c>
      <c r="G2496" s="3">
        <v>0</v>
      </c>
      <c r="H2496" s="3">
        <v>0</v>
      </c>
    </row>
    <row r="2497" spans="1:8">
      <c r="A2497" s="3" t="s">
        <v>25390</v>
      </c>
      <c r="B2497" s="3" t="s">
        <v>20462</v>
      </c>
      <c r="C2497" s="3">
        <v>8993.08</v>
      </c>
      <c r="D2497" s="3">
        <v>9366.9500000000007</v>
      </c>
      <c r="E2497" s="3">
        <v>4805.6000000000004</v>
      </c>
      <c r="F2497" s="3">
        <v>0</v>
      </c>
      <c r="G2497" s="3">
        <v>0</v>
      </c>
      <c r="H2497" s="3">
        <v>0</v>
      </c>
    </row>
    <row r="2498" spans="1:8">
      <c r="A2498" s="3" t="s">
        <v>25391</v>
      </c>
      <c r="B2498" s="3" t="s">
        <v>20461</v>
      </c>
      <c r="C2498" s="3">
        <v>8986.02</v>
      </c>
      <c r="D2498" s="3">
        <v>14005.5</v>
      </c>
      <c r="E2498" s="3">
        <v>7159.12</v>
      </c>
      <c r="F2498" s="3">
        <v>0</v>
      </c>
      <c r="G2498" s="3">
        <v>0</v>
      </c>
      <c r="H2498" s="3">
        <v>0</v>
      </c>
    </row>
    <row r="2499" spans="1:8">
      <c r="A2499" s="3" t="s">
        <v>25392</v>
      </c>
      <c r="B2499" s="3" t="s">
        <v>20460</v>
      </c>
      <c r="C2499" s="3">
        <v>8979.99</v>
      </c>
      <c r="D2499" s="3">
        <v>4035.13</v>
      </c>
      <c r="E2499" s="3">
        <v>6419.2</v>
      </c>
      <c r="F2499" s="3">
        <v>0</v>
      </c>
      <c r="G2499" s="3">
        <v>0</v>
      </c>
      <c r="H2499" s="3">
        <v>0</v>
      </c>
    </row>
    <row r="2500" spans="1:8">
      <c r="A2500" s="3" t="s">
        <v>25393</v>
      </c>
      <c r="B2500" s="3" t="s">
        <v>20459</v>
      </c>
      <c r="C2500" s="3">
        <v>8973.5300000000007</v>
      </c>
      <c r="D2500" s="3">
        <v>8223.0499999999993</v>
      </c>
      <c r="E2500" s="3">
        <v>4549.42</v>
      </c>
      <c r="F2500" s="3">
        <v>0</v>
      </c>
      <c r="G2500" s="3">
        <v>0</v>
      </c>
      <c r="H2500" s="3">
        <v>0</v>
      </c>
    </row>
    <row r="2501" spans="1:8">
      <c r="A2501" s="3" t="s">
        <v>25394</v>
      </c>
      <c r="B2501" s="3" t="s">
        <v>20458</v>
      </c>
      <c r="C2501" s="3">
        <v>8965.2199999999993</v>
      </c>
      <c r="D2501" s="3">
        <v>8063.14</v>
      </c>
      <c r="E2501" s="3">
        <v>4009.87</v>
      </c>
      <c r="F2501" s="3">
        <v>0</v>
      </c>
      <c r="G2501" s="3">
        <v>0</v>
      </c>
      <c r="H2501" s="3">
        <v>0</v>
      </c>
    </row>
    <row r="2502" spans="1:8">
      <c r="A2502" s="3" t="s">
        <v>25395</v>
      </c>
      <c r="B2502" s="3" t="s">
        <v>25396</v>
      </c>
      <c r="C2502" s="3">
        <v>8959.6</v>
      </c>
      <c r="D2502" s="3">
        <v>5844.88</v>
      </c>
      <c r="E2502" s="3">
        <v>7255.74</v>
      </c>
      <c r="F2502" s="3">
        <v>0</v>
      </c>
      <c r="G2502" s="3">
        <v>0</v>
      </c>
      <c r="H2502" s="3">
        <v>0</v>
      </c>
    </row>
    <row r="2503" spans="1:8">
      <c r="A2503" s="3" t="s">
        <v>25397</v>
      </c>
      <c r="B2503" s="3" t="s">
        <v>25398</v>
      </c>
      <c r="C2503" s="3">
        <v>8946.7900000000009</v>
      </c>
      <c r="D2503" s="3">
        <v>7537.23</v>
      </c>
      <c r="E2503" s="3">
        <v>9833.0499999999993</v>
      </c>
      <c r="F2503" s="3">
        <v>0</v>
      </c>
      <c r="G2503" s="3">
        <v>0</v>
      </c>
      <c r="H2503" s="3">
        <v>0</v>
      </c>
    </row>
    <row r="2504" spans="1:8">
      <c r="A2504" s="3" t="s">
        <v>25399</v>
      </c>
      <c r="B2504" s="3" t="s">
        <v>20457</v>
      </c>
      <c r="C2504" s="3">
        <v>8939.68</v>
      </c>
      <c r="D2504" s="3">
        <v>12389.4</v>
      </c>
      <c r="E2504" s="3">
        <v>8194.2000000000007</v>
      </c>
      <c r="F2504" s="3">
        <v>0</v>
      </c>
      <c r="G2504" s="3">
        <v>0</v>
      </c>
      <c r="H2504" s="3">
        <v>0</v>
      </c>
    </row>
    <row r="2505" spans="1:8">
      <c r="A2505" s="3" t="s">
        <v>25400</v>
      </c>
      <c r="B2505" s="3" t="s">
        <v>25401</v>
      </c>
      <c r="C2505" s="3">
        <v>8885.57</v>
      </c>
      <c r="D2505" s="3">
        <v>9021.6299999999992</v>
      </c>
      <c r="E2505" s="3">
        <v>12848.8</v>
      </c>
      <c r="F2505" s="3">
        <v>0</v>
      </c>
      <c r="G2505" s="3">
        <v>0</v>
      </c>
      <c r="H2505" s="3">
        <v>0</v>
      </c>
    </row>
    <row r="2506" spans="1:8">
      <c r="A2506" s="3" t="s">
        <v>25402</v>
      </c>
      <c r="B2506" s="3" t="s">
        <v>20456</v>
      </c>
      <c r="C2506" s="3">
        <v>8881.23</v>
      </c>
      <c r="D2506" s="3">
        <v>2166.9299999999998</v>
      </c>
      <c r="E2506" s="3">
        <v>2612.63</v>
      </c>
      <c r="F2506" s="3">
        <v>0</v>
      </c>
      <c r="G2506" s="3">
        <v>0</v>
      </c>
      <c r="H2506" s="3">
        <v>0</v>
      </c>
    </row>
    <row r="2507" spans="1:8">
      <c r="A2507" s="3" t="s">
        <v>25403</v>
      </c>
      <c r="B2507" s="3" t="s">
        <v>20455</v>
      </c>
      <c r="C2507" s="3">
        <v>8878.42</v>
      </c>
      <c r="D2507" s="3">
        <v>11927.1</v>
      </c>
      <c r="E2507" s="3">
        <v>7115</v>
      </c>
      <c r="F2507" s="3">
        <v>0</v>
      </c>
      <c r="G2507" s="3">
        <v>0</v>
      </c>
      <c r="H2507" s="3">
        <v>0</v>
      </c>
    </row>
    <row r="2508" spans="1:8">
      <c r="A2508" s="3" t="s">
        <v>25404</v>
      </c>
      <c r="B2508" s="3" t="s">
        <v>20454</v>
      </c>
      <c r="C2508" s="3">
        <v>8870.3799999999992</v>
      </c>
      <c r="D2508" s="3">
        <v>8879.84</v>
      </c>
      <c r="E2508" s="3">
        <v>8103.81</v>
      </c>
      <c r="F2508" s="3">
        <v>0</v>
      </c>
      <c r="G2508" s="3">
        <v>0</v>
      </c>
      <c r="H2508" s="3">
        <v>0</v>
      </c>
    </row>
    <row r="2509" spans="1:8">
      <c r="A2509" s="3" t="s">
        <v>25405</v>
      </c>
      <c r="B2509" s="3" t="s">
        <v>20453</v>
      </c>
      <c r="C2509" s="3">
        <v>8864.23</v>
      </c>
      <c r="D2509" s="3">
        <v>14356.8</v>
      </c>
      <c r="E2509" s="3">
        <v>19026.7</v>
      </c>
      <c r="F2509" s="3">
        <v>0</v>
      </c>
      <c r="G2509" s="3">
        <v>0</v>
      </c>
      <c r="H2509" s="3">
        <v>0</v>
      </c>
    </row>
    <row r="2510" spans="1:8">
      <c r="A2510" s="3" t="s">
        <v>25406</v>
      </c>
      <c r="B2510" s="3" t="s">
        <v>20452</v>
      </c>
      <c r="C2510" s="3">
        <v>8863.3799999999992</v>
      </c>
      <c r="D2510" s="3">
        <v>14872.7</v>
      </c>
      <c r="E2510" s="3">
        <v>12388.5</v>
      </c>
      <c r="F2510" s="3">
        <v>0</v>
      </c>
      <c r="G2510" s="3">
        <v>0</v>
      </c>
      <c r="H2510" s="3">
        <v>0</v>
      </c>
    </row>
    <row r="2511" spans="1:8">
      <c r="A2511" s="3" t="s">
        <v>25407</v>
      </c>
      <c r="B2511" s="3" t="s">
        <v>25408</v>
      </c>
      <c r="C2511" s="3">
        <v>8849.7800000000007</v>
      </c>
      <c r="D2511" s="3">
        <v>5715.71</v>
      </c>
      <c r="E2511" s="3">
        <v>6726.58</v>
      </c>
      <c r="F2511" s="3">
        <v>0</v>
      </c>
      <c r="G2511" s="3">
        <v>0</v>
      </c>
      <c r="H2511" s="3">
        <v>0</v>
      </c>
    </row>
    <row r="2512" spans="1:8">
      <c r="A2512" s="3" t="s">
        <v>25409</v>
      </c>
      <c r="B2512" s="3" t="s">
        <v>20450</v>
      </c>
      <c r="C2512" s="3">
        <v>8833.09</v>
      </c>
      <c r="D2512" s="3">
        <v>10525.1</v>
      </c>
      <c r="E2512" s="3">
        <v>5656.84</v>
      </c>
      <c r="F2512" s="3">
        <v>0</v>
      </c>
      <c r="G2512" s="3">
        <v>0</v>
      </c>
      <c r="H2512" s="3">
        <v>0</v>
      </c>
    </row>
    <row r="2513" spans="1:8">
      <c r="A2513" s="3" t="s">
        <v>25410</v>
      </c>
      <c r="B2513" s="3" t="s">
        <v>25411</v>
      </c>
      <c r="C2513" s="3">
        <v>8831.39</v>
      </c>
      <c r="D2513" s="3">
        <v>7842.8</v>
      </c>
      <c r="E2513" s="3">
        <v>7185.44</v>
      </c>
      <c r="F2513" s="3">
        <v>0</v>
      </c>
      <c r="G2513" s="3">
        <v>0</v>
      </c>
      <c r="H2513" s="3">
        <v>0</v>
      </c>
    </row>
    <row r="2514" spans="1:8">
      <c r="A2514" s="3" t="s">
        <v>25412</v>
      </c>
      <c r="B2514" s="3" t="s">
        <v>20449</v>
      </c>
      <c r="C2514" s="3">
        <v>8828.5400000000009</v>
      </c>
      <c r="D2514" s="3">
        <v>1099.3499999999999</v>
      </c>
      <c r="E2514" s="3">
        <v>6064.53</v>
      </c>
      <c r="F2514" s="3">
        <v>0</v>
      </c>
      <c r="G2514" s="3">
        <v>0</v>
      </c>
      <c r="H2514" s="3">
        <v>0</v>
      </c>
    </row>
    <row r="2515" spans="1:8">
      <c r="A2515" s="3" t="s">
        <v>25413</v>
      </c>
      <c r="B2515" s="3" t="s">
        <v>20448</v>
      </c>
      <c r="C2515" s="3">
        <v>8825.16</v>
      </c>
      <c r="D2515" s="3">
        <v>14703.5</v>
      </c>
      <c r="E2515" s="3">
        <v>15370.4</v>
      </c>
      <c r="F2515" s="3">
        <v>0</v>
      </c>
      <c r="G2515" s="3">
        <v>0</v>
      </c>
      <c r="H2515" s="3">
        <v>0</v>
      </c>
    </row>
    <row r="2516" spans="1:8">
      <c r="A2516" s="3" t="s">
        <v>25414</v>
      </c>
      <c r="B2516" s="3" t="s">
        <v>20447</v>
      </c>
      <c r="C2516" s="3">
        <v>8824.35</v>
      </c>
      <c r="D2516" s="3">
        <v>8899.5</v>
      </c>
      <c r="E2516" s="3">
        <v>4674.07</v>
      </c>
      <c r="F2516" s="3">
        <v>0</v>
      </c>
      <c r="G2516" s="3">
        <v>0</v>
      </c>
      <c r="H2516" s="3">
        <v>0</v>
      </c>
    </row>
    <row r="2517" spans="1:8">
      <c r="A2517" s="3" t="s">
        <v>25415</v>
      </c>
      <c r="B2517" s="3" t="s">
        <v>20446</v>
      </c>
      <c r="C2517" s="3">
        <v>8819.9599999999991</v>
      </c>
      <c r="D2517" s="3">
        <v>8606.35</v>
      </c>
      <c r="E2517" s="3">
        <v>5258.86</v>
      </c>
      <c r="F2517" s="3">
        <v>0</v>
      </c>
      <c r="G2517" s="3">
        <v>0</v>
      </c>
      <c r="H2517" s="3">
        <v>0</v>
      </c>
    </row>
    <row r="2518" spans="1:8">
      <c r="A2518" s="3" t="s">
        <v>25416</v>
      </c>
      <c r="B2518" s="3" t="s">
        <v>25417</v>
      </c>
      <c r="C2518" s="3">
        <v>8807.5499999999993</v>
      </c>
      <c r="D2518" s="3">
        <v>2692.9</v>
      </c>
      <c r="E2518" s="3">
        <v>8843.2999999999993</v>
      </c>
      <c r="F2518" s="3">
        <v>0</v>
      </c>
      <c r="G2518" s="3">
        <v>0</v>
      </c>
      <c r="H2518" s="3">
        <v>0</v>
      </c>
    </row>
    <row r="2519" spans="1:8">
      <c r="A2519" s="3" t="s">
        <v>25418</v>
      </c>
      <c r="B2519" s="3" t="s">
        <v>20443</v>
      </c>
      <c r="C2519" s="3">
        <v>8780.33</v>
      </c>
      <c r="D2519" s="3">
        <v>4566.72</v>
      </c>
      <c r="E2519" s="3">
        <v>5394.57</v>
      </c>
      <c r="F2519" s="3">
        <v>0</v>
      </c>
      <c r="G2519" s="3">
        <v>0</v>
      </c>
      <c r="H2519" s="3">
        <v>0</v>
      </c>
    </row>
    <row r="2520" spans="1:8">
      <c r="A2520" s="3" t="s">
        <v>25419</v>
      </c>
      <c r="B2520" s="3" t="s">
        <v>20442</v>
      </c>
      <c r="C2520" s="3">
        <v>8762.3799999999992</v>
      </c>
      <c r="D2520" s="3">
        <v>6158.68</v>
      </c>
      <c r="E2520" s="3">
        <v>4642.8599999999997</v>
      </c>
      <c r="F2520" s="3">
        <v>0</v>
      </c>
      <c r="G2520" s="3">
        <v>0</v>
      </c>
      <c r="H2520" s="3">
        <v>0</v>
      </c>
    </row>
    <row r="2521" spans="1:8">
      <c r="A2521" s="3" t="s">
        <v>25420</v>
      </c>
      <c r="B2521" s="3" t="s">
        <v>20441</v>
      </c>
      <c r="C2521" s="3">
        <v>8745.84</v>
      </c>
      <c r="D2521" s="3">
        <v>9884.02</v>
      </c>
      <c r="E2521" s="3">
        <v>7955.14</v>
      </c>
      <c r="F2521" s="3">
        <v>0</v>
      </c>
      <c r="G2521" s="3">
        <v>0</v>
      </c>
      <c r="H2521" s="3">
        <v>0</v>
      </c>
    </row>
    <row r="2522" spans="1:8">
      <c r="A2522" s="3" t="s">
        <v>25421</v>
      </c>
      <c r="B2522" s="3" t="s">
        <v>20440</v>
      </c>
      <c r="C2522" s="3">
        <v>8743.43</v>
      </c>
      <c r="D2522" s="3">
        <v>69094.7</v>
      </c>
      <c r="E2522" s="3">
        <v>25889.1</v>
      </c>
      <c r="F2522" s="3">
        <v>0</v>
      </c>
      <c r="G2522" s="3">
        <v>0</v>
      </c>
      <c r="H2522" s="3">
        <v>0</v>
      </c>
    </row>
    <row r="2523" spans="1:8">
      <c r="A2523" s="3" t="s">
        <v>25422</v>
      </c>
      <c r="B2523" s="3" t="s">
        <v>25423</v>
      </c>
      <c r="C2523" s="3">
        <v>8743.07</v>
      </c>
      <c r="D2523" s="3">
        <v>9970.24</v>
      </c>
      <c r="E2523" s="3">
        <v>10719.8</v>
      </c>
      <c r="F2523" s="3">
        <v>0</v>
      </c>
      <c r="G2523" s="3">
        <v>0</v>
      </c>
      <c r="H2523" s="3">
        <v>0</v>
      </c>
    </row>
    <row r="2524" spans="1:8">
      <c r="A2524" s="3" t="s">
        <v>25424</v>
      </c>
      <c r="B2524" s="3" t="s">
        <v>25425</v>
      </c>
      <c r="C2524" s="3">
        <v>8735.7800000000007</v>
      </c>
      <c r="D2524" s="3">
        <v>7986.49</v>
      </c>
      <c r="E2524" s="3">
        <v>8754.65</v>
      </c>
      <c r="F2524" s="3">
        <v>0</v>
      </c>
      <c r="G2524" s="3">
        <v>0</v>
      </c>
      <c r="H2524" s="3">
        <v>0</v>
      </c>
    </row>
    <row r="2525" spans="1:8">
      <c r="A2525" s="3" t="s">
        <v>25426</v>
      </c>
      <c r="B2525" s="3" t="s">
        <v>20438</v>
      </c>
      <c r="C2525" s="3">
        <v>8715.9599999999991</v>
      </c>
      <c r="D2525" s="3">
        <v>9512.9500000000007</v>
      </c>
      <c r="E2525" s="3">
        <v>9179.94</v>
      </c>
      <c r="F2525" s="3">
        <v>0</v>
      </c>
      <c r="G2525" s="3">
        <v>0</v>
      </c>
      <c r="H2525" s="3">
        <v>0</v>
      </c>
    </row>
    <row r="2526" spans="1:8">
      <c r="A2526" s="3" t="s">
        <v>25427</v>
      </c>
      <c r="B2526" s="3" t="s">
        <v>20437</v>
      </c>
      <c r="C2526" s="3">
        <v>8706.82</v>
      </c>
      <c r="D2526" s="3">
        <v>15214</v>
      </c>
      <c r="E2526" s="3">
        <v>4201.07</v>
      </c>
      <c r="F2526" s="3">
        <v>0</v>
      </c>
      <c r="G2526" s="3">
        <v>0</v>
      </c>
      <c r="H2526" s="3">
        <v>0</v>
      </c>
    </row>
    <row r="2527" spans="1:8">
      <c r="A2527" s="3" t="s">
        <v>25428</v>
      </c>
      <c r="B2527" s="3" t="s">
        <v>20436</v>
      </c>
      <c r="C2527" s="3">
        <v>8698.2999999999993</v>
      </c>
      <c r="D2527" s="3">
        <v>7204.91</v>
      </c>
      <c r="E2527" s="3">
        <v>4457.1000000000004</v>
      </c>
      <c r="F2527" s="3">
        <v>0</v>
      </c>
      <c r="G2527" s="3">
        <v>0</v>
      </c>
      <c r="H2527" s="3">
        <v>0</v>
      </c>
    </row>
    <row r="2528" spans="1:8">
      <c r="A2528" s="3" t="s">
        <v>25429</v>
      </c>
      <c r="B2528" s="3" t="s">
        <v>20435</v>
      </c>
      <c r="C2528" s="3">
        <v>8694</v>
      </c>
      <c r="D2528" s="3">
        <v>2384.0500000000002</v>
      </c>
      <c r="E2528" s="3">
        <v>7070.34</v>
      </c>
      <c r="F2528" s="3">
        <v>0</v>
      </c>
      <c r="G2528" s="3">
        <v>0</v>
      </c>
      <c r="H2528" s="3">
        <v>0</v>
      </c>
    </row>
    <row r="2529" spans="1:8">
      <c r="A2529" s="3" t="s">
        <v>25430</v>
      </c>
      <c r="B2529" s="3" t="s">
        <v>20434</v>
      </c>
      <c r="C2529" s="3">
        <v>8682.0300000000007</v>
      </c>
      <c r="D2529" s="3">
        <v>8603.33</v>
      </c>
      <c r="E2529" s="3">
        <v>8169.22</v>
      </c>
      <c r="F2529" s="3">
        <v>0</v>
      </c>
      <c r="G2529" s="3">
        <v>0</v>
      </c>
      <c r="H2529" s="3">
        <v>0</v>
      </c>
    </row>
    <row r="2530" spans="1:8">
      <c r="A2530" s="3" t="s">
        <v>25431</v>
      </c>
      <c r="B2530" s="3" t="s">
        <v>20433</v>
      </c>
      <c r="C2530" s="3">
        <v>8681.65</v>
      </c>
      <c r="D2530" s="3">
        <v>9182.66</v>
      </c>
      <c r="E2530" s="3">
        <v>8941.33</v>
      </c>
      <c r="F2530" s="3">
        <v>0</v>
      </c>
      <c r="G2530" s="3">
        <v>0</v>
      </c>
      <c r="H2530" s="3">
        <v>0</v>
      </c>
    </row>
    <row r="2531" spans="1:8">
      <c r="A2531" s="3" t="s">
        <v>25432</v>
      </c>
      <c r="B2531" s="3" t="s">
        <v>25433</v>
      </c>
      <c r="C2531" s="3">
        <v>8676.98</v>
      </c>
      <c r="D2531" s="3">
        <v>10157.299999999999</v>
      </c>
      <c r="E2531" s="3">
        <v>8789.32</v>
      </c>
      <c r="F2531" s="3">
        <v>0</v>
      </c>
      <c r="G2531" s="3">
        <v>0</v>
      </c>
      <c r="H2531" s="3">
        <v>0</v>
      </c>
    </row>
    <row r="2532" spans="1:8">
      <c r="A2532" s="3" t="s">
        <v>25434</v>
      </c>
      <c r="B2532" s="3" t="s">
        <v>20432</v>
      </c>
      <c r="C2532" s="3">
        <v>8664.44</v>
      </c>
      <c r="D2532" s="3">
        <v>9522.6299999999992</v>
      </c>
      <c r="E2532" s="3">
        <v>10717.9</v>
      </c>
      <c r="F2532" s="3">
        <v>0</v>
      </c>
      <c r="G2532" s="3">
        <v>0</v>
      </c>
      <c r="H2532" s="3">
        <v>0</v>
      </c>
    </row>
    <row r="2533" spans="1:8">
      <c r="A2533" s="3" t="s">
        <v>25435</v>
      </c>
      <c r="B2533" s="3" t="s">
        <v>25436</v>
      </c>
      <c r="C2533" s="3">
        <v>8662.94</v>
      </c>
      <c r="D2533" s="3">
        <v>8759.8700000000008</v>
      </c>
      <c r="E2533" s="3">
        <v>9637.01</v>
      </c>
      <c r="F2533" s="3">
        <v>0</v>
      </c>
      <c r="G2533" s="3">
        <v>0</v>
      </c>
      <c r="H2533" s="3">
        <v>0</v>
      </c>
    </row>
    <row r="2534" spans="1:8">
      <c r="A2534" s="3" t="s">
        <v>25437</v>
      </c>
      <c r="B2534" s="3" t="s">
        <v>20431</v>
      </c>
      <c r="C2534" s="3">
        <v>8659.2099999999991</v>
      </c>
      <c r="D2534" s="3">
        <v>2190.0700000000002</v>
      </c>
      <c r="E2534" s="3">
        <v>2574.83</v>
      </c>
      <c r="F2534" s="3">
        <v>0</v>
      </c>
      <c r="G2534" s="3">
        <v>0</v>
      </c>
      <c r="H2534" s="3">
        <v>0</v>
      </c>
    </row>
    <row r="2535" spans="1:8">
      <c r="A2535" s="3" t="s">
        <v>25438</v>
      </c>
      <c r="B2535" s="3" t="s">
        <v>20430</v>
      </c>
      <c r="C2535" s="3">
        <v>8645.41</v>
      </c>
      <c r="D2535" s="3">
        <v>4949.29</v>
      </c>
      <c r="E2535" s="3">
        <v>10412.5</v>
      </c>
      <c r="F2535" s="3">
        <v>0</v>
      </c>
      <c r="G2535" s="3">
        <v>0</v>
      </c>
      <c r="H2535" s="3">
        <v>0</v>
      </c>
    </row>
    <row r="2536" spans="1:8">
      <c r="A2536" s="3" t="s">
        <v>25439</v>
      </c>
      <c r="B2536" s="3" t="s">
        <v>25440</v>
      </c>
      <c r="C2536" s="3">
        <v>8633.48</v>
      </c>
      <c r="D2536" s="3">
        <v>10169.700000000001</v>
      </c>
      <c r="E2536" s="3">
        <v>3744.85</v>
      </c>
      <c r="F2536" s="3">
        <v>0</v>
      </c>
      <c r="G2536" s="3">
        <v>0</v>
      </c>
      <c r="H2536" s="3">
        <v>0</v>
      </c>
    </row>
    <row r="2537" spans="1:8">
      <c r="A2537" s="3" t="s">
        <v>25441</v>
      </c>
      <c r="B2537" s="3" t="s">
        <v>20429</v>
      </c>
      <c r="C2537" s="3">
        <v>8628.73</v>
      </c>
      <c r="D2537" s="3">
        <v>7649.69</v>
      </c>
      <c r="E2537" s="3">
        <v>7339.28</v>
      </c>
      <c r="F2537" s="3">
        <v>0</v>
      </c>
      <c r="G2537" s="3">
        <v>0</v>
      </c>
      <c r="H2537" s="3">
        <v>0</v>
      </c>
    </row>
    <row r="2538" spans="1:8">
      <c r="A2538" s="3" t="s">
        <v>25442</v>
      </c>
      <c r="B2538" s="3" t="s">
        <v>20428</v>
      </c>
      <c r="C2538" s="3">
        <v>8626.17</v>
      </c>
      <c r="D2538" s="3">
        <v>9632.2900000000009</v>
      </c>
      <c r="E2538" s="3">
        <v>11015.5</v>
      </c>
      <c r="F2538" s="3">
        <v>0</v>
      </c>
      <c r="G2538" s="3">
        <v>0</v>
      </c>
      <c r="H2538" s="3">
        <v>0</v>
      </c>
    </row>
    <row r="2539" spans="1:8">
      <c r="A2539" s="3" t="s">
        <v>25443</v>
      </c>
      <c r="B2539" s="3" t="s">
        <v>20427</v>
      </c>
      <c r="C2539" s="3">
        <v>8622.0499999999993</v>
      </c>
      <c r="D2539" s="3">
        <v>7570.98</v>
      </c>
      <c r="E2539" s="3">
        <v>6226.51</v>
      </c>
      <c r="F2539" s="3">
        <v>0</v>
      </c>
      <c r="G2539" s="3">
        <v>0</v>
      </c>
      <c r="H2539" s="3">
        <v>0</v>
      </c>
    </row>
    <row r="2540" spans="1:8">
      <c r="A2540" s="3" t="s">
        <v>25444</v>
      </c>
      <c r="B2540" s="3" t="s">
        <v>25445</v>
      </c>
      <c r="C2540" s="3">
        <v>8621.34</v>
      </c>
      <c r="D2540" s="3">
        <v>7102.99</v>
      </c>
      <c r="E2540" s="3">
        <v>5568.9</v>
      </c>
      <c r="F2540" s="3">
        <v>0</v>
      </c>
      <c r="G2540" s="3">
        <v>0</v>
      </c>
      <c r="H2540" s="3">
        <v>0</v>
      </c>
    </row>
    <row r="2541" spans="1:8">
      <c r="A2541" s="3" t="s">
        <v>25446</v>
      </c>
      <c r="B2541" s="3" t="s">
        <v>20426</v>
      </c>
      <c r="C2541" s="3">
        <v>8620.36</v>
      </c>
      <c r="D2541" s="3">
        <v>22520.5</v>
      </c>
      <c r="E2541" s="3">
        <v>13393.4</v>
      </c>
      <c r="F2541" s="3">
        <v>0</v>
      </c>
      <c r="G2541" s="3">
        <v>0</v>
      </c>
      <c r="H2541" s="3">
        <v>0</v>
      </c>
    </row>
    <row r="2542" spans="1:8">
      <c r="A2542" s="3" t="s">
        <v>25447</v>
      </c>
      <c r="B2542" s="3" t="s">
        <v>20425</v>
      </c>
      <c r="C2542" s="3">
        <v>8607.7999999999993</v>
      </c>
      <c r="D2542" s="3">
        <v>4013.73</v>
      </c>
      <c r="E2542" s="3">
        <v>4218.71</v>
      </c>
      <c r="F2542" s="3">
        <v>0</v>
      </c>
      <c r="G2542" s="3">
        <v>0</v>
      </c>
      <c r="H2542" s="3">
        <v>0</v>
      </c>
    </row>
    <row r="2543" spans="1:8">
      <c r="A2543" s="3" t="s">
        <v>25448</v>
      </c>
      <c r="B2543" s="3" t="s">
        <v>20424</v>
      </c>
      <c r="C2543" s="3">
        <v>8586.3799999999992</v>
      </c>
      <c r="D2543" s="3">
        <v>9020.52</v>
      </c>
      <c r="E2543" s="3">
        <v>9558.75</v>
      </c>
      <c r="F2543" s="3">
        <v>0</v>
      </c>
      <c r="G2543" s="3">
        <v>0</v>
      </c>
      <c r="H2543" s="3">
        <v>0</v>
      </c>
    </row>
    <row r="2544" spans="1:8">
      <c r="A2544" s="3" t="s">
        <v>25449</v>
      </c>
      <c r="B2544" s="3" t="s">
        <v>20423</v>
      </c>
      <c r="C2544" s="3">
        <v>8585.68</v>
      </c>
      <c r="D2544" s="3">
        <v>6172.18</v>
      </c>
      <c r="E2544" s="3">
        <v>5297.59</v>
      </c>
      <c r="F2544" s="3">
        <v>0</v>
      </c>
      <c r="G2544" s="3">
        <v>0</v>
      </c>
      <c r="H2544" s="3">
        <v>0</v>
      </c>
    </row>
    <row r="2545" spans="1:8">
      <c r="A2545" s="3" t="s">
        <v>25450</v>
      </c>
      <c r="B2545" s="3" t="s">
        <v>20422</v>
      </c>
      <c r="C2545" s="3">
        <v>8564.49</v>
      </c>
      <c r="D2545" s="3">
        <v>8699.4699999999993</v>
      </c>
      <c r="E2545" s="3">
        <v>9120.91</v>
      </c>
      <c r="F2545" s="3">
        <v>0</v>
      </c>
      <c r="G2545" s="3">
        <v>0</v>
      </c>
      <c r="H2545" s="3">
        <v>0</v>
      </c>
    </row>
    <row r="2546" spans="1:8">
      <c r="A2546" s="3" t="s">
        <v>25451</v>
      </c>
      <c r="B2546" s="3" t="s">
        <v>20421</v>
      </c>
      <c r="C2546" s="3">
        <v>8560.3700000000008</v>
      </c>
      <c r="D2546" s="3">
        <v>10425.700000000001</v>
      </c>
      <c r="E2546" s="3">
        <v>10655.2</v>
      </c>
      <c r="F2546" s="3">
        <v>0</v>
      </c>
      <c r="G2546" s="3">
        <v>0</v>
      </c>
      <c r="H2546" s="3">
        <v>0</v>
      </c>
    </row>
    <row r="2547" spans="1:8">
      <c r="A2547" s="3" t="s">
        <v>25452</v>
      </c>
      <c r="B2547" s="3" t="s">
        <v>20420</v>
      </c>
      <c r="C2547" s="3">
        <v>8557.2199999999993</v>
      </c>
      <c r="D2547" s="3">
        <v>8164.45</v>
      </c>
      <c r="E2547" s="3">
        <v>6112.13</v>
      </c>
      <c r="F2547" s="3">
        <v>0</v>
      </c>
      <c r="G2547" s="3">
        <v>0</v>
      </c>
      <c r="H2547" s="3">
        <v>0</v>
      </c>
    </row>
    <row r="2548" spans="1:8">
      <c r="A2548" s="3" t="s">
        <v>25453</v>
      </c>
      <c r="B2548" s="3" t="s">
        <v>20419</v>
      </c>
      <c r="C2548" s="3">
        <v>8551.7199999999993</v>
      </c>
      <c r="D2548" s="3">
        <v>5373.3</v>
      </c>
      <c r="E2548" s="3">
        <v>8265.44</v>
      </c>
      <c r="F2548" s="3">
        <v>0</v>
      </c>
      <c r="G2548" s="3">
        <v>0</v>
      </c>
      <c r="H2548" s="3">
        <v>0</v>
      </c>
    </row>
    <row r="2549" spans="1:8">
      <c r="A2549" s="3" t="s">
        <v>25454</v>
      </c>
      <c r="B2549" s="3" t="s">
        <v>20416</v>
      </c>
      <c r="C2549" s="3">
        <v>8539.66</v>
      </c>
      <c r="D2549" s="3">
        <v>8618.92</v>
      </c>
      <c r="E2549" s="3">
        <v>7666.97</v>
      </c>
      <c r="F2549" s="3">
        <v>0</v>
      </c>
      <c r="G2549" s="3">
        <v>0</v>
      </c>
      <c r="H2549" s="3">
        <v>0</v>
      </c>
    </row>
    <row r="2550" spans="1:8">
      <c r="A2550" s="3" t="s">
        <v>25455</v>
      </c>
      <c r="B2550" s="3" t="s">
        <v>20415</v>
      </c>
      <c r="C2550" s="3">
        <v>8518.01</v>
      </c>
      <c r="D2550" s="3">
        <v>8379.09</v>
      </c>
      <c r="E2550" s="3">
        <v>7859.73</v>
      </c>
      <c r="F2550" s="3">
        <v>0</v>
      </c>
      <c r="G2550" s="3">
        <v>0</v>
      </c>
      <c r="H2550" s="3">
        <v>0</v>
      </c>
    </row>
    <row r="2551" spans="1:8">
      <c r="A2551" s="3" t="s">
        <v>25456</v>
      </c>
      <c r="B2551" s="3" t="s">
        <v>20414</v>
      </c>
      <c r="C2551" s="3">
        <v>8509.61</v>
      </c>
      <c r="D2551" s="3">
        <v>9485.6299999999992</v>
      </c>
      <c r="E2551" s="3">
        <v>8521.67</v>
      </c>
      <c r="F2551" s="3">
        <v>0</v>
      </c>
      <c r="G2551" s="3">
        <v>0</v>
      </c>
      <c r="H2551" s="3">
        <v>0</v>
      </c>
    </row>
    <row r="2552" spans="1:8">
      <c r="A2552" s="3" t="s">
        <v>25457</v>
      </c>
      <c r="B2552" s="3" t="s">
        <v>20413</v>
      </c>
      <c r="C2552" s="3">
        <v>8500.18</v>
      </c>
      <c r="D2552" s="3">
        <v>10197.1</v>
      </c>
      <c r="E2552" s="3">
        <v>6155.19</v>
      </c>
      <c r="F2552" s="3">
        <v>0</v>
      </c>
      <c r="G2552" s="3">
        <v>0</v>
      </c>
      <c r="H2552" s="3">
        <v>0</v>
      </c>
    </row>
    <row r="2553" spans="1:8">
      <c r="A2553" s="3" t="s">
        <v>25458</v>
      </c>
      <c r="B2553" s="3" t="s">
        <v>20412</v>
      </c>
      <c r="C2553" s="3">
        <v>8486.33</v>
      </c>
      <c r="D2553" s="3">
        <v>6039.46</v>
      </c>
      <c r="E2553" s="3">
        <v>8553.6</v>
      </c>
      <c r="F2553" s="3">
        <v>0</v>
      </c>
      <c r="G2553" s="3">
        <v>0</v>
      </c>
      <c r="H2553" s="3">
        <v>0</v>
      </c>
    </row>
    <row r="2554" spans="1:8">
      <c r="A2554" s="3" t="s">
        <v>25459</v>
      </c>
      <c r="B2554" s="3" t="s">
        <v>20411</v>
      </c>
      <c r="C2554" s="3">
        <v>8481.6299999999992</v>
      </c>
      <c r="D2554" s="3">
        <v>5200.32</v>
      </c>
      <c r="E2554" s="3">
        <v>7792.27</v>
      </c>
      <c r="F2554" s="3">
        <v>0</v>
      </c>
      <c r="G2554" s="3">
        <v>0</v>
      </c>
      <c r="H2554" s="3">
        <v>0</v>
      </c>
    </row>
    <row r="2555" spans="1:8">
      <c r="A2555" s="3" t="s">
        <v>25460</v>
      </c>
      <c r="B2555" s="3" t="s">
        <v>20410</v>
      </c>
      <c r="C2555" s="3">
        <v>8475.19</v>
      </c>
      <c r="D2555" s="3">
        <v>6430.94</v>
      </c>
      <c r="E2555" s="3">
        <v>5732.56</v>
      </c>
      <c r="F2555" s="3">
        <v>0</v>
      </c>
      <c r="G2555" s="3">
        <v>0</v>
      </c>
      <c r="H2555" s="3">
        <v>0</v>
      </c>
    </row>
    <row r="2556" spans="1:8">
      <c r="A2556" s="3" t="s">
        <v>25461</v>
      </c>
      <c r="B2556" s="3" t="s">
        <v>20409</v>
      </c>
      <c r="C2556" s="3">
        <v>8453.0400000000009</v>
      </c>
      <c r="D2556" s="3">
        <v>11467.6</v>
      </c>
      <c r="E2556" s="3">
        <v>9685.4599999999991</v>
      </c>
      <c r="F2556" s="3">
        <v>0</v>
      </c>
      <c r="G2556" s="3">
        <v>0</v>
      </c>
      <c r="H2556" s="3">
        <v>0</v>
      </c>
    </row>
    <row r="2557" spans="1:8">
      <c r="A2557" s="3" t="s">
        <v>25462</v>
      </c>
      <c r="B2557" s="3" t="s">
        <v>25463</v>
      </c>
      <c r="C2557" s="3">
        <v>8451.9599999999991</v>
      </c>
      <c r="D2557" s="3">
        <v>15558.1</v>
      </c>
      <c r="E2557" s="3">
        <v>21036.9</v>
      </c>
      <c r="F2557" s="3">
        <v>0</v>
      </c>
      <c r="G2557" s="3">
        <v>0</v>
      </c>
      <c r="H2557" s="3">
        <v>0</v>
      </c>
    </row>
    <row r="2558" spans="1:8">
      <c r="A2558" s="3" t="s">
        <v>25464</v>
      </c>
      <c r="B2558" s="3" t="s">
        <v>25465</v>
      </c>
      <c r="C2558" s="3">
        <v>8436.09</v>
      </c>
      <c r="D2558" s="3">
        <v>7399.41</v>
      </c>
      <c r="E2558" s="3">
        <v>4594.04</v>
      </c>
      <c r="F2558" s="3">
        <v>0</v>
      </c>
      <c r="G2558" s="3">
        <v>0</v>
      </c>
      <c r="H2558" s="3">
        <v>0</v>
      </c>
    </row>
    <row r="2559" spans="1:8">
      <c r="A2559" s="3" t="s">
        <v>25466</v>
      </c>
      <c r="B2559" s="3" t="s">
        <v>25467</v>
      </c>
      <c r="C2559" s="3">
        <v>8415.4</v>
      </c>
      <c r="D2559" s="3">
        <v>7345.75</v>
      </c>
      <c r="E2559" s="3">
        <v>8371.25</v>
      </c>
      <c r="F2559" s="3">
        <v>0</v>
      </c>
      <c r="G2559" s="3">
        <v>0</v>
      </c>
      <c r="H2559" s="3">
        <v>0</v>
      </c>
    </row>
    <row r="2560" spans="1:8">
      <c r="A2560" s="3" t="s">
        <v>25468</v>
      </c>
      <c r="B2560" s="3" t="s">
        <v>25469</v>
      </c>
      <c r="C2560" s="3">
        <v>8412.84</v>
      </c>
      <c r="D2560" s="3">
        <v>7243.77</v>
      </c>
      <c r="E2560" s="3">
        <v>9409.43</v>
      </c>
      <c r="F2560" s="3">
        <v>0</v>
      </c>
      <c r="G2560" s="3">
        <v>0</v>
      </c>
      <c r="H2560" s="3">
        <v>0</v>
      </c>
    </row>
    <row r="2561" spans="1:8">
      <c r="A2561" s="3" t="s">
        <v>25470</v>
      </c>
      <c r="B2561" s="3" t="s">
        <v>20408</v>
      </c>
      <c r="C2561" s="3">
        <v>8412.25</v>
      </c>
      <c r="D2561" s="3">
        <v>11791</v>
      </c>
      <c r="E2561" s="3">
        <v>16622.3</v>
      </c>
      <c r="F2561" s="3">
        <v>0</v>
      </c>
      <c r="G2561" s="3">
        <v>0</v>
      </c>
      <c r="H2561" s="3">
        <v>0</v>
      </c>
    </row>
    <row r="2562" spans="1:8">
      <c r="A2562" s="3" t="s">
        <v>25471</v>
      </c>
      <c r="B2562" s="3" t="s">
        <v>20407</v>
      </c>
      <c r="C2562" s="3">
        <v>8408.93</v>
      </c>
      <c r="D2562" s="3">
        <v>10471</v>
      </c>
      <c r="E2562" s="3">
        <v>14538</v>
      </c>
      <c r="F2562" s="3">
        <v>0</v>
      </c>
      <c r="G2562" s="3">
        <v>0</v>
      </c>
      <c r="H2562" s="3">
        <v>0</v>
      </c>
    </row>
    <row r="2563" spans="1:8">
      <c r="A2563" s="3" t="s">
        <v>25472</v>
      </c>
      <c r="B2563" s="3" t="s">
        <v>20406</v>
      </c>
      <c r="C2563" s="3">
        <v>8399.7099999999991</v>
      </c>
      <c r="D2563" s="3">
        <v>1804.12</v>
      </c>
      <c r="E2563" s="3">
        <v>5656.03</v>
      </c>
      <c r="F2563" s="3">
        <v>0</v>
      </c>
      <c r="G2563" s="3">
        <v>0</v>
      </c>
      <c r="H2563" s="3">
        <v>0</v>
      </c>
    </row>
    <row r="2564" spans="1:8">
      <c r="A2564" s="3" t="s">
        <v>25473</v>
      </c>
      <c r="B2564" s="3" t="s">
        <v>25474</v>
      </c>
      <c r="C2564" s="3">
        <v>8385.27</v>
      </c>
      <c r="D2564" s="3">
        <v>16141.5</v>
      </c>
      <c r="E2564" s="3">
        <v>14360.8</v>
      </c>
      <c r="F2564" s="3">
        <v>0</v>
      </c>
      <c r="G2564" s="3">
        <v>0</v>
      </c>
      <c r="H2564" s="3">
        <v>0</v>
      </c>
    </row>
    <row r="2565" spans="1:8">
      <c r="A2565" s="3" t="s">
        <v>25475</v>
      </c>
      <c r="B2565" s="3" t="s">
        <v>20404</v>
      </c>
      <c r="C2565" s="3">
        <v>8378.4500000000007</v>
      </c>
      <c r="D2565" s="3">
        <v>8725</v>
      </c>
      <c r="E2565" s="3">
        <v>25469</v>
      </c>
      <c r="F2565" s="3">
        <v>0</v>
      </c>
      <c r="G2565" s="3">
        <v>0</v>
      </c>
      <c r="H2565" s="3">
        <v>0</v>
      </c>
    </row>
    <row r="2566" spans="1:8">
      <c r="A2566" s="3" t="s">
        <v>25476</v>
      </c>
      <c r="B2566" s="3" t="s">
        <v>25477</v>
      </c>
      <c r="C2566" s="3">
        <v>8369.68</v>
      </c>
      <c r="D2566" s="3">
        <v>4979.05</v>
      </c>
      <c r="E2566" s="3">
        <v>5652.39</v>
      </c>
      <c r="F2566" s="3">
        <v>0</v>
      </c>
      <c r="G2566" s="3">
        <v>0</v>
      </c>
      <c r="H2566" s="3">
        <v>0</v>
      </c>
    </row>
    <row r="2567" spans="1:8">
      <c r="A2567" s="3" t="s">
        <v>25478</v>
      </c>
      <c r="B2567" s="3" t="s">
        <v>20403</v>
      </c>
      <c r="C2567" s="3">
        <v>8364.9599999999991</v>
      </c>
      <c r="D2567" s="3">
        <v>9960.73</v>
      </c>
      <c r="E2567" s="3">
        <v>8546.08</v>
      </c>
      <c r="F2567" s="3">
        <v>0</v>
      </c>
      <c r="G2567" s="3">
        <v>0</v>
      </c>
      <c r="H2567" s="3">
        <v>0</v>
      </c>
    </row>
    <row r="2568" spans="1:8">
      <c r="A2568" s="3" t="s">
        <v>25479</v>
      </c>
      <c r="B2568" s="3" t="s">
        <v>20402</v>
      </c>
      <c r="C2568" s="3">
        <v>8363.6299999999992</v>
      </c>
      <c r="D2568" s="3">
        <v>8914.2199999999993</v>
      </c>
      <c r="E2568" s="3">
        <v>13203.6</v>
      </c>
      <c r="F2568" s="3">
        <v>0</v>
      </c>
      <c r="G2568" s="3">
        <v>0</v>
      </c>
      <c r="H2568" s="3">
        <v>0</v>
      </c>
    </row>
    <row r="2569" spans="1:8">
      <c r="A2569" s="3" t="s">
        <v>25480</v>
      </c>
      <c r="B2569" s="3" t="s">
        <v>20401</v>
      </c>
      <c r="C2569" s="3">
        <v>8362.82</v>
      </c>
      <c r="D2569" s="3">
        <v>9070.0400000000009</v>
      </c>
      <c r="E2569" s="3">
        <v>5902.25</v>
      </c>
      <c r="F2569" s="3">
        <v>0</v>
      </c>
      <c r="G2569" s="3">
        <v>0</v>
      </c>
      <c r="H2569" s="3">
        <v>0</v>
      </c>
    </row>
    <row r="2570" spans="1:8">
      <c r="A2570" s="3" t="s">
        <v>25481</v>
      </c>
      <c r="B2570" s="3" t="s">
        <v>20400</v>
      </c>
      <c r="C2570" s="3">
        <v>8353.85</v>
      </c>
      <c r="D2570" s="3">
        <v>6440.4</v>
      </c>
      <c r="E2570" s="3">
        <v>7019.43</v>
      </c>
      <c r="F2570" s="3">
        <v>0</v>
      </c>
      <c r="G2570" s="3">
        <v>0</v>
      </c>
      <c r="H2570" s="3">
        <v>0</v>
      </c>
    </row>
    <row r="2571" spans="1:8">
      <c r="A2571" s="3" t="s">
        <v>25482</v>
      </c>
      <c r="B2571" s="3" t="s">
        <v>20399</v>
      </c>
      <c r="C2571" s="3">
        <v>8346.85</v>
      </c>
      <c r="D2571" s="3">
        <v>9059.7999999999993</v>
      </c>
      <c r="E2571" s="3">
        <v>5534.09</v>
      </c>
      <c r="F2571" s="3">
        <v>0</v>
      </c>
      <c r="G2571" s="3">
        <v>0</v>
      </c>
      <c r="H2571" s="3">
        <v>0</v>
      </c>
    </row>
    <row r="2572" spans="1:8">
      <c r="A2572" s="3" t="s">
        <v>25483</v>
      </c>
      <c r="B2572" s="3" t="s">
        <v>25484</v>
      </c>
      <c r="C2572" s="3">
        <v>8345.14</v>
      </c>
      <c r="D2572" s="3">
        <v>6034.45</v>
      </c>
      <c r="E2572" s="3">
        <v>6040.94</v>
      </c>
      <c r="F2572" s="3">
        <v>0</v>
      </c>
      <c r="G2572" s="3">
        <v>0</v>
      </c>
      <c r="H2572" s="3">
        <v>0</v>
      </c>
    </row>
    <row r="2573" spans="1:8">
      <c r="A2573" s="3" t="s">
        <v>25485</v>
      </c>
      <c r="B2573" s="3" t="s">
        <v>25486</v>
      </c>
      <c r="C2573" s="3">
        <v>8329.64</v>
      </c>
      <c r="D2573" s="3">
        <v>7279.26</v>
      </c>
      <c r="E2573" s="3">
        <v>10107.9</v>
      </c>
      <c r="F2573" s="3">
        <v>0</v>
      </c>
      <c r="G2573" s="3">
        <v>0</v>
      </c>
      <c r="H2573" s="3">
        <v>0</v>
      </c>
    </row>
    <row r="2574" spans="1:8">
      <c r="A2574" s="3" t="s">
        <v>25487</v>
      </c>
      <c r="B2574" s="3" t="s">
        <v>20397</v>
      </c>
      <c r="C2574" s="3">
        <v>8328.42</v>
      </c>
      <c r="D2574" s="3">
        <v>15432.6</v>
      </c>
      <c r="E2574" s="3">
        <v>32575.4</v>
      </c>
      <c r="F2574" s="3">
        <v>0</v>
      </c>
      <c r="G2574" s="3">
        <v>0</v>
      </c>
      <c r="H2574" s="3">
        <v>0</v>
      </c>
    </row>
    <row r="2575" spans="1:8">
      <c r="A2575" s="3" t="s">
        <v>25488</v>
      </c>
      <c r="B2575" s="3" t="s">
        <v>20396</v>
      </c>
      <c r="C2575" s="3">
        <v>8324.0400000000009</v>
      </c>
      <c r="D2575" s="3">
        <v>6266.62</v>
      </c>
      <c r="E2575" s="3">
        <v>8464.48</v>
      </c>
      <c r="F2575" s="3">
        <v>0</v>
      </c>
      <c r="G2575" s="3">
        <v>0</v>
      </c>
      <c r="H2575" s="3">
        <v>0</v>
      </c>
    </row>
    <row r="2576" spans="1:8">
      <c r="A2576" s="3" t="s">
        <v>25489</v>
      </c>
      <c r="B2576" s="3" t="s">
        <v>20395</v>
      </c>
      <c r="C2576" s="3">
        <v>8317.2199999999993</v>
      </c>
      <c r="D2576" s="3">
        <v>2720.97</v>
      </c>
      <c r="E2576" s="3">
        <v>4440.0600000000004</v>
      </c>
      <c r="F2576" s="3">
        <v>0</v>
      </c>
      <c r="G2576" s="3">
        <v>0</v>
      </c>
      <c r="H2576" s="3">
        <v>0</v>
      </c>
    </row>
    <row r="2577" spans="1:8">
      <c r="A2577" s="3" t="s">
        <v>25490</v>
      </c>
      <c r="B2577" s="3" t="s">
        <v>20394</v>
      </c>
      <c r="C2577" s="3">
        <v>8317.08</v>
      </c>
      <c r="D2577" s="3">
        <v>15655.5</v>
      </c>
      <c r="E2577" s="3">
        <v>7897.96</v>
      </c>
      <c r="F2577" s="3">
        <v>0</v>
      </c>
      <c r="G2577" s="3">
        <v>0</v>
      </c>
      <c r="H2577" s="3">
        <v>0</v>
      </c>
    </row>
    <row r="2578" spans="1:8">
      <c r="A2578" s="3" t="s">
        <v>25491</v>
      </c>
      <c r="B2578" s="3" t="s">
        <v>20393</v>
      </c>
      <c r="C2578" s="3">
        <v>8308.09</v>
      </c>
      <c r="D2578" s="3">
        <v>14578.4</v>
      </c>
      <c r="E2578" s="3">
        <v>12195.7</v>
      </c>
      <c r="F2578" s="3">
        <v>0</v>
      </c>
      <c r="G2578" s="3">
        <v>0</v>
      </c>
      <c r="H2578" s="3">
        <v>0</v>
      </c>
    </row>
    <row r="2579" spans="1:8">
      <c r="A2579" s="3" t="s">
        <v>25492</v>
      </c>
      <c r="B2579" s="3" t="s">
        <v>20392</v>
      </c>
      <c r="C2579" s="3">
        <v>8305.83</v>
      </c>
      <c r="D2579" s="3">
        <v>8077.23</v>
      </c>
      <c r="E2579" s="3">
        <v>8388.2000000000007</v>
      </c>
      <c r="F2579" s="3">
        <v>0</v>
      </c>
      <c r="G2579" s="3">
        <v>0</v>
      </c>
      <c r="H2579" s="3">
        <v>0</v>
      </c>
    </row>
    <row r="2580" spans="1:8">
      <c r="A2580" s="3" t="s">
        <v>25493</v>
      </c>
      <c r="B2580" s="3" t="s">
        <v>20391</v>
      </c>
      <c r="C2580" s="3">
        <v>8302.34</v>
      </c>
      <c r="D2580" s="3">
        <v>6859.89</v>
      </c>
      <c r="E2580" s="3">
        <v>8519.75</v>
      </c>
      <c r="F2580" s="3">
        <v>0</v>
      </c>
      <c r="G2580" s="3">
        <v>0</v>
      </c>
      <c r="H2580" s="3">
        <v>0</v>
      </c>
    </row>
    <row r="2581" spans="1:8">
      <c r="A2581" s="3" t="s">
        <v>25494</v>
      </c>
      <c r="B2581" s="3" t="s">
        <v>20390</v>
      </c>
      <c r="C2581" s="3">
        <v>8280.9</v>
      </c>
      <c r="D2581" s="3">
        <v>5169.3</v>
      </c>
      <c r="E2581" s="3">
        <v>4365.93</v>
      </c>
      <c r="F2581" s="3">
        <v>0</v>
      </c>
      <c r="G2581" s="3">
        <v>0</v>
      </c>
      <c r="H2581" s="3">
        <v>0</v>
      </c>
    </row>
    <row r="2582" spans="1:8">
      <c r="A2582" s="3" t="s">
        <v>25495</v>
      </c>
      <c r="B2582" s="3" t="s">
        <v>20389</v>
      </c>
      <c r="C2582" s="3">
        <v>8267.6</v>
      </c>
      <c r="D2582" s="3">
        <v>9663.25</v>
      </c>
      <c r="E2582" s="3">
        <v>8281.09</v>
      </c>
      <c r="F2582" s="3">
        <v>0</v>
      </c>
      <c r="G2582" s="3">
        <v>0</v>
      </c>
      <c r="H2582" s="3">
        <v>0</v>
      </c>
    </row>
    <row r="2583" spans="1:8">
      <c r="A2583" s="3" t="s">
        <v>25496</v>
      </c>
      <c r="B2583" s="3" t="s">
        <v>20388</v>
      </c>
      <c r="C2583" s="3">
        <v>8262.8700000000008</v>
      </c>
      <c r="D2583" s="3">
        <v>24387</v>
      </c>
      <c r="E2583" s="3">
        <v>3153.08</v>
      </c>
      <c r="F2583" s="3">
        <v>0</v>
      </c>
      <c r="G2583" s="3">
        <v>0</v>
      </c>
      <c r="H2583" s="3">
        <v>0</v>
      </c>
    </row>
    <row r="2584" spans="1:8">
      <c r="A2584" s="3" t="s">
        <v>25497</v>
      </c>
      <c r="B2584" s="3" t="s">
        <v>25498</v>
      </c>
      <c r="C2584" s="3">
        <v>8247.2800000000007</v>
      </c>
      <c r="D2584" s="3">
        <v>9231.26</v>
      </c>
      <c r="E2584" s="3">
        <v>8648.98</v>
      </c>
      <c r="F2584" s="3">
        <v>0</v>
      </c>
      <c r="G2584" s="3">
        <v>0</v>
      </c>
      <c r="H2584" s="3">
        <v>0</v>
      </c>
    </row>
    <row r="2585" spans="1:8">
      <c r="A2585" s="3" t="s">
        <v>25499</v>
      </c>
      <c r="B2585" s="3" t="s">
        <v>20387</v>
      </c>
      <c r="C2585" s="3">
        <v>8235.6</v>
      </c>
      <c r="D2585" s="3">
        <v>5292.6</v>
      </c>
      <c r="E2585" s="3">
        <v>7799.12</v>
      </c>
      <c r="F2585" s="3">
        <v>0</v>
      </c>
      <c r="G2585" s="3">
        <v>0</v>
      </c>
      <c r="H2585" s="3">
        <v>0</v>
      </c>
    </row>
    <row r="2586" spans="1:8">
      <c r="A2586" s="3" t="s">
        <v>25500</v>
      </c>
      <c r="B2586" s="3" t="s">
        <v>20386</v>
      </c>
      <c r="C2586" s="3">
        <v>8231.36</v>
      </c>
      <c r="D2586" s="3">
        <v>8390.14</v>
      </c>
      <c r="E2586" s="3">
        <v>4828.34</v>
      </c>
      <c r="F2586" s="3">
        <v>0</v>
      </c>
      <c r="G2586" s="3">
        <v>0</v>
      </c>
      <c r="H2586" s="3">
        <v>0</v>
      </c>
    </row>
    <row r="2587" spans="1:8">
      <c r="A2587" s="3" t="s">
        <v>25501</v>
      </c>
      <c r="B2587" s="3" t="s">
        <v>20385</v>
      </c>
      <c r="C2587" s="3">
        <v>8230.26</v>
      </c>
      <c r="D2587" s="3">
        <v>8314.9</v>
      </c>
      <c r="E2587" s="3">
        <v>14758.7</v>
      </c>
      <c r="F2587" s="3">
        <v>0</v>
      </c>
      <c r="G2587" s="3">
        <v>0</v>
      </c>
      <c r="H2587" s="3">
        <v>0</v>
      </c>
    </row>
    <row r="2588" spans="1:8">
      <c r="A2588" s="3" t="s">
        <v>25502</v>
      </c>
      <c r="B2588" s="3" t="s">
        <v>20384</v>
      </c>
      <c r="C2588" s="3">
        <v>8215.9500000000007</v>
      </c>
      <c r="D2588" s="3">
        <v>10316.1</v>
      </c>
      <c r="E2588" s="3">
        <v>6414.64</v>
      </c>
      <c r="F2588" s="3">
        <v>0</v>
      </c>
      <c r="G2588" s="3">
        <v>0</v>
      </c>
      <c r="H2588" s="3">
        <v>0</v>
      </c>
    </row>
    <row r="2589" spans="1:8">
      <c r="A2589" s="3" t="s">
        <v>25503</v>
      </c>
      <c r="B2589" s="3" t="s">
        <v>20383</v>
      </c>
      <c r="C2589" s="3">
        <v>8214.34</v>
      </c>
      <c r="D2589" s="3">
        <v>22611.3</v>
      </c>
      <c r="E2589" s="3">
        <v>26566.3</v>
      </c>
      <c r="F2589" s="3">
        <v>0</v>
      </c>
      <c r="G2589" s="3">
        <v>0</v>
      </c>
      <c r="H2589" s="3">
        <v>0</v>
      </c>
    </row>
    <row r="2590" spans="1:8">
      <c r="A2590" s="3" t="s">
        <v>25504</v>
      </c>
      <c r="B2590" s="3" t="s">
        <v>20382</v>
      </c>
      <c r="C2590" s="3">
        <v>8209.7199999999993</v>
      </c>
      <c r="D2590" s="3">
        <v>9276.5400000000009</v>
      </c>
      <c r="E2590" s="3">
        <v>9570.6299999999992</v>
      </c>
      <c r="F2590" s="3">
        <v>0</v>
      </c>
      <c r="G2590" s="3">
        <v>0</v>
      </c>
      <c r="H2590" s="3">
        <v>0</v>
      </c>
    </row>
    <row r="2591" spans="1:8">
      <c r="A2591" s="3" t="s">
        <v>25505</v>
      </c>
      <c r="B2591" s="3" t="s">
        <v>20381</v>
      </c>
      <c r="C2591" s="3">
        <v>8208.16</v>
      </c>
      <c r="D2591" s="3">
        <v>13555.9</v>
      </c>
      <c r="E2591" s="3">
        <v>6270.17</v>
      </c>
      <c r="F2591" s="3">
        <v>0</v>
      </c>
      <c r="G2591" s="3">
        <v>0</v>
      </c>
      <c r="H2591" s="3">
        <v>0</v>
      </c>
    </row>
    <row r="2592" spans="1:8">
      <c r="A2592" s="3" t="s">
        <v>25506</v>
      </c>
      <c r="B2592" s="3" t="s">
        <v>25507</v>
      </c>
      <c r="C2592" s="3">
        <v>8175.73</v>
      </c>
      <c r="D2592" s="3">
        <v>3948.41</v>
      </c>
      <c r="E2592" s="3">
        <v>7154.64</v>
      </c>
      <c r="F2592" s="3">
        <v>0</v>
      </c>
      <c r="G2592" s="3">
        <v>0</v>
      </c>
      <c r="H2592" s="3">
        <v>0</v>
      </c>
    </row>
    <row r="2593" spans="1:8">
      <c r="A2593" s="3" t="s">
        <v>25508</v>
      </c>
      <c r="B2593" s="3" t="s">
        <v>25509</v>
      </c>
      <c r="C2593" s="3">
        <v>8162.91</v>
      </c>
      <c r="D2593" s="3">
        <v>6484.68</v>
      </c>
      <c r="E2593" s="3">
        <v>8899.9500000000007</v>
      </c>
      <c r="F2593" s="3">
        <v>0</v>
      </c>
      <c r="G2593" s="3">
        <v>0</v>
      </c>
      <c r="H2593" s="3">
        <v>0</v>
      </c>
    </row>
    <row r="2594" spans="1:8">
      <c r="A2594" s="3" t="s">
        <v>25510</v>
      </c>
      <c r="B2594" s="3" t="s">
        <v>20380</v>
      </c>
      <c r="C2594" s="3">
        <v>8139.47</v>
      </c>
      <c r="D2594" s="3">
        <v>9673.35</v>
      </c>
      <c r="E2594" s="3">
        <v>11932.7</v>
      </c>
      <c r="F2594" s="3">
        <v>0</v>
      </c>
      <c r="G2594" s="3">
        <v>0</v>
      </c>
      <c r="H2594" s="3">
        <v>0</v>
      </c>
    </row>
    <row r="2595" spans="1:8">
      <c r="A2595" s="3" t="s">
        <v>25511</v>
      </c>
      <c r="B2595" s="3" t="s">
        <v>25512</v>
      </c>
      <c r="C2595" s="3">
        <v>8118.91</v>
      </c>
      <c r="D2595" s="3">
        <v>4630.76</v>
      </c>
      <c r="E2595" s="3">
        <v>6384.5</v>
      </c>
      <c r="F2595" s="3">
        <v>0</v>
      </c>
      <c r="G2595" s="3">
        <v>0</v>
      </c>
      <c r="H2595" s="3">
        <v>0</v>
      </c>
    </row>
    <row r="2596" spans="1:8">
      <c r="A2596" s="3" t="s">
        <v>25513</v>
      </c>
      <c r="B2596" s="3" t="s">
        <v>25514</v>
      </c>
      <c r="C2596" s="3">
        <v>8114.03</v>
      </c>
      <c r="D2596" s="3">
        <v>6622.63</v>
      </c>
      <c r="E2596" s="3">
        <v>8643.18</v>
      </c>
      <c r="F2596" s="3">
        <v>0</v>
      </c>
      <c r="G2596" s="3">
        <v>0</v>
      </c>
      <c r="H2596" s="3">
        <v>0</v>
      </c>
    </row>
    <row r="2597" spans="1:8">
      <c r="A2597" s="3" t="s">
        <v>25515</v>
      </c>
      <c r="B2597" s="3" t="s">
        <v>20379</v>
      </c>
      <c r="C2597" s="3">
        <v>8104.12</v>
      </c>
      <c r="D2597" s="3">
        <v>5769.15</v>
      </c>
      <c r="E2597" s="3">
        <v>4090.37</v>
      </c>
      <c r="F2597" s="3">
        <v>0</v>
      </c>
      <c r="G2597" s="3">
        <v>0</v>
      </c>
      <c r="H2597" s="3">
        <v>0</v>
      </c>
    </row>
    <row r="2598" spans="1:8">
      <c r="A2598" s="3" t="s">
        <v>25516</v>
      </c>
      <c r="B2598" s="3" t="s">
        <v>20378</v>
      </c>
      <c r="C2598" s="3">
        <v>8101.27</v>
      </c>
      <c r="D2598" s="3">
        <v>7888.17</v>
      </c>
      <c r="E2598" s="3">
        <v>9252.1299999999992</v>
      </c>
      <c r="F2598" s="3">
        <v>0</v>
      </c>
      <c r="G2598" s="3">
        <v>0</v>
      </c>
      <c r="H2598" s="3">
        <v>0</v>
      </c>
    </row>
    <row r="2599" spans="1:8">
      <c r="A2599" s="3" t="s">
        <v>25517</v>
      </c>
      <c r="B2599" s="3" t="s">
        <v>20377</v>
      </c>
      <c r="C2599" s="3">
        <v>8100.21</v>
      </c>
      <c r="D2599" s="3">
        <v>61388.2</v>
      </c>
      <c r="E2599" s="3">
        <v>29589</v>
      </c>
      <c r="F2599" s="3">
        <v>0</v>
      </c>
      <c r="G2599" s="3">
        <v>0</v>
      </c>
      <c r="H2599" s="3">
        <v>0</v>
      </c>
    </row>
    <row r="2600" spans="1:8">
      <c r="A2600" s="3" t="s">
        <v>25518</v>
      </c>
      <c r="B2600" s="3" t="s">
        <v>25519</v>
      </c>
      <c r="C2600" s="3">
        <v>8078.07</v>
      </c>
      <c r="D2600" s="3">
        <v>4008.82</v>
      </c>
      <c r="E2600" s="3">
        <v>7726.16</v>
      </c>
      <c r="F2600" s="3">
        <v>0</v>
      </c>
      <c r="G2600" s="3">
        <v>0</v>
      </c>
      <c r="H2600" s="3">
        <v>0</v>
      </c>
    </row>
    <row r="2601" spans="1:8">
      <c r="A2601" s="3" t="s">
        <v>25520</v>
      </c>
      <c r="B2601" s="3" t="s">
        <v>20376</v>
      </c>
      <c r="C2601" s="3">
        <v>8077.9</v>
      </c>
      <c r="D2601" s="3">
        <v>9971.2000000000007</v>
      </c>
      <c r="E2601" s="3">
        <v>4100.41</v>
      </c>
      <c r="F2601" s="3">
        <v>0</v>
      </c>
      <c r="G2601" s="3">
        <v>0</v>
      </c>
      <c r="H2601" s="3">
        <v>0</v>
      </c>
    </row>
    <row r="2602" spans="1:8">
      <c r="A2602" s="3" t="s">
        <v>25521</v>
      </c>
      <c r="B2602" s="3" t="s">
        <v>20375</v>
      </c>
      <c r="C2602" s="3">
        <v>8071.86</v>
      </c>
      <c r="D2602" s="3">
        <v>9974.5300000000007</v>
      </c>
      <c r="E2602" s="3">
        <v>9646.4699999999993</v>
      </c>
      <c r="F2602" s="3">
        <v>0</v>
      </c>
      <c r="G2602" s="3">
        <v>0</v>
      </c>
      <c r="H2602" s="3">
        <v>0</v>
      </c>
    </row>
    <row r="2603" spans="1:8">
      <c r="A2603" s="3" t="s">
        <v>25522</v>
      </c>
      <c r="B2603" s="3" t="s">
        <v>20374</v>
      </c>
      <c r="C2603" s="3">
        <v>8068.82</v>
      </c>
      <c r="D2603" s="3">
        <v>5917.96</v>
      </c>
      <c r="E2603" s="3">
        <v>7309.02</v>
      </c>
      <c r="F2603" s="3">
        <v>0</v>
      </c>
      <c r="G2603" s="3">
        <v>0</v>
      </c>
      <c r="H2603" s="3">
        <v>0</v>
      </c>
    </row>
    <row r="2604" spans="1:8">
      <c r="A2604" s="3" t="s">
        <v>25523</v>
      </c>
      <c r="B2604" s="3" t="s">
        <v>25524</v>
      </c>
      <c r="C2604" s="3">
        <v>8060.09</v>
      </c>
      <c r="D2604" s="3">
        <v>8437.67</v>
      </c>
      <c r="E2604" s="3">
        <v>8190.1</v>
      </c>
      <c r="F2604" s="3">
        <v>0</v>
      </c>
      <c r="G2604" s="3">
        <v>0</v>
      </c>
      <c r="H2604" s="3">
        <v>0</v>
      </c>
    </row>
    <row r="2605" spans="1:8">
      <c r="A2605" s="3" t="s">
        <v>25525</v>
      </c>
      <c r="B2605" s="3" t="s">
        <v>20373</v>
      </c>
      <c r="C2605" s="3">
        <v>8058.7</v>
      </c>
      <c r="D2605" s="3">
        <v>20654.599999999999</v>
      </c>
      <c r="E2605" s="3">
        <v>10849.5</v>
      </c>
      <c r="F2605" s="3">
        <v>0</v>
      </c>
      <c r="G2605" s="3">
        <v>0</v>
      </c>
      <c r="H2605" s="3">
        <v>0</v>
      </c>
    </row>
    <row r="2606" spans="1:8">
      <c r="A2606" s="3" t="s">
        <v>25526</v>
      </c>
      <c r="B2606" s="3" t="s">
        <v>25527</v>
      </c>
      <c r="C2606" s="3">
        <v>8052.38</v>
      </c>
      <c r="D2606" s="3">
        <v>8786.0499999999993</v>
      </c>
      <c r="E2606" s="3">
        <v>8303.9599999999991</v>
      </c>
      <c r="F2606" s="3">
        <v>0</v>
      </c>
      <c r="G2606" s="3">
        <v>0</v>
      </c>
      <c r="H2606" s="3">
        <v>0</v>
      </c>
    </row>
    <row r="2607" spans="1:8">
      <c r="A2607" s="3" t="s">
        <v>25528</v>
      </c>
      <c r="B2607" s="3" t="s">
        <v>20372</v>
      </c>
      <c r="C2607" s="3">
        <v>8047.91</v>
      </c>
      <c r="D2607" s="3">
        <v>12778.6</v>
      </c>
      <c r="E2607" s="3">
        <v>13175.5</v>
      </c>
      <c r="F2607" s="3">
        <v>0</v>
      </c>
      <c r="G2607" s="3">
        <v>0</v>
      </c>
      <c r="H2607" s="3">
        <v>0</v>
      </c>
    </row>
    <row r="2608" spans="1:8">
      <c r="A2608" s="3" t="s">
        <v>25529</v>
      </c>
      <c r="B2608" s="3" t="s">
        <v>25530</v>
      </c>
      <c r="C2608" s="3">
        <v>8039.91</v>
      </c>
      <c r="D2608" s="3">
        <v>5931.21</v>
      </c>
      <c r="E2608" s="3">
        <v>9928.43</v>
      </c>
      <c r="F2608" s="3">
        <v>0</v>
      </c>
      <c r="G2608" s="3">
        <v>0</v>
      </c>
      <c r="H2608" s="3">
        <v>0</v>
      </c>
    </row>
    <row r="2609" spans="1:8">
      <c r="A2609" s="3" t="s">
        <v>25531</v>
      </c>
      <c r="B2609" s="3" t="s">
        <v>20371</v>
      </c>
      <c r="C2609" s="3">
        <v>8036.52</v>
      </c>
      <c r="D2609" s="3">
        <v>8742.58</v>
      </c>
      <c r="E2609" s="3">
        <v>6234.08</v>
      </c>
      <c r="F2609" s="3">
        <v>0</v>
      </c>
      <c r="G2609" s="3">
        <v>0</v>
      </c>
      <c r="H2609" s="3">
        <v>0</v>
      </c>
    </row>
    <row r="2610" spans="1:8">
      <c r="A2610" s="3" t="s">
        <v>25532</v>
      </c>
      <c r="B2610" s="3" t="s">
        <v>20370</v>
      </c>
      <c r="C2610" s="3">
        <v>8035.13</v>
      </c>
      <c r="D2610" s="3">
        <v>12451.2</v>
      </c>
      <c r="E2610" s="3">
        <v>7351.06</v>
      </c>
      <c r="F2610" s="3">
        <v>0</v>
      </c>
      <c r="G2610" s="3">
        <v>0</v>
      </c>
      <c r="H2610" s="3">
        <v>0</v>
      </c>
    </row>
    <row r="2611" spans="1:8">
      <c r="A2611" s="3" t="s">
        <v>25533</v>
      </c>
      <c r="B2611" s="3" t="s">
        <v>20369</v>
      </c>
      <c r="C2611" s="3">
        <v>8025.23</v>
      </c>
      <c r="D2611" s="3">
        <v>11083.1</v>
      </c>
      <c r="E2611" s="3">
        <v>4896.03</v>
      </c>
      <c r="F2611" s="3">
        <v>0</v>
      </c>
      <c r="G2611" s="3">
        <v>0</v>
      </c>
      <c r="H2611" s="3">
        <v>0</v>
      </c>
    </row>
    <row r="2612" spans="1:8">
      <c r="A2612" s="3" t="s">
        <v>25534</v>
      </c>
      <c r="B2612" s="3" t="s">
        <v>25535</v>
      </c>
      <c r="C2612" s="3">
        <v>8023.18</v>
      </c>
      <c r="D2612" s="3">
        <v>4915.5600000000004</v>
      </c>
      <c r="E2612" s="3">
        <v>8642.61</v>
      </c>
      <c r="F2612" s="3">
        <v>0</v>
      </c>
      <c r="G2612" s="3">
        <v>0</v>
      </c>
      <c r="H2612" s="3">
        <v>0</v>
      </c>
    </row>
    <row r="2613" spans="1:8">
      <c r="A2613" s="3" t="s">
        <v>25536</v>
      </c>
      <c r="B2613" s="3" t="s">
        <v>20368</v>
      </c>
      <c r="C2613" s="3">
        <v>8016.26</v>
      </c>
      <c r="D2613" s="3">
        <v>11194.7</v>
      </c>
      <c r="E2613" s="3">
        <v>10367.6</v>
      </c>
      <c r="F2613" s="3">
        <v>0</v>
      </c>
      <c r="G2613" s="3">
        <v>0</v>
      </c>
      <c r="H2613" s="3">
        <v>0</v>
      </c>
    </row>
    <row r="2614" spans="1:8">
      <c r="A2614" s="3" t="s">
        <v>25537</v>
      </c>
      <c r="B2614" s="3" t="s">
        <v>20367</v>
      </c>
      <c r="C2614" s="3">
        <v>8013.52</v>
      </c>
      <c r="D2614" s="3">
        <v>10979</v>
      </c>
      <c r="E2614" s="3">
        <v>10566.2</v>
      </c>
      <c r="F2614" s="3">
        <v>0</v>
      </c>
      <c r="G2614" s="3">
        <v>0</v>
      </c>
      <c r="H2614" s="3">
        <v>0</v>
      </c>
    </row>
    <row r="2615" spans="1:8">
      <c r="A2615" s="3" t="s">
        <v>25538</v>
      </c>
      <c r="B2615" s="3" t="s">
        <v>20366</v>
      </c>
      <c r="C2615" s="3">
        <v>8005.93</v>
      </c>
      <c r="D2615" s="3">
        <v>10358</v>
      </c>
      <c r="E2615" s="3">
        <v>9550.9500000000007</v>
      </c>
      <c r="F2615" s="3">
        <v>0</v>
      </c>
      <c r="G2615" s="3">
        <v>0</v>
      </c>
      <c r="H2615" s="3">
        <v>0</v>
      </c>
    </row>
    <row r="2616" spans="1:8">
      <c r="A2616" s="3" t="s">
        <v>25539</v>
      </c>
      <c r="B2616" s="3" t="s">
        <v>20365</v>
      </c>
      <c r="C2616" s="3">
        <v>7990.97</v>
      </c>
      <c r="D2616" s="3">
        <v>7716.43</v>
      </c>
      <c r="E2616" s="3">
        <v>7729.68</v>
      </c>
      <c r="F2616" s="3">
        <v>0</v>
      </c>
      <c r="G2616" s="3">
        <v>0</v>
      </c>
      <c r="H2616" s="3">
        <v>0</v>
      </c>
    </row>
    <row r="2617" spans="1:8">
      <c r="A2617" s="3" t="s">
        <v>25540</v>
      </c>
      <c r="B2617" s="3" t="s">
        <v>20364</v>
      </c>
      <c r="C2617" s="3">
        <v>7976.5</v>
      </c>
      <c r="D2617" s="3">
        <v>17963.3</v>
      </c>
      <c r="E2617" s="3">
        <v>10624.8</v>
      </c>
      <c r="F2617" s="3">
        <v>0</v>
      </c>
      <c r="G2617" s="3">
        <v>0</v>
      </c>
      <c r="H2617" s="3">
        <v>0</v>
      </c>
    </row>
    <row r="2618" spans="1:8">
      <c r="A2618" s="3" t="s">
        <v>25541</v>
      </c>
      <c r="B2618" s="3" t="s">
        <v>25542</v>
      </c>
      <c r="C2618" s="3">
        <v>7975.4</v>
      </c>
      <c r="D2618" s="3">
        <v>4301.8500000000004</v>
      </c>
      <c r="E2618" s="3">
        <v>5229.3500000000004</v>
      </c>
      <c r="F2618" s="3">
        <v>0</v>
      </c>
      <c r="G2618" s="3">
        <v>0</v>
      </c>
      <c r="H2618" s="3">
        <v>0</v>
      </c>
    </row>
    <row r="2619" spans="1:8">
      <c r="A2619" s="3" t="s">
        <v>25543</v>
      </c>
      <c r="B2619" s="3" t="s">
        <v>20363</v>
      </c>
      <c r="C2619" s="3">
        <v>7972.89</v>
      </c>
      <c r="D2619" s="3">
        <v>13185.5</v>
      </c>
      <c r="E2619" s="3">
        <v>8118.46</v>
      </c>
      <c r="F2619" s="3">
        <v>0</v>
      </c>
      <c r="G2619" s="3">
        <v>0</v>
      </c>
      <c r="H2619" s="3">
        <v>0</v>
      </c>
    </row>
    <row r="2620" spans="1:8">
      <c r="A2620" s="3" t="s">
        <v>25544</v>
      </c>
      <c r="B2620" s="3" t="s">
        <v>20362</v>
      </c>
      <c r="C2620" s="3">
        <v>7970.17</v>
      </c>
      <c r="D2620" s="3">
        <v>16416.7</v>
      </c>
      <c r="E2620" s="3">
        <v>19022.099999999999</v>
      </c>
      <c r="F2620" s="3">
        <v>0</v>
      </c>
      <c r="G2620" s="3">
        <v>0</v>
      </c>
      <c r="H2620" s="3">
        <v>0</v>
      </c>
    </row>
    <row r="2621" spans="1:8">
      <c r="A2621" s="3" t="s">
        <v>25545</v>
      </c>
      <c r="B2621" s="3" t="s">
        <v>20360</v>
      </c>
      <c r="C2621" s="3">
        <v>7956.29</v>
      </c>
      <c r="D2621" s="3">
        <v>9533.74</v>
      </c>
      <c r="E2621" s="3">
        <v>3258.79</v>
      </c>
      <c r="F2621" s="3">
        <v>0</v>
      </c>
      <c r="G2621" s="3">
        <v>0</v>
      </c>
      <c r="H2621" s="3">
        <v>0</v>
      </c>
    </row>
    <row r="2622" spans="1:8">
      <c r="A2622" s="3" t="s">
        <v>25546</v>
      </c>
      <c r="B2622" s="3" t="s">
        <v>25547</v>
      </c>
      <c r="C2622" s="3">
        <v>7952.1</v>
      </c>
      <c r="D2622" s="3">
        <v>8904.84</v>
      </c>
      <c r="E2622" s="3">
        <v>7736.65</v>
      </c>
      <c r="F2622" s="3">
        <v>0</v>
      </c>
      <c r="G2622" s="3">
        <v>0</v>
      </c>
      <c r="H2622" s="3">
        <v>0</v>
      </c>
    </row>
    <row r="2623" spans="1:8">
      <c r="A2623" s="3" t="s">
        <v>25548</v>
      </c>
      <c r="B2623" s="3" t="s">
        <v>25549</v>
      </c>
      <c r="C2623" s="3">
        <v>7949.63</v>
      </c>
      <c r="D2623" s="3">
        <v>9704.6299999999992</v>
      </c>
      <c r="E2623" s="3">
        <v>7237.36</v>
      </c>
      <c r="F2623" s="3">
        <v>0</v>
      </c>
      <c r="G2623" s="3">
        <v>0</v>
      </c>
      <c r="H2623" s="3">
        <v>0</v>
      </c>
    </row>
    <row r="2624" spans="1:8">
      <c r="A2624" s="3" t="s">
        <v>25550</v>
      </c>
      <c r="B2624" s="3" t="s">
        <v>20359</v>
      </c>
      <c r="C2624" s="3">
        <v>7943.13</v>
      </c>
      <c r="D2624" s="3">
        <v>7479.16</v>
      </c>
      <c r="E2624" s="3">
        <v>11127.3</v>
      </c>
      <c r="F2624" s="3">
        <v>0</v>
      </c>
      <c r="G2624" s="3">
        <v>0</v>
      </c>
      <c r="H2624" s="3">
        <v>0</v>
      </c>
    </row>
    <row r="2625" spans="1:8">
      <c r="A2625" s="3" t="s">
        <v>25551</v>
      </c>
      <c r="B2625" s="3" t="s">
        <v>20358</v>
      </c>
      <c r="C2625" s="3">
        <v>7939.43</v>
      </c>
      <c r="D2625" s="3">
        <v>12008.1</v>
      </c>
      <c r="E2625" s="3">
        <v>12555.6</v>
      </c>
      <c r="F2625" s="3">
        <v>0</v>
      </c>
      <c r="G2625" s="3">
        <v>0</v>
      </c>
      <c r="H2625" s="3">
        <v>0</v>
      </c>
    </row>
    <row r="2626" spans="1:8">
      <c r="A2626" s="3" t="s">
        <v>25552</v>
      </c>
      <c r="B2626" s="3" t="s">
        <v>25553</v>
      </c>
      <c r="C2626" s="3">
        <v>7937.09</v>
      </c>
      <c r="D2626" s="3">
        <v>4498.3999999999996</v>
      </c>
      <c r="E2626" s="3">
        <v>4729.09</v>
      </c>
      <c r="F2626" s="3">
        <v>0</v>
      </c>
      <c r="G2626" s="3">
        <v>0</v>
      </c>
      <c r="H2626" s="3">
        <v>0</v>
      </c>
    </row>
    <row r="2627" spans="1:8">
      <c r="A2627" s="3" t="s">
        <v>25554</v>
      </c>
      <c r="B2627" s="3" t="s">
        <v>25555</v>
      </c>
      <c r="C2627" s="3">
        <v>7932.66</v>
      </c>
      <c r="D2627" s="3">
        <v>14868.2</v>
      </c>
      <c r="E2627" s="3">
        <v>13627.5</v>
      </c>
      <c r="F2627" s="3">
        <v>0</v>
      </c>
      <c r="G2627" s="3">
        <v>0</v>
      </c>
      <c r="H2627" s="3">
        <v>0</v>
      </c>
    </row>
    <row r="2628" spans="1:8">
      <c r="A2628" s="3" t="s">
        <v>25556</v>
      </c>
      <c r="B2628" s="3" t="s">
        <v>20357</v>
      </c>
      <c r="C2628" s="3">
        <v>7929.07</v>
      </c>
      <c r="D2628" s="3">
        <v>8887.4699999999993</v>
      </c>
      <c r="E2628" s="3">
        <v>8443.66</v>
      </c>
      <c r="F2628" s="3">
        <v>0</v>
      </c>
      <c r="G2628" s="3">
        <v>0</v>
      </c>
      <c r="H2628" s="3">
        <v>0</v>
      </c>
    </row>
    <row r="2629" spans="1:8">
      <c r="A2629" s="3" t="s">
        <v>25557</v>
      </c>
      <c r="B2629" s="3" t="s">
        <v>20356</v>
      </c>
      <c r="C2629" s="3">
        <v>7926.68</v>
      </c>
      <c r="D2629" s="3">
        <v>11723</v>
      </c>
      <c r="E2629" s="3">
        <v>9933.1200000000008</v>
      </c>
      <c r="F2629" s="3">
        <v>0</v>
      </c>
      <c r="G2629" s="3">
        <v>0</v>
      </c>
      <c r="H2629" s="3">
        <v>0</v>
      </c>
    </row>
    <row r="2630" spans="1:8">
      <c r="A2630" s="3" t="s">
        <v>25558</v>
      </c>
      <c r="B2630" s="3" t="s">
        <v>25559</v>
      </c>
      <c r="C2630" s="3">
        <v>7925.33</v>
      </c>
      <c r="D2630" s="3">
        <v>8784.59</v>
      </c>
      <c r="E2630" s="3">
        <v>8823.36</v>
      </c>
      <c r="F2630" s="3">
        <v>0</v>
      </c>
      <c r="G2630" s="3">
        <v>0</v>
      </c>
      <c r="H2630" s="3">
        <v>0</v>
      </c>
    </row>
    <row r="2631" spans="1:8">
      <c r="A2631" s="3" t="s">
        <v>25560</v>
      </c>
      <c r="B2631" s="3" t="s">
        <v>20355</v>
      </c>
      <c r="C2631" s="3">
        <v>7914.8</v>
      </c>
      <c r="D2631" s="3">
        <v>8692.18</v>
      </c>
      <c r="E2631" s="3">
        <v>4117.49</v>
      </c>
      <c r="F2631" s="3">
        <v>0</v>
      </c>
      <c r="G2631" s="3">
        <v>0</v>
      </c>
      <c r="H2631" s="3">
        <v>0</v>
      </c>
    </row>
    <row r="2632" spans="1:8">
      <c r="A2632" s="3" t="s">
        <v>25561</v>
      </c>
      <c r="B2632" s="3" t="s">
        <v>20354</v>
      </c>
      <c r="C2632" s="3">
        <v>7913.11</v>
      </c>
      <c r="D2632" s="3">
        <v>8367.08</v>
      </c>
      <c r="E2632" s="3">
        <v>5596.16</v>
      </c>
      <c r="F2632" s="3">
        <v>0</v>
      </c>
      <c r="G2632" s="3">
        <v>0</v>
      </c>
      <c r="H2632" s="3">
        <v>0</v>
      </c>
    </row>
    <row r="2633" spans="1:8">
      <c r="A2633" s="3" t="s">
        <v>25562</v>
      </c>
      <c r="B2633" s="3" t="s">
        <v>20353</v>
      </c>
      <c r="C2633" s="3">
        <v>7904.93</v>
      </c>
      <c r="D2633" s="3">
        <v>7225.32</v>
      </c>
      <c r="E2633" s="3">
        <v>8976.5400000000009</v>
      </c>
      <c r="F2633" s="3">
        <v>0</v>
      </c>
      <c r="G2633" s="3">
        <v>0</v>
      </c>
      <c r="H2633" s="3">
        <v>0</v>
      </c>
    </row>
    <row r="2634" spans="1:8">
      <c r="A2634" s="3" t="s">
        <v>25563</v>
      </c>
      <c r="B2634" s="3" t="s">
        <v>25564</v>
      </c>
      <c r="C2634" s="3">
        <v>7902.75</v>
      </c>
      <c r="D2634" s="3">
        <v>9346.75</v>
      </c>
      <c r="E2634" s="3">
        <v>8985.66</v>
      </c>
      <c r="F2634" s="3">
        <v>0</v>
      </c>
      <c r="G2634" s="3">
        <v>0</v>
      </c>
      <c r="H2634" s="3">
        <v>0</v>
      </c>
    </row>
    <row r="2635" spans="1:8">
      <c r="A2635" s="3" t="s">
        <v>25565</v>
      </c>
      <c r="B2635" s="3" t="s">
        <v>20352</v>
      </c>
      <c r="C2635" s="3">
        <v>7864.54</v>
      </c>
      <c r="D2635" s="3">
        <v>7709.38</v>
      </c>
      <c r="E2635" s="3">
        <v>9666.58</v>
      </c>
      <c r="F2635" s="3">
        <v>0</v>
      </c>
      <c r="G2635" s="3">
        <v>0</v>
      </c>
      <c r="H2635" s="3">
        <v>0</v>
      </c>
    </row>
    <row r="2636" spans="1:8">
      <c r="A2636" s="3" t="s">
        <v>25566</v>
      </c>
      <c r="B2636" s="3" t="s">
        <v>20351</v>
      </c>
      <c r="C2636" s="3">
        <v>7855.45</v>
      </c>
      <c r="D2636" s="3">
        <v>8122.19</v>
      </c>
      <c r="E2636" s="3">
        <v>7738.81</v>
      </c>
      <c r="F2636" s="3">
        <v>0</v>
      </c>
      <c r="G2636" s="3">
        <v>0</v>
      </c>
      <c r="H2636" s="3">
        <v>0</v>
      </c>
    </row>
    <row r="2637" spans="1:8">
      <c r="A2637" s="3" t="s">
        <v>25567</v>
      </c>
      <c r="B2637" s="3" t="s">
        <v>20350</v>
      </c>
      <c r="C2637" s="3">
        <v>7835.52</v>
      </c>
      <c r="D2637" s="3">
        <v>11338.2</v>
      </c>
      <c r="E2637" s="3">
        <v>8671.41</v>
      </c>
      <c r="F2637" s="3">
        <v>0</v>
      </c>
      <c r="G2637" s="3">
        <v>0</v>
      </c>
      <c r="H2637" s="3">
        <v>0</v>
      </c>
    </row>
    <row r="2638" spans="1:8">
      <c r="A2638" s="3" t="s">
        <v>25568</v>
      </c>
      <c r="B2638" s="3" t="s">
        <v>20349</v>
      </c>
      <c r="C2638" s="3">
        <v>7816.19</v>
      </c>
      <c r="D2638" s="3">
        <v>4642.09</v>
      </c>
      <c r="E2638" s="3">
        <v>8067.49</v>
      </c>
      <c r="F2638" s="3">
        <v>0</v>
      </c>
      <c r="G2638" s="3">
        <v>0</v>
      </c>
      <c r="H2638" s="3">
        <v>0</v>
      </c>
    </row>
    <row r="2639" spans="1:8">
      <c r="A2639" s="3" t="s">
        <v>25569</v>
      </c>
      <c r="B2639" s="3" t="s">
        <v>25570</v>
      </c>
      <c r="C2639" s="3">
        <v>7814.09</v>
      </c>
      <c r="D2639" s="3">
        <v>11046.7</v>
      </c>
      <c r="E2639" s="3">
        <v>10157.200000000001</v>
      </c>
      <c r="F2639" s="3">
        <v>0</v>
      </c>
      <c r="G2639" s="3">
        <v>0</v>
      </c>
      <c r="H2639" s="3">
        <v>0</v>
      </c>
    </row>
    <row r="2640" spans="1:8">
      <c r="A2640" s="3" t="s">
        <v>25571</v>
      </c>
      <c r="B2640" s="3" t="s">
        <v>20348</v>
      </c>
      <c r="C2640" s="3">
        <v>7806.73</v>
      </c>
      <c r="D2640" s="3">
        <v>13114.1</v>
      </c>
      <c r="E2640" s="3">
        <v>12955.6</v>
      </c>
      <c r="F2640" s="3">
        <v>0</v>
      </c>
      <c r="G2640" s="3">
        <v>0</v>
      </c>
      <c r="H2640" s="3">
        <v>0</v>
      </c>
    </row>
    <row r="2641" spans="1:8">
      <c r="A2641" s="3" t="s">
        <v>25572</v>
      </c>
      <c r="B2641" s="3" t="s">
        <v>25573</v>
      </c>
      <c r="C2641" s="3">
        <v>7793.88</v>
      </c>
      <c r="D2641" s="3">
        <v>10146.799999999999</v>
      </c>
      <c r="E2641" s="3">
        <v>9088.43</v>
      </c>
      <c r="F2641" s="3">
        <v>0</v>
      </c>
      <c r="G2641" s="3">
        <v>0</v>
      </c>
      <c r="H2641" s="3">
        <v>0</v>
      </c>
    </row>
    <row r="2642" spans="1:8">
      <c r="A2642" s="3" t="s">
        <v>25574</v>
      </c>
      <c r="B2642" s="3" t="s">
        <v>25575</v>
      </c>
      <c r="C2642" s="3">
        <v>7792.19</v>
      </c>
      <c r="D2642" s="3">
        <v>3528.61</v>
      </c>
      <c r="E2642" s="3">
        <v>9678.85</v>
      </c>
      <c r="F2642" s="3">
        <v>0</v>
      </c>
      <c r="G2642" s="3">
        <v>0</v>
      </c>
      <c r="H2642" s="3">
        <v>0</v>
      </c>
    </row>
    <row r="2643" spans="1:8">
      <c r="A2643" s="3" t="s">
        <v>25576</v>
      </c>
      <c r="B2643" s="3" t="s">
        <v>20346</v>
      </c>
      <c r="C2643" s="3">
        <v>7771.59</v>
      </c>
      <c r="D2643" s="3">
        <v>7782.56</v>
      </c>
      <c r="E2643" s="3">
        <v>11626.8</v>
      </c>
      <c r="F2643" s="3">
        <v>0</v>
      </c>
      <c r="G2643" s="3">
        <v>0</v>
      </c>
      <c r="H2643" s="3">
        <v>0</v>
      </c>
    </row>
    <row r="2644" spans="1:8">
      <c r="A2644" s="3" t="s">
        <v>25577</v>
      </c>
      <c r="B2644" s="3" t="s">
        <v>20345</v>
      </c>
      <c r="C2644" s="3">
        <v>7769.25</v>
      </c>
      <c r="D2644" s="3">
        <v>1275.3699999999999</v>
      </c>
      <c r="E2644" s="3">
        <v>13291.3</v>
      </c>
      <c r="F2644" s="3">
        <v>0</v>
      </c>
      <c r="G2644" s="3">
        <v>0</v>
      </c>
      <c r="H2644" s="3">
        <v>0</v>
      </c>
    </row>
    <row r="2645" spans="1:8">
      <c r="A2645" s="3" t="s">
        <v>25578</v>
      </c>
      <c r="B2645" s="3" t="s">
        <v>20344</v>
      </c>
      <c r="C2645" s="3">
        <v>7765.03</v>
      </c>
      <c r="D2645" s="3">
        <v>6598.08</v>
      </c>
      <c r="E2645" s="3">
        <v>58368.2</v>
      </c>
      <c r="F2645" s="3">
        <v>0</v>
      </c>
      <c r="G2645" s="3">
        <v>0</v>
      </c>
      <c r="H2645" s="3">
        <v>0</v>
      </c>
    </row>
    <row r="2646" spans="1:8">
      <c r="A2646" s="3" t="s">
        <v>25579</v>
      </c>
      <c r="B2646" s="3" t="s">
        <v>20343</v>
      </c>
      <c r="C2646" s="3">
        <v>7744.33</v>
      </c>
      <c r="D2646" s="3">
        <v>13035.7</v>
      </c>
      <c r="E2646" s="3">
        <v>5249.93</v>
      </c>
      <c r="F2646" s="3">
        <v>0</v>
      </c>
      <c r="G2646" s="3">
        <v>0</v>
      </c>
      <c r="H2646" s="3">
        <v>0</v>
      </c>
    </row>
    <row r="2647" spans="1:8">
      <c r="A2647" s="3" t="s">
        <v>25580</v>
      </c>
      <c r="B2647" s="3" t="s">
        <v>25581</v>
      </c>
      <c r="C2647" s="3">
        <v>7741.08</v>
      </c>
      <c r="D2647" s="3">
        <v>8745.7199999999993</v>
      </c>
      <c r="E2647" s="3">
        <v>5972.54</v>
      </c>
      <c r="F2647" s="3">
        <v>0</v>
      </c>
      <c r="G2647" s="3">
        <v>0</v>
      </c>
      <c r="H2647" s="3">
        <v>0</v>
      </c>
    </row>
    <row r="2648" spans="1:8">
      <c r="A2648" s="3" t="s">
        <v>25582</v>
      </c>
      <c r="B2648" s="3" t="s">
        <v>20341</v>
      </c>
      <c r="C2648" s="3">
        <v>7736.03</v>
      </c>
      <c r="D2648" s="3">
        <v>11511.7</v>
      </c>
      <c r="E2648" s="3">
        <v>10222.4</v>
      </c>
      <c r="F2648" s="3">
        <v>0</v>
      </c>
      <c r="G2648" s="3">
        <v>0</v>
      </c>
      <c r="H2648" s="3">
        <v>0</v>
      </c>
    </row>
    <row r="2649" spans="1:8">
      <c r="A2649" s="3" t="s">
        <v>25583</v>
      </c>
      <c r="B2649" s="3" t="s">
        <v>20340</v>
      </c>
      <c r="C2649" s="3">
        <v>7727.82</v>
      </c>
      <c r="D2649" s="3">
        <v>4489.87</v>
      </c>
      <c r="E2649" s="3">
        <v>7057.17</v>
      </c>
      <c r="F2649" s="3">
        <v>0</v>
      </c>
      <c r="G2649" s="3">
        <v>0</v>
      </c>
      <c r="H2649" s="3">
        <v>0</v>
      </c>
    </row>
    <row r="2650" spans="1:8">
      <c r="A2650" s="3" t="s">
        <v>25584</v>
      </c>
      <c r="B2650" s="3" t="s">
        <v>20339</v>
      </c>
      <c r="C2650" s="3">
        <v>7711.06</v>
      </c>
      <c r="D2650" s="3">
        <v>9139.42</v>
      </c>
      <c r="E2650" s="3">
        <v>11095.5</v>
      </c>
      <c r="F2650" s="3">
        <v>0</v>
      </c>
      <c r="G2650" s="3">
        <v>0</v>
      </c>
      <c r="H2650" s="3">
        <v>0</v>
      </c>
    </row>
    <row r="2651" spans="1:8">
      <c r="A2651" s="3" t="s">
        <v>25585</v>
      </c>
      <c r="B2651" s="3" t="s">
        <v>20338</v>
      </c>
      <c r="C2651" s="3">
        <v>7703.55</v>
      </c>
      <c r="D2651" s="3">
        <v>4966.7299999999996</v>
      </c>
      <c r="E2651" s="3">
        <v>6646.49</v>
      </c>
      <c r="F2651" s="3">
        <v>0</v>
      </c>
      <c r="G2651" s="3">
        <v>0</v>
      </c>
      <c r="H2651" s="3">
        <v>0</v>
      </c>
    </row>
    <row r="2652" spans="1:8">
      <c r="A2652" s="3" t="s">
        <v>25586</v>
      </c>
      <c r="B2652" s="3" t="s">
        <v>20337</v>
      </c>
      <c r="C2652" s="3">
        <v>7702.32</v>
      </c>
      <c r="D2652" s="3">
        <v>19891.599999999999</v>
      </c>
      <c r="E2652" s="3">
        <v>14186.1</v>
      </c>
      <c r="F2652" s="3">
        <v>0</v>
      </c>
      <c r="G2652" s="3">
        <v>0</v>
      </c>
      <c r="H2652" s="3">
        <v>0</v>
      </c>
    </row>
    <row r="2653" spans="1:8">
      <c r="A2653" s="3" t="s">
        <v>25587</v>
      </c>
      <c r="B2653" s="3" t="s">
        <v>25588</v>
      </c>
      <c r="C2653" s="3">
        <v>7685.81</v>
      </c>
      <c r="D2653" s="3">
        <v>18847.7</v>
      </c>
      <c r="E2653" s="3">
        <v>24083.599999999999</v>
      </c>
      <c r="F2653" s="3">
        <v>0</v>
      </c>
      <c r="G2653" s="3">
        <v>0</v>
      </c>
      <c r="H2653" s="3">
        <v>0</v>
      </c>
    </row>
    <row r="2654" spans="1:8">
      <c r="A2654" s="3" t="s">
        <v>25589</v>
      </c>
      <c r="B2654" s="3" t="s">
        <v>20336</v>
      </c>
      <c r="C2654" s="3">
        <v>7678.45</v>
      </c>
      <c r="D2654" s="3">
        <v>5796.21</v>
      </c>
      <c r="E2654" s="3">
        <v>14372.1</v>
      </c>
      <c r="F2654" s="3">
        <v>0</v>
      </c>
      <c r="G2654" s="3">
        <v>0</v>
      </c>
      <c r="H2654" s="3">
        <v>0</v>
      </c>
    </row>
    <row r="2655" spans="1:8">
      <c r="A2655" s="3" t="s">
        <v>25590</v>
      </c>
      <c r="B2655" s="3" t="s">
        <v>20335</v>
      </c>
      <c r="C2655" s="3">
        <v>7673.67</v>
      </c>
      <c r="D2655" s="3">
        <v>7321.09</v>
      </c>
      <c r="E2655" s="3">
        <v>4273.05</v>
      </c>
      <c r="F2655" s="3">
        <v>0</v>
      </c>
      <c r="G2655" s="3">
        <v>0</v>
      </c>
      <c r="H2655" s="3">
        <v>0</v>
      </c>
    </row>
    <row r="2656" spans="1:8">
      <c r="A2656" s="3" t="s">
        <v>25591</v>
      </c>
      <c r="B2656" s="3" t="s">
        <v>25592</v>
      </c>
      <c r="C2656" s="3">
        <v>7659.06</v>
      </c>
      <c r="D2656" s="3">
        <v>8432.91</v>
      </c>
      <c r="E2656" s="3">
        <v>6081.39</v>
      </c>
      <c r="F2656" s="3">
        <v>0</v>
      </c>
      <c r="G2656" s="3">
        <v>0</v>
      </c>
      <c r="H2656" s="3">
        <v>0</v>
      </c>
    </row>
    <row r="2657" spans="1:8">
      <c r="A2657" s="3" t="s">
        <v>25593</v>
      </c>
      <c r="B2657" s="3" t="s">
        <v>25594</v>
      </c>
      <c r="C2657" s="3">
        <v>7656.77</v>
      </c>
      <c r="D2657" s="3">
        <v>6733.96</v>
      </c>
      <c r="E2657" s="3">
        <v>5860.23</v>
      </c>
      <c r="F2657" s="3">
        <v>0</v>
      </c>
      <c r="G2657" s="3">
        <v>0</v>
      </c>
      <c r="H2657" s="3">
        <v>0</v>
      </c>
    </row>
    <row r="2658" spans="1:8">
      <c r="A2658" s="3" t="s">
        <v>25595</v>
      </c>
      <c r="B2658" s="3" t="s">
        <v>25596</v>
      </c>
      <c r="C2658" s="3">
        <v>7646.6</v>
      </c>
      <c r="D2658" s="3">
        <v>10158.6</v>
      </c>
      <c r="E2658" s="3">
        <v>11571</v>
      </c>
      <c r="F2658" s="3">
        <v>0</v>
      </c>
      <c r="G2658" s="3">
        <v>0</v>
      </c>
      <c r="H2658" s="3">
        <v>0</v>
      </c>
    </row>
    <row r="2659" spans="1:8">
      <c r="A2659" s="3" t="s">
        <v>25597</v>
      </c>
      <c r="B2659" s="3" t="s">
        <v>20334</v>
      </c>
      <c r="C2659" s="3">
        <v>7644.3</v>
      </c>
      <c r="D2659" s="3">
        <v>3651.79</v>
      </c>
      <c r="E2659" s="3">
        <v>8203.39</v>
      </c>
      <c r="F2659" s="3">
        <v>0</v>
      </c>
      <c r="G2659" s="3">
        <v>0</v>
      </c>
      <c r="H2659" s="3">
        <v>0</v>
      </c>
    </row>
    <row r="2660" spans="1:8">
      <c r="A2660" s="3" t="s">
        <v>25598</v>
      </c>
      <c r="B2660" s="3" t="s">
        <v>20333</v>
      </c>
      <c r="C2660" s="3">
        <v>7641.69</v>
      </c>
      <c r="D2660" s="3">
        <v>6970.27</v>
      </c>
      <c r="E2660" s="3">
        <v>2690.73</v>
      </c>
      <c r="F2660" s="3">
        <v>0</v>
      </c>
      <c r="G2660" s="3">
        <v>0</v>
      </c>
      <c r="H2660" s="3">
        <v>0</v>
      </c>
    </row>
    <row r="2661" spans="1:8">
      <c r="A2661" s="3" t="s">
        <v>25599</v>
      </c>
      <c r="B2661" s="3" t="s">
        <v>25600</v>
      </c>
      <c r="C2661" s="3">
        <v>7629.78</v>
      </c>
      <c r="D2661" s="3">
        <v>9667.43</v>
      </c>
      <c r="E2661" s="3">
        <v>10965</v>
      </c>
      <c r="F2661" s="3">
        <v>0</v>
      </c>
      <c r="G2661" s="3">
        <v>0</v>
      </c>
      <c r="H2661" s="3">
        <v>0</v>
      </c>
    </row>
    <row r="2662" spans="1:8">
      <c r="A2662" s="3" t="s">
        <v>25601</v>
      </c>
      <c r="B2662" s="3" t="s">
        <v>20332</v>
      </c>
      <c r="C2662" s="3">
        <v>7625.68</v>
      </c>
      <c r="D2662" s="3">
        <v>9893.36</v>
      </c>
      <c r="E2662" s="3">
        <v>9441.5300000000007</v>
      </c>
      <c r="F2662" s="3">
        <v>0</v>
      </c>
      <c r="G2662" s="3">
        <v>0</v>
      </c>
      <c r="H2662" s="3">
        <v>0</v>
      </c>
    </row>
    <row r="2663" spans="1:8">
      <c r="A2663" s="3" t="s">
        <v>25602</v>
      </c>
      <c r="B2663" s="3" t="s">
        <v>25603</v>
      </c>
      <c r="C2663" s="3">
        <v>7620.96</v>
      </c>
      <c r="D2663" s="3">
        <v>7245.46</v>
      </c>
      <c r="E2663" s="3">
        <v>4329.99</v>
      </c>
      <c r="F2663" s="3">
        <v>0</v>
      </c>
      <c r="G2663" s="3">
        <v>0</v>
      </c>
      <c r="H2663" s="3">
        <v>0</v>
      </c>
    </row>
    <row r="2664" spans="1:8">
      <c r="A2664" s="3" t="s">
        <v>25604</v>
      </c>
      <c r="B2664" s="3" t="s">
        <v>20331</v>
      </c>
      <c r="C2664" s="3">
        <v>7618.39</v>
      </c>
      <c r="D2664" s="3">
        <v>8205.36</v>
      </c>
      <c r="E2664" s="3">
        <v>6904.26</v>
      </c>
      <c r="F2664" s="3">
        <v>0</v>
      </c>
      <c r="G2664" s="3">
        <v>0</v>
      </c>
      <c r="H2664" s="3">
        <v>0</v>
      </c>
    </row>
    <row r="2665" spans="1:8">
      <c r="A2665" s="3" t="s">
        <v>25605</v>
      </c>
      <c r="B2665" s="3" t="s">
        <v>20330</v>
      </c>
      <c r="C2665" s="3">
        <v>7609.59</v>
      </c>
      <c r="D2665" s="3">
        <v>6271.28</v>
      </c>
      <c r="E2665" s="3">
        <v>5652.08</v>
      </c>
      <c r="F2665" s="3">
        <v>0</v>
      </c>
      <c r="G2665" s="3">
        <v>0</v>
      </c>
      <c r="H2665" s="3">
        <v>0</v>
      </c>
    </row>
    <row r="2666" spans="1:8">
      <c r="A2666" s="3" t="s">
        <v>25606</v>
      </c>
      <c r="B2666" s="3" t="s">
        <v>25607</v>
      </c>
      <c r="C2666" s="3">
        <v>7598.66</v>
      </c>
      <c r="D2666" s="3">
        <v>9576.44</v>
      </c>
      <c r="E2666" s="3">
        <v>9143.4699999999993</v>
      </c>
      <c r="F2666" s="3">
        <v>0</v>
      </c>
      <c r="G2666" s="3">
        <v>0</v>
      </c>
      <c r="H2666" s="3">
        <v>0</v>
      </c>
    </row>
    <row r="2667" spans="1:8">
      <c r="A2667" s="3" t="s">
        <v>25608</v>
      </c>
      <c r="B2667" s="3" t="s">
        <v>20329</v>
      </c>
      <c r="C2667" s="3">
        <v>7591.08</v>
      </c>
      <c r="D2667" s="3">
        <v>13357.4</v>
      </c>
      <c r="E2667" s="3">
        <v>14991</v>
      </c>
      <c r="F2667" s="3">
        <v>0</v>
      </c>
      <c r="G2667" s="3">
        <v>0</v>
      </c>
      <c r="H2667" s="3">
        <v>0</v>
      </c>
    </row>
    <row r="2668" spans="1:8">
      <c r="A2668" s="3" t="s">
        <v>25609</v>
      </c>
      <c r="B2668" s="3" t="s">
        <v>20328</v>
      </c>
      <c r="C2668" s="3">
        <v>7584.09</v>
      </c>
      <c r="D2668" s="3">
        <v>7627.35</v>
      </c>
      <c r="E2668" s="3">
        <v>8574.44</v>
      </c>
      <c r="F2668" s="3">
        <v>0</v>
      </c>
      <c r="G2668" s="3">
        <v>0</v>
      </c>
      <c r="H2668" s="3">
        <v>0</v>
      </c>
    </row>
    <row r="2669" spans="1:8">
      <c r="A2669" s="3" t="s">
        <v>25610</v>
      </c>
      <c r="B2669" s="3" t="s">
        <v>20327</v>
      </c>
      <c r="C2669" s="3">
        <v>7575.9</v>
      </c>
      <c r="D2669" s="3">
        <v>10012.799999999999</v>
      </c>
      <c r="E2669" s="3">
        <v>9581.7999999999993</v>
      </c>
      <c r="F2669" s="3">
        <v>0</v>
      </c>
      <c r="G2669" s="3">
        <v>0</v>
      </c>
      <c r="H2669" s="3">
        <v>0</v>
      </c>
    </row>
    <row r="2670" spans="1:8">
      <c r="A2670" s="3" t="s">
        <v>25611</v>
      </c>
      <c r="B2670" s="3" t="s">
        <v>25612</v>
      </c>
      <c r="C2670" s="3">
        <v>7572.69</v>
      </c>
      <c r="D2670" s="3">
        <v>28795.9</v>
      </c>
      <c r="E2670" s="3">
        <v>23850.6</v>
      </c>
      <c r="F2670" s="3">
        <v>0</v>
      </c>
      <c r="G2670" s="3">
        <v>0</v>
      </c>
      <c r="H2670" s="3">
        <v>0</v>
      </c>
    </row>
    <row r="2671" spans="1:8">
      <c r="A2671" s="3" t="s">
        <v>25613</v>
      </c>
      <c r="B2671" s="3" t="s">
        <v>25614</v>
      </c>
      <c r="C2671" s="3">
        <v>7555.36</v>
      </c>
      <c r="D2671" s="3">
        <v>7767.77</v>
      </c>
      <c r="E2671" s="3">
        <v>9199.2099999999991</v>
      </c>
      <c r="F2671" s="3">
        <v>0</v>
      </c>
      <c r="G2671" s="3">
        <v>0</v>
      </c>
      <c r="H2671" s="3">
        <v>0</v>
      </c>
    </row>
    <row r="2672" spans="1:8">
      <c r="A2672" s="3" t="s">
        <v>25615</v>
      </c>
      <c r="B2672" s="3" t="s">
        <v>20326</v>
      </c>
      <c r="C2672" s="3">
        <v>7549.49</v>
      </c>
      <c r="D2672" s="3">
        <v>6768.51</v>
      </c>
      <c r="E2672" s="3">
        <v>9861.18</v>
      </c>
      <c r="F2672" s="3">
        <v>0</v>
      </c>
      <c r="G2672" s="3">
        <v>0</v>
      </c>
      <c r="H2672" s="3">
        <v>0</v>
      </c>
    </row>
    <row r="2673" spans="1:8">
      <c r="A2673" s="3" t="s">
        <v>25616</v>
      </c>
      <c r="B2673" s="3" t="s">
        <v>20325</v>
      </c>
      <c r="C2673" s="3">
        <v>7529.68</v>
      </c>
      <c r="D2673" s="3">
        <v>10318.4</v>
      </c>
      <c r="E2673" s="3">
        <v>10038.700000000001</v>
      </c>
      <c r="F2673" s="3">
        <v>0</v>
      </c>
      <c r="G2673" s="3">
        <v>0</v>
      </c>
      <c r="H2673" s="3">
        <v>0</v>
      </c>
    </row>
    <row r="2674" spans="1:8">
      <c r="A2674" s="3" t="s">
        <v>25617</v>
      </c>
      <c r="B2674" s="3" t="s">
        <v>20324</v>
      </c>
      <c r="C2674" s="3">
        <v>7518.19</v>
      </c>
      <c r="D2674" s="3">
        <v>7736.76</v>
      </c>
      <c r="E2674" s="3">
        <v>7711.99</v>
      </c>
      <c r="F2674" s="3">
        <v>0</v>
      </c>
      <c r="G2674" s="3">
        <v>0</v>
      </c>
      <c r="H2674" s="3">
        <v>0</v>
      </c>
    </row>
    <row r="2675" spans="1:8">
      <c r="A2675" s="3" t="s">
        <v>25618</v>
      </c>
      <c r="B2675" s="3" t="s">
        <v>20323</v>
      </c>
      <c r="C2675" s="3">
        <v>7514.6</v>
      </c>
      <c r="D2675" s="3">
        <v>10372.4</v>
      </c>
      <c r="E2675" s="3">
        <v>9704.34</v>
      </c>
      <c r="F2675" s="3">
        <v>0</v>
      </c>
      <c r="G2675" s="3">
        <v>0</v>
      </c>
      <c r="H2675" s="3">
        <v>0</v>
      </c>
    </row>
    <row r="2676" spans="1:8">
      <c r="A2676" s="3" t="s">
        <v>25619</v>
      </c>
      <c r="B2676" s="3" t="s">
        <v>20322</v>
      </c>
      <c r="C2676" s="3">
        <v>7506.04</v>
      </c>
      <c r="D2676" s="3">
        <v>6905.55</v>
      </c>
      <c r="E2676" s="3">
        <v>5186.8100000000004</v>
      </c>
      <c r="F2676" s="3">
        <v>0</v>
      </c>
      <c r="G2676" s="3">
        <v>0</v>
      </c>
      <c r="H2676" s="3">
        <v>0</v>
      </c>
    </row>
    <row r="2677" spans="1:8">
      <c r="A2677" s="3" t="s">
        <v>25620</v>
      </c>
      <c r="B2677" s="3" t="s">
        <v>20321</v>
      </c>
      <c r="C2677" s="3">
        <v>7493.94</v>
      </c>
      <c r="D2677" s="3">
        <v>89166.1</v>
      </c>
      <c r="E2677" s="3">
        <v>49365.7</v>
      </c>
      <c r="F2677" s="3">
        <v>0</v>
      </c>
      <c r="G2677" s="3">
        <v>0</v>
      </c>
      <c r="H2677" s="3">
        <v>0</v>
      </c>
    </row>
    <row r="2678" spans="1:8">
      <c r="A2678" s="3" t="s">
        <v>25621</v>
      </c>
      <c r="B2678" s="3" t="s">
        <v>25622</v>
      </c>
      <c r="C2678" s="3">
        <v>7491.04</v>
      </c>
      <c r="D2678" s="3">
        <v>5481.2</v>
      </c>
      <c r="E2678" s="3">
        <v>5922.96</v>
      </c>
      <c r="F2678" s="3">
        <v>0</v>
      </c>
      <c r="G2678" s="3">
        <v>0</v>
      </c>
      <c r="H2678" s="3">
        <v>0</v>
      </c>
    </row>
    <row r="2679" spans="1:8">
      <c r="A2679" s="3" t="s">
        <v>25623</v>
      </c>
      <c r="B2679" s="3" t="s">
        <v>25624</v>
      </c>
      <c r="C2679" s="3">
        <v>7488.73</v>
      </c>
      <c r="D2679" s="3">
        <v>5011.67</v>
      </c>
      <c r="E2679" s="3">
        <v>4676.24</v>
      </c>
      <c r="F2679" s="3">
        <v>0</v>
      </c>
      <c r="G2679" s="3">
        <v>0</v>
      </c>
      <c r="H2679" s="3">
        <v>0</v>
      </c>
    </row>
    <row r="2680" spans="1:8">
      <c r="A2680" s="3" t="s">
        <v>25625</v>
      </c>
      <c r="B2680" s="3" t="s">
        <v>20320</v>
      </c>
      <c r="C2680" s="3">
        <v>7487.83</v>
      </c>
      <c r="D2680" s="3">
        <v>3004.07</v>
      </c>
      <c r="E2680" s="3">
        <v>5036.8500000000004</v>
      </c>
      <c r="F2680" s="3">
        <v>0</v>
      </c>
      <c r="G2680" s="3">
        <v>0</v>
      </c>
      <c r="H2680" s="3">
        <v>0</v>
      </c>
    </row>
    <row r="2681" spans="1:8">
      <c r="A2681" s="3" t="s">
        <v>25626</v>
      </c>
      <c r="B2681" s="3" t="s">
        <v>20319</v>
      </c>
      <c r="C2681" s="3">
        <v>7478.42</v>
      </c>
      <c r="D2681" s="3">
        <v>7112.67</v>
      </c>
      <c r="E2681" s="3">
        <v>9982.41</v>
      </c>
      <c r="F2681" s="3">
        <v>0</v>
      </c>
      <c r="G2681" s="3">
        <v>0</v>
      </c>
      <c r="H2681" s="3">
        <v>0</v>
      </c>
    </row>
    <row r="2682" spans="1:8">
      <c r="A2682" s="3" t="s">
        <v>25627</v>
      </c>
      <c r="B2682" s="3" t="s">
        <v>20318</v>
      </c>
      <c r="C2682" s="3">
        <v>7468.18</v>
      </c>
      <c r="D2682" s="3">
        <v>5790.23</v>
      </c>
      <c r="E2682" s="3">
        <v>7576.73</v>
      </c>
      <c r="F2682" s="3">
        <v>0</v>
      </c>
      <c r="G2682" s="3">
        <v>0</v>
      </c>
      <c r="H2682" s="3">
        <v>0</v>
      </c>
    </row>
    <row r="2683" spans="1:8">
      <c r="A2683" s="3" t="s">
        <v>25628</v>
      </c>
      <c r="B2683" s="3" t="s">
        <v>20316</v>
      </c>
      <c r="C2683" s="3">
        <v>7440.98</v>
      </c>
      <c r="D2683" s="3">
        <v>10879</v>
      </c>
      <c r="E2683" s="3">
        <v>11060.3</v>
      </c>
      <c r="F2683" s="3">
        <v>0</v>
      </c>
      <c r="G2683" s="3">
        <v>0</v>
      </c>
      <c r="H2683" s="3">
        <v>0</v>
      </c>
    </row>
    <row r="2684" spans="1:8">
      <c r="A2684" s="3" t="s">
        <v>25629</v>
      </c>
      <c r="B2684" s="3" t="s">
        <v>20315</v>
      </c>
      <c r="C2684" s="3">
        <v>7439.86</v>
      </c>
      <c r="D2684" s="3">
        <v>15688.8</v>
      </c>
      <c r="E2684" s="3">
        <v>5604.71</v>
      </c>
      <c r="F2684" s="3">
        <v>0</v>
      </c>
      <c r="G2684" s="3">
        <v>0</v>
      </c>
      <c r="H2684" s="3">
        <v>0</v>
      </c>
    </row>
    <row r="2685" spans="1:8">
      <c r="A2685" s="3" t="s">
        <v>25630</v>
      </c>
      <c r="B2685" s="3" t="s">
        <v>20314</v>
      </c>
      <c r="C2685" s="3">
        <v>7430.65</v>
      </c>
      <c r="D2685" s="3">
        <v>7877</v>
      </c>
      <c r="E2685" s="3">
        <v>6235.12</v>
      </c>
      <c r="F2685" s="3">
        <v>0</v>
      </c>
      <c r="G2685" s="3">
        <v>0</v>
      </c>
      <c r="H2685" s="3">
        <v>0</v>
      </c>
    </row>
    <row r="2686" spans="1:8">
      <c r="A2686" s="3" t="s">
        <v>25631</v>
      </c>
      <c r="B2686" s="3" t="s">
        <v>20313</v>
      </c>
      <c r="C2686" s="3">
        <v>7420.2</v>
      </c>
      <c r="D2686" s="3">
        <v>5401.67</v>
      </c>
      <c r="E2686" s="3">
        <v>3800.8</v>
      </c>
      <c r="F2686" s="3">
        <v>0</v>
      </c>
      <c r="G2686" s="3">
        <v>0</v>
      </c>
      <c r="H2686" s="3">
        <v>0</v>
      </c>
    </row>
    <row r="2687" spans="1:8">
      <c r="A2687" s="3" t="s">
        <v>25632</v>
      </c>
      <c r="B2687" s="3" t="s">
        <v>20312</v>
      </c>
      <c r="C2687" s="3">
        <v>7419.09</v>
      </c>
      <c r="D2687" s="3">
        <v>6449.64</v>
      </c>
      <c r="E2687" s="3">
        <v>7940.87</v>
      </c>
      <c r="F2687" s="3">
        <v>0</v>
      </c>
      <c r="G2687" s="3">
        <v>0</v>
      </c>
      <c r="H2687" s="3">
        <v>0</v>
      </c>
    </row>
    <row r="2688" spans="1:8">
      <c r="A2688" s="3" t="s">
        <v>25633</v>
      </c>
      <c r="B2688" s="3" t="s">
        <v>20311</v>
      </c>
      <c r="C2688" s="3">
        <v>7416.43</v>
      </c>
      <c r="D2688" s="3">
        <v>3921.21</v>
      </c>
      <c r="E2688" s="3">
        <v>5083.47</v>
      </c>
      <c r="F2688" s="3">
        <v>0</v>
      </c>
      <c r="G2688" s="3">
        <v>0</v>
      </c>
      <c r="H2688" s="3">
        <v>0</v>
      </c>
    </row>
    <row r="2689" spans="1:8">
      <c r="A2689" s="3" t="s">
        <v>25634</v>
      </c>
      <c r="B2689" s="3" t="s">
        <v>20310</v>
      </c>
      <c r="C2689" s="3">
        <v>7416.1</v>
      </c>
      <c r="D2689" s="3">
        <v>11769.2</v>
      </c>
      <c r="E2689" s="3">
        <v>5871.98</v>
      </c>
      <c r="F2689" s="3">
        <v>0</v>
      </c>
      <c r="G2689" s="3">
        <v>0</v>
      </c>
      <c r="H2689" s="3">
        <v>0</v>
      </c>
    </row>
    <row r="2690" spans="1:8">
      <c r="A2690" s="3" t="s">
        <v>25635</v>
      </c>
      <c r="B2690" s="3" t="s">
        <v>25636</v>
      </c>
      <c r="C2690" s="3">
        <v>7414.11</v>
      </c>
      <c r="D2690" s="3">
        <v>8062.47</v>
      </c>
      <c r="E2690" s="3">
        <v>15193</v>
      </c>
      <c r="F2690" s="3">
        <v>0</v>
      </c>
      <c r="G2690" s="3">
        <v>0</v>
      </c>
      <c r="H2690" s="3">
        <v>0</v>
      </c>
    </row>
    <row r="2691" spans="1:8">
      <c r="A2691" s="3" t="s">
        <v>25637</v>
      </c>
      <c r="B2691" s="3" t="s">
        <v>20309</v>
      </c>
      <c r="C2691" s="3">
        <v>7411.6</v>
      </c>
      <c r="D2691" s="3">
        <v>7626.63</v>
      </c>
      <c r="E2691" s="3">
        <v>4163.72</v>
      </c>
      <c r="F2691" s="3">
        <v>0</v>
      </c>
      <c r="G2691" s="3">
        <v>0</v>
      </c>
      <c r="H2691" s="3">
        <v>0</v>
      </c>
    </row>
    <row r="2692" spans="1:8">
      <c r="A2692" s="3" t="s">
        <v>25638</v>
      </c>
      <c r="B2692" s="3" t="s">
        <v>20308</v>
      </c>
      <c r="C2692" s="3">
        <v>7408.16</v>
      </c>
      <c r="D2692" s="3">
        <v>5520.71</v>
      </c>
      <c r="E2692" s="3">
        <v>5460.14</v>
      </c>
      <c r="F2692" s="3">
        <v>0</v>
      </c>
      <c r="G2692" s="3">
        <v>0</v>
      </c>
      <c r="H2692" s="3">
        <v>0</v>
      </c>
    </row>
    <row r="2693" spans="1:8">
      <c r="A2693" s="3" t="s">
        <v>25639</v>
      </c>
      <c r="B2693" s="3" t="s">
        <v>25640</v>
      </c>
      <c r="C2693" s="3">
        <v>7396.18</v>
      </c>
      <c r="D2693" s="3">
        <v>5457.6</v>
      </c>
      <c r="E2693" s="3">
        <v>3924.47</v>
      </c>
      <c r="F2693" s="3">
        <v>0</v>
      </c>
      <c r="G2693" s="3">
        <v>0</v>
      </c>
      <c r="H2693" s="3">
        <v>0</v>
      </c>
    </row>
    <row r="2694" spans="1:8">
      <c r="A2694" s="3" t="s">
        <v>25641</v>
      </c>
      <c r="B2694" s="3" t="s">
        <v>20307</v>
      </c>
      <c r="C2694" s="3">
        <v>7393.19</v>
      </c>
      <c r="D2694" s="3">
        <v>3653.44</v>
      </c>
      <c r="E2694" s="3">
        <v>6691.39</v>
      </c>
      <c r="F2694" s="3">
        <v>0</v>
      </c>
      <c r="G2694" s="3">
        <v>0</v>
      </c>
      <c r="H2694" s="3">
        <v>0</v>
      </c>
    </row>
    <row r="2695" spans="1:8">
      <c r="A2695" s="3" t="s">
        <v>25642</v>
      </c>
      <c r="B2695" s="3" t="s">
        <v>20306</v>
      </c>
      <c r="C2695" s="3">
        <v>7387.29</v>
      </c>
      <c r="D2695" s="3">
        <v>9587.41</v>
      </c>
      <c r="E2695" s="3">
        <v>9377.98</v>
      </c>
      <c r="F2695" s="3">
        <v>0</v>
      </c>
      <c r="G2695" s="3">
        <v>0</v>
      </c>
      <c r="H2695" s="3">
        <v>0</v>
      </c>
    </row>
    <row r="2696" spans="1:8">
      <c r="A2696" s="3" t="s">
        <v>25643</v>
      </c>
      <c r="B2696" s="3" t="s">
        <v>20305</v>
      </c>
      <c r="C2696" s="3">
        <v>7384.54</v>
      </c>
      <c r="D2696" s="3">
        <v>6965.46</v>
      </c>
      <c r="E2696" s="3">
        <v>8403.39</v>
      </c>
      <c r="F2696" s="3">
        <v>0</v>
      </c>
      <c r="G2696" s="3">
        <v>0</v>
      </c>
      <c r="H2696" s="3">
        <v>0</v>
      </c>
    </row>
    <row r="2697" spans="1:8">
      <c r="A2697" s="3" t="s">
        <v>25644</v>
      </c>
      <c r="B2697" s="3" t="s">
        <v>20304</v>
      </c>
      <c r="C2697" s="3">
        <v>7382.6</v>
      </c>
      <c r="D2697" s="3">
        <v>7861.58</v>
      </c>
      <c r="E2697" s="3">
        <v>12443.6</v>
      </c>
      <c r="F2697" s="3">
        <v>0</v>
      </c>
      <c r="G2697" s="3">
        <v>0</v>
      </c>
      <c r="H2697" s="3">
        <v>0</v>
      </c>
    </row>
    <row r="2698" spans="1:8">
      <c r="A2698" s="3" t="s">
        <v>25645</v>
      </c>
      <c r="B2698" s="3" t="s">
        <v>20303</v>
      </c>
      <c r="C2698" s="3">
        <v>7382.52</v>
      </c>
      <c r="D2698" s="3">
        <v>6347.02</v>
      </c>
      <c r="E2698" s="3">
        <v>4389.66</v>
      </c>
      <c r="F2698" s="3">
        <v>0</v>
      </c>
      <c r="G2698" s="3">
        <v>0</v>
      </c>
      <c r="H2698" s="3">
        <v>0</v>
      </c>
    </row>
    <row r="2699" spans="1:8">
      <c r="A2699" s="3" t="s">
        <v>25646</v>
      </c>
      <c r="B2699" s="3" t="s">
        <v>25647</v>
      </c>
      <c r="C2699" s="3">
        <v>7372.8</v>
      </c>
      <c r="D2699" s="3">
        <v>5432.7</v>
      </c>
      <c r="E2699" s="3">
        <v>6417.45</v>
      </c>
      <c r="F2699" s="3">
        <v>0</v>
      </c>
      <c r="G2699" s="3">
        <v>0</v>
      </c>
      <c r="H2699" s="3">
        <v>0</v>
      </c>
    </row>
    <row r="2700" spans="1:8">
      <c r="A2700" s="3" t="s">
        <v>25648</v>
      </c>
      <c r="B2700" s="3" t="s">
        <v>20302</v>
      </c>
      <c r="C2700" s="3">
        <v>7367.98</v>
      </c>
      <c r="D2700" s="3">
        <v>3408.39</v>
      </c>
      <c r="E2700" s="3">
        <v>2230.63</v>
      </c>
      <c r="F2700" s="3">
        <v>0</v>
      </c>
      <c r="G2700" s="3">
        <v>0</v>
      </c>
      <c r="H2700" s="3">
        <v>0</v>
      </c>
    </row>
    <row r="2701" spans="1:8">
      <c r="A2701" s="3" t="s">
        <v>25649</v>
      </c>
      <c r="B2701" s="3" t="s">
        <v>25650</v>
      </c>
      <c r="C2701" s="3">
        <v>7366.58</v>
      </c>
      <c r="D2701" s="3">
        <v>4932.5</v>
      </c>
      <c r="E2701" s="3">
        <v>6666.82</v>
      </c>
      <c r="F2701" s="3">
        <v>0</v>
      </c>
      <c r="G2701" s="3">
        <v>0</v>
      </c>
      <c r="H2701" s="3">
        <v>0</v>
      </c>
    </row>
    <row r="2702" spans="1:8">
      <c r="A2702" s="3" t="s">
        <v>25651</v>
      </c>
      <c r="B2702" s="3" t="s">
        <v>20301</v>
      </c>
      <c r="C2702" s="3">
        <v>7361.79</v>
      </c>
      <c r="D2702" s="3">
        <v>6348.63</v>
      </c>
      <c r="E2702" s="3">
        <v>3451.02</v>
      </c>
      <c r="F2702" s="3">
        <v>0</v>
      </c>
      <c r="G2702" s="3">
        <v>0</v>
      </c>
      <c r="H2702" s="3">
        <v>0</v>
      </c>
    </row>
    <row r="2703" spans="1:8">
      <c r="A2703" s="3" t="s">
        <v>25652</v>
      </c>
      <c r="B2703" s="3" t="s">
        <v>20300</v>
      </c>
      <c r="C2703" s="3">
        <v>7358.77</v>
      </c>
      <c r="D2703" s="3">
        <v>6460.89</v>
      </c>
      <c r="E2703" s="3">
        <v>6461.48</v>
      </c>
      <c r="F2703" s="3">
        <v>0</v>
      </c>
      <c r="G2703" s="3">
        <v>0</v>
      </c>
      <c r="H2703" s="3">
        <v>0</v>
      </c>
    </row>
    <row r="2704" spans="1:8">
      <c r="A2704" s="3" t="s">
        <v>25653</v>
      </c>
      <c r="B2704" s="3" t="s">
        <v>20299</v>
      </c>
      <c r="C2704" s="3">
        <v>7353.87</v>
      </c>
      <c r="D2704" s="3">
        <v>4646.72</v>
      </c>
      <c r="E2704" s="3">
        <v>5497.53</v>
      </c>
      <c r="F2704" s="3">
        <v>0</v>
      </c>
      <c r="G2704" s="3">
        <v>0</v>
      </c>
      <c r="H2704" s="3">
        <v>0</v>
      </c>
    </row>
    <row r="2705" spans="1:8">
      <c r="A2705" s="3" t="s">
        <v>25654</v>
      </c>
      <c r="B2705" s="3" t="s">
        <v>25655</v>
      </c>
      <c r="C2705" s="3">
        <v>7344.14</v>
      </c>
      <c r="D2705" s="3">
        <v>22461.8</v>
      </c>
      <c r="E2705" s="3">
        <v>19801.2</v>
      </c>
      <c r="F2705" s="3">
        <v>0</v>
      </c>
      <c r="G2705" s="3">
        <v>0</v>
      </c>
      <c r="H2705" s="3">
        <v>0</v>
      </c>
    </row>
    <row r="2706" spans="1:8">
      <c r="A2706" s="3" t="s">
        <v>25656</v>
      </c>
      <c r="B2706" s="3" t="s">
        <v>25657</v>
      </c>
      <c r="C2706" s="3">
        <v>7338.41</v>
      </c>
      <c r="D2706" s="3">
        <v>6843.07</v>
      </c>
      <c r="E2706" s="3">
        <v>7551.9</v>
      </c>
      <c r="F2706" s="3">
        <v>0</v>
      </c>
      <c r="G2706" s="3">
        <v>0</v>
      </c>
      <c r="H2706" s="3">
        <v>0</v>
      </c>
    </row>
    <row r="2707" spans="1:8">
      <c r="A2707" s="3" t="s">
        <v>25658</v>
      </c>
      <c r="B2707" s="3" t="s">
        <v>20295</v>
      </c>
      <c r="C2707" s="3">
        <v>7318.44</v>
      </c>
      <c r="D2707" s="3">
        <v>6280.67</v>
      </c>
      <c r="E2707" s="3">
        <v>6289.84</v>
      </c>
      <c r="F2707" s="3">
        <v>0</v>
      </c>
      <c r="G2707" s="3">
        <v>0</v>
      </c>
      <c r="H2707" s="3">
        <v>0</v>
      </c>
    </row>
    <row r="2708" spans="1:8">
      <c r="A2708" s="3" t="s">
        <v>25659</v>
      </c>
      <c r="B2708" s="3" t="s">
        <v>25660</v>
      </c>
      <c r="C2708" s="3">
        <v>7313.84</v>
      </c>
      <c r="D2708" s="3">
        <v>5868.23</v>
      </c>
      <c r="E2708" s="3">
        <v>6846.67</v>
      </c>
      <c r="F2708" s="3">
        <v>0</v>
      </c>
      <c r="G2708" s="3">
        <v>0</v>
      </c>
      <c r="H2708" s="3">
        <v>0</v>
      </c>
    </row>
    <row r="2709" spans="1:8">
      <c r="A2709" s="3" t="s">
        <v>25661</v>
      </c>
      <c r="B2709" s="3" t="s">
        <v>20294</v>
      </c>
      <c r="C2709" s="3">
        <v>7310.89</v>
      </c>
      <c r="D2709" s="3">
        <v>8820.91</v>
      </c>
      <c r="E2709" s="3">
        <v>6854.2</v>
      </c>
      <c r="F2709" s="3">
        <v>0</v>
      </c>
      <c r="G2709" s="3">
        <v>0</v>
      </c>
      <c r="H2709" s="3">
        <v>0</v>
      </c>
    </row>
    <row r="2710" spans="1:8">
      <c r="A2710" s="3" t="s">
        <v>25662</v>
      </c>
      <c r="B2710" s="3" t="s">
        <v>20293</v>
      </c>
      <c r="C2710" s="3">
        <v>7306.39</v>
      </c>
      <c r="D2710" s="3">
        <v>5126.26</v>
      </c>
      <c r="E2710" s="3">
        <v>6158.09</v>
      </c>
      <c r="F2710" s="3">
        <v>0</v>
      </c>
      <c r="G2710" s="3">
        <v>0</v>
      </c>
      <c r="H2710" s="3">
        <v>0</v>
      </c>
    </row>
    <row r="2711" spans="1:8">
      <c r="A2711" s="3" t="s">
        <v>25663</v>
      </c>
      <c r="B2711" s="3" t="s">
        <v>25664</v>
      </c>
      <c r="C2711" s="3">
        <v>7288.14</v>
      </c>
      <c r="D2711" s="3">
        <v>55832.2</v>
      </c>
      <c r="E2711" s="3">
        <v>6581.24</v>
      </c>
      <c r="F2711" s="3">
        <v>0</v>
      </c>
      <c r="G2711" s="3">
        <v>0</v>
      </c>
      <c r="H2711" s="3">
        <v>0</v>
      </c>
    </row>
    <row r="2712" spans="1:8">
      <c r="A2712" s="3" t="s">
        <v>25665</v>
      </c>
      <c r="B2712" s="3" t="s">
        <v>20291</v>
      </c>
      <c r="C2712" s="3">
        <v>7275.37</v>
      </c>
      <c r="D2712" s="3">
        <v>4986.7700000000004</v>
      </c>
      <c r="E2712" s="3">
        <v>3760.48</v>
      </c>
      <c r="F2712" s="3">
        <v>0</v>
      </c>
      <c r="G2712" s="3">
        <v>0</v>
      </c>
      <c r="H2712" s="3">
        <v>0</v>
      </c>
    </row>
    <row r="2713" spans="1:8">
      <c r="A2713" s="3" t="s">
        <v>25666</v>
      </c>
      <c r="B2713" s="3" t="s">
        <v>20290</v>
      </c>
      <c r="C2713" s="3">
        <v>7271.96</v>
      </c>
      <c r="D2713" s="3">
        <v>8265.9699999999993</v>
      </c>
      <c r="E2713" s="3">
        <v>9476.41</v>
      </c>
      <c r="F2713" s="3">
        <v>0</v>
      </c>
      <c r="G2713" s="3">
        <v>0</v>
      </c>
      <c r="H2713" s="3">
        <v>0</v>
      </c>
    </row>
    <row r="2714" spans="1:8">
      <c r="A2714" s="3" t="s">
        <v>25667</v>
      </c>
      <c r="B2714" s="3" t="s">
        <v>25668</v>
      </c>
      <c r="C2714" s="3">
        <v>7265.43</v>
      </c>
      <c r="D2714" s="3">
        <v>8297.31</v>
      </c>
      <c r="E2714" s="3">
        <v>7709.01</v>
      </c>
      <c r="F2714" s="3">
        <v>0</v>
      </c>
      <c r="G2714" s="3">
        <v>0</v>
      </c>
      <c r="H2714" s="3">
        <v>0</v>
      </c>
    </row>
    <row r="2715" spans="1:8">
      <c r="A2715" s="3" t="s">
        <v>25669</v>
      </c>
      <c r="B2715" s="3" t="s">
        <v>25670</v>
      </c>
      <c r="C2715" s="3">
        <v>7263.62</v>
      </c>
      <c r="D2715" s="3">
        <v>8889.2199999999993</v>
      </c>
      <c r="E2715" s="3">
        <v>8735.57</v>
      </c>
      <c r="F2715" s="3">
        <v>0</v>
      </c>
      <c r="G2715" s="3">
        <v>0</v>
      </c>
      <c r="H2715" s="3">
        <v>0</v>
      </c>
    </row>
    <row r="2716" spans="1:8">
      <c r="A2716" s="3" t="s">
        <v>25671</v>
      </c>
      <c r="B2716" s="3" t="s">
        <v>20289</v>
      </c>
      <c r="C2716" s="3">
        <v>7257.63</v>
      </c>
      <c r="D2716" s="3">
        <v>4664.28</v>
      </c>
      <c r="E2716" s="3">
        <v>8559.09</v>
      </c>
      <c r="F2716" s="3">
        <v>0</v>
      </c>
      <c r="G2716" s="3">
        <v>0</v>
      </c>
      <c r="H2716" s="3">
        <v>0</v>
      </c>
    </row>
    <row r="2717" spans="1:8">
      <c r="A2717" s="3" t="s">
        <v>25672</v>
      </c>
      <c r="B2717" s="3" t="s">
        <v>20288</v>
      </c>
      <c r="C2717" s="3">
        <v>7244.75</v>
      </c>
      <c r="D2717" s="3">
        <v>6714.67</v>
      </c>
      <c r="E2717" s="3">
        <v>5348.29</v>
      </c>
      <c r="F2717" s="3">
        <v>0</v>
      </c>
      <c r="G2717" s="3">
        <v>0</v>
      </c>
      <c r="H2717" s="3">
        <v>0</v>
      </c>
    </row>
    <row r="2718" spans="1:8">
      <c r="A2718" s="3" t="s">
        <v>25673</v>
      </c>
      <c r="B2718" s="3" t="s">
        <v>20287</v>
      </c>
      <c r="C2718" s="3">
        <v>7225.32</v>
      </c>
      <c r="D2718" s="3">
        <v>7771.36</v>
      </c>
      <c r="E2718" s="3">
        <v>5601.65</v>
      </c>
      <c r="F2718" s="3">
        <v>0</v>
      </c>
      <c r="G2718" s="3">
        <v>0</v>
      </c>
      <c r="H2718" s="3">
        <v>0</v>
      </c>
    </row>
    <row r="2719" spans="1:8">
      <c r="A2719" s="3" t="s">
        <v>25674</v>
      </c>
      <c r="B2719" s="3" t="s">
        <v>20286</v>
      </c>
      <c r="C2719" s="3">
        <v>7213.91</v>
      </c>
      <c r="D2719" s="3">
        <v>3745.76</v>
      </c>
      <c r="E2719" s="3">
        <v>4674</v>
      </c>
      <c r="F2719" s="3">
        <v>0</v>
      </c>
      <c r="G2719" s="3">
        <v>0</v>
      </c>
      <c r="H2719" s="3">
        <v>0</v>
      </c>
    </row>
    <row r="2720" spans="1:8">
      <c r="A2720" s="3" t="s">
        <v>25675</v>
      </c>
      <c r="B2720" s="3" t="s">
        <v>20285</v>
      </c>
      <c r="C2720" s="3">
        <v>7208.47</v>
      </c>
      <c r="D2720" s="3">
        <v>9129.98</v>
      </c>
      <c r="E2720" s="3">
        <v>8249.5</v>
      </c>
      <c r="F2720" s="3">
        <v>0</v>
      </c>
      <c r="G2720" s="3">
        <v>0</v>
      </c>
      <c r="H2720" s="3">
        <v>0</v>
      </c>
    </row>
    <row r="2721" spans="1:8">
      <c r="A2721" s="3" t="s">
        <v>25676</v>
      </c>
      <c r="B2721" s="3" t="s">
        <v>20284</v>
      </c>
      <c r="C2721" s="3">
        <v>7195.82</v>
      </c>
      <c r="D2721" s="3">
        <v>8831.23</v>
      </c>
      <c r="E2721" s="3">
        <v>7645.48</v>
      </c>
      <c r="F2721" s="3">
        <v>0</v>
      </c>
      <c r="G2721" s="3">
        <v>0</v>
      </c>
      <c r="H2721" s="3">
        <v>0</v>
      </c>
    </row>
    <row r="2722" spans="1:8">
      <c r="A2722" s="3" t="s">
        <v>25677</v>
      </c>
      <c r="B2722" s="3" t="s">
        <v>25678</v>
      </c>
      <c r="C2722" s="3">
        <v>7182.52</v>
      </c>
      <c r="D2722" s="3">
        <v>4879.8</v>
      </c>
      <c r="E2722" s="3">
        <v>6056.11</v>
      </c>
      <c r="F2722" s="3">
        <v>0</v>
      </c>
      <c r="G2722" s="3">
        <v>0</v>
      </c>
      <c r="H2722" s="3">
        <v>0</v>
      </c>
    </row>
    <row r="2723" spans="1:8">
      <c r="A2723" s="3" t="s">
        <v>25679</v>
      </c>
      <c r="B2723" s="3" t="s">
        <v>20282</v>
      </c>
      <c r="C2723" s="3">
        <v>7177.98</v>
      </c>
      <c r="D2723" s="3">
        <v>6548.15</v>
      </c>
      <c r="E2723" s="3">
        <v>8196.59</v>
      </c>
      <c r="F2723" s="3">
        <v>0</v>
      </c>
      <c r="G2723" s="3">
        <v>0</v>
      </c>
      <c r="H2723" s="3">
        <v>0</v>
      </c>
    </row>
    <row r="2724" spans="1:8">
      <c r="A2724" s="3" t="s">
        <v>25680</v>
      </c>
      <c r="B2724" s="3" t="s">
        <v>25681</v>
      </c>
      <c r="C2724" s="3">
        <v>7172.56</v>
      </c>
      <c r="D2724" s="3">
        <v>14454.6</v>
      </c>
      <c r="E2724" s="3">
        <v>14116.1</v>
      </c>
      <c r="F2724" s="3">
        <v>0</v>
      </c>
      <c r="G2724" s="3">
        <v>0</v>
      </c>
      <c r="H2724" s="3">
        <v>0</v>
      </c>
    </row>
    <row r="2725" spans="1:8">
      <c r="A2725" s="3" t="s">
        <v>25682</v>
      </c>
      <c r="B2725" s="3" t="s">
        <v>20281</v>
      </c>
      <c r="C2725" s="3">
        <v>7169.88</v>
      </c>
      <c r="D2725" s="3">
        <v>22110.6</v>
      </c>
      <c r="E2725" s="3">
        <v>22162.799999999999</v>
      </c>
      <c r="F2725" s="3">
        <v>0</v>
      </c>
      <c r="G2725" s="3">
        <v>0</v>
      </c>
      <c r="H2725" s="3">
        <v>0</v>
      </c>
    </row>
    <row r="2726" spans="1:8">
      <c r="A2726" s="3" t="s">
        <v>25683</v>
      </c>
      <c r="B2726" s="3" t="s">
        <v>20280</v>
      </c>
      <c r="C2726" s="3">
        <v>7164.07</v>
      </c>
      <c r="D2726" s="3">
        <v>8076.13</v>
      </c>
      <c r="E2726" s="3">
        <v>7300.9</v>
      </c>
      <c r="F2726" s="3">
        <v>0</v>
      </c>
      <c r="G2726" s="3">
        <v>0</v>
      </c>
      <c r="H2726" s="3">
        <v>0</v>
      </c>
    </row>
    <row r="2727" spans="1:8">
      <c r="A2727" s="10" t="s">
        <v>25684</v>
      </c>
      <c r="B2727" s="10" t="s">
        <v>20279</v>
      </c>
      <c r="C2727" s="10">
        <v>7159.94</v>
      </c>
      <c r="D2727" s="10">
        <v>6361.84</v>
      </c>
      <c r="E2727" s="10">
        <v>4815.6099999999997</v>
      </c>
      <c r="F2727" s="10">
        <v>0</v>
      </c>
      <c r="G2727" s="10">
        <v>0</v>
      </c>
      <c r="H2727" s="10">
        <v>0</v>
      </c>
    </row>
    <row r="2728" spans="1:8">
      <c r="A2728" s="3" t="s">
        <v>25685</v>
      </c>
      <c r="B2728" s="3" t="s">
        <v>20278</v>
      </c>
      <c r="C2728" s="3">
        <v>7157.92</v>
      </c>
      <c r="D2728" s="3">
        <v>10395</v>
      </c>
      <c r="E2728" s="3">
        <v>18172.400000000001</v>
      </c>
      <c r="F2728" s="3">
        <v>0</v>
      </c>
      <c r="G2728" s="3">
        <v>0</v>
      </c>
      <c r="H2728" s="3">
        <v>0</v>
      </c>
    </row>
    <row r="2729" spans="1:8">
      <c r="A2729" s="3" t="s">
        <v>25686</v>
      </c>
      <c r="B2729" s="3" t="s">
        <v>20277</v>
      </c>
      <c r="C2729" s="3">
        <v>7149.52</v>
      </c>
      <c r="D2729" s="3">
        <v>8597.43</v>
      </c>
      <c r="E2729" s="3">
        <v>6092.2</v>
      </c>
      <c r="F2729" s="3">
        <v>0</v>
      </c>
      <c r="G2729" s="3">
        <v>0</v>
      </c>
      <c r="H2729" s="3">
        <v>0</v>
      </c>
    </row>
    <row r="2730" spans="1:8">
      <c r="A2730" s="3" t="s">
        <v>25687</v>
      </c>
      <c r="B2730" s="3" t="s">
        <v>20276</v>
      </c>
      <c r="C2730" s="3">
        <v>7143.54</v>
      </c>
      <c r="D2730" s="3">
        <v>8453.2900000000009</v>
      </c>
      <c r="E2730" s="3">
        <v>6651.17</v>
      </c>
      <c r="F2730" s="3">
        <v>0</v>
      </c>
      <c r="G2730" s="3">
        <v>0</v>
      </c>
      <c r="H2730" s="3">
        <v>0</v>
      </c>
    </row>
    <row r="2731" spans="1:8">
      <c r="A2731" s="3" t="s">
        <v>25688</v>
      </c>
      <c r="B2731" s="3" t="s">
        <v>20275</v>
      </c>
      <c r="C2731" s="3">
        <v>7142.73</v>
      </c>
      <c r="D2731" s="3">
        <v>7758.98</v>
      </c>
      <c r="E2731" s="3">
        <v>7047.07</v>
      </c>
      <c r="F2731" s="3">
        <v>0</v>
      </c>
      <c r="G2731" s="3">
        <v>0</v>
      </c>
      <c r="H2731" s="3">
        <v>0</v>
      </c>
    </row>
    <row r="2732" spans="1:8">
      <c r="A2732" s="3" t="s">
        <v>25689</v>
      </c>
      <c r="B2732" s="3" t="s">
        <v>20274</v>
      </c>
      <c r="C2732" s="3">
        <v>7135.05</v>
      </c>
      <c r="D2732" s="3">
        <v>8222.1200000000008</v>
      </c>
      <c r="E2732" s="3">
        <v>8079.8</v>
      </c>
      <c r="F2732" s="3">
        <v>0</v>
      </c>
      <c r="G2732" s="3">
        <v>0</v>
      </c>
      <c r="H2732" s="3">
        <v>0</v>
      </c>
    </row>
    <row r="2733" spans="1:8">
      <c r="A2733" s="3" t="s">
        <v>25690</v>
      </c>
      <c r="B2733" s="3" t="s">
        <v>20273</v>
      </c>
      <c r="C2733" s="3">
        <v>7129</v>
      </c>
      <c r="D2733" s="3">
        <v>2909.82</v>
      </c>
      <c r="E2733" s="3">
        <v>9420.2900000000009</v>
      </c>
      <c r="F2733" s="3">
        <v>0</v>
      </c>
      <c r="G2733" s="3">
        <v>0</v>
      </c>
      <c r="H2733" s="3">
        <v>0</v>
      </c>
    </row>
    <row r="2734" spans="1:8">
      <c r="A2734" s="3" t="s">
        <v>25691</v>
      </c>
      <c r="B2734" s="3" t="s">
        <v>20272</v>
      </c>
      <c r="C2734" s="3">
        <v>7120.13</v>
      </c>
      <c r="D2734" s="3">
        <v>3194.48</v>
      </c>
      <c r="E2734" s="3">
        <v>2352.06</v>
      </c>
      <c r="F2734" s="3">
        <v>0</v>
      </c>
      <c r="G2734" s="3">
        <v>0</v>
      </c>
      <c r="H2734" s="3">
        <v>0</v>
      </c>
    </row>
    <row r="2735" spans="1:8">
      <c r="A2735" s="3" t="s">
        <v>25692</v>
      </c>
      <c r="B2735" s="3" t="s">
        <v>20271</v>
      </c>
      <c r="C2735" s="3">
        <v>7106.43</v>
      </c>
      <c r="D2735" s="3">
        <v>8040.96</v>
      </c>
      <c r="E2735" s="3">
        <v>7991.26</v>
      </c>
      <c r="F2735" s="3">
        <v>0</v>
      </c>
      <c r="G2735" s="3">
        <v>0</v>
      </c>
      <c r="H2735" s="3">
        <v>0</v>
      </c>
    </row>
    <row r="2736" spans="1:8">
      <c r="A2736" s="3" t="s">
        <v>25693</v>
      </c>
      <c r="B2736" s="3" t="s">
        <v>20270</v>
      </c>
      <c r="C2736" s="3">
        <v>7101.83</v>
      </c>
      <c r="D2736" s="3">
        <v>10891</v>
      </c>
      <c r="E2736" s="3">
        <v>5148.62</v>
      </c>
      <c r="F2736" s="3">
        <v>0</v>
      </c>
      <c r="G2736" s="3">
        <v>0</v>
      </c>
      <c r="H2736" s="3">
        <v>0</v>
      </c>
    </row>
    <row r="2737" spans="1:8">
      <c r="A2737" s="3" t="s">
        <v>25694</v>
      </c>
      <c r="B2737" s="3" t="s">
        <v>25695</v>
      </c>
      <c r="C2737" s="3">
        <v>7089.2</v>
      </c>
      <c r="D2737" s="3">
        <v>4533.0600000000004</v>
      </c>
      <c r="E2737" s="3">
        <v>7168.39</v>
      </c>
      <c r="F2737" s="3">
        <v>0</v>
      </c>
      <c r="G2737" s="3">
        <v>0</v>
      </c>
      <c r="H2737" s="3">
        <v>0</v>
      </c>
    </row>
    <row r="2738" spans="1:8">
      <c r="A2738" s="3" t="s">
        <v>25696</v>
      </c>
      <c r="B2738" s="3" t="s">
        <v>20269</v>
      </c>
      <c r="C2738" s="3">
        <v>7086.4</v>
      </c>
      <c r="D2738" s="3">
        <v>9083.25</v>
      </c>
      <c r="E2738" s="3">
        <v>5592.1</v>
      </c>
      <c r="F2738" s="3">
        <v>0</v>
      </c>
      <c r="G2738" s="3">
        <v>0</v>
      </c>
      <c r="H2738" s="3">
        <v>0</v>
      </c>
    </row>
    <row r="2739" spans="1:8">
      <c r="A2739" s="3" t="s">
        <v>25697</v>
      </c>
      <c r="B2739" s="3" t="s">
        <v>20268</v>
      </c>
      <c r="C2739" s="3">
        <v>7066.73</v>
      </c>
      <c r="D2739" s="3">
        <v>3683.65</v>
      </c>
      <c r="E2739" s="3">
        <v>2837.82</v>
      </c>
      <c r="F2739" s="3">
        <v>0</v>
      </c>
      <c r="G2739" s="3">
        <v>0</v>
      </c>
      <c r="H2739" s="3">
        <v>0</v>
      </c>
    </row>
    <row r="2740" spans="1:8">
      <c r="A2740" s="3" t="s">
        <v>25698</v>
      </c>
      <c r="B2740" s="3" t="s">
        <v>25699</v>
      </c>
      <c r="C2740" s="3">
        <v>7042.1</v>
      </c>
      <c r="D2740" s="3">
        <v>4530.17</v>
      </c>
      <c r="E2740" s="3">
        <v>6147.48</v>
      </c>
      <c r="F2740" s="3">
        <v>0</v>
      </c>
      <c r="G2740" s="3">
        <v>0</v>
      </c>
      <c r="H2740" s="3">
        <v>0</v>
      </c>
    </row>
    <row r="2741" spans="1:8">
      <c r="A2741" s="3" t="s">
        <v>25700</v>
      </c>
      <c r="B2741" s="3" t="s">
        <v>20267</v>
      </c>
      <c r="C2741" s="3">
        <v>7041.7</v>
      </c>
      <c r="D2741" s="3">
        <v>8568.8700000000008</v>
      </c>
      <c r="E2741" s="3">
        <v>7081.04</v>
      </c>
      <c r="F2741" s="3">
        <v>0</v>
      </c>
      <c r="G2741" s="3">
        <v>0</v>
      </c>
      <c r="H2741" s="3">
        <v>0</v>
      </c>
    </row>
    <row r="2742" spans="1:8">
      <c r="A2742" s="3" t="s">
        <v>25701</v>
      </c>
      <c r="B2742" s="3" t="s">
        <v>20266</v>
      </c>
      <c r="C2742" s="3">
        <v>7035.51</v>
      </c>
      <c r="D2742" s="3">
        <v>6084.6</v>
      </c>
      <c r="E2742" s="3">
        <v>3041.07</v>
      </c>
      <c r="F2742" s="3">
        <v>0</v>
      </c>
      <c r="G2742" s="3">
        <v>0</v>
      </c>
      <c r="H2742" s="3">
        <v>0</v>
      </c>
    </row>
    <row r="2743" spans="1:8">
      <c r="A2743" s="3" t="s">
        <v>25702</v>
      </c>
      <c r="B2743" s="3" t="s">
        <v>25703</v>
      </c>
      <c r="C2743" s="3">
        <v>7032.55</v>
      </c>
      <c r="D2743" s="3">
        <v>11010.6</v>
      </c>
      <c r="E2743" s="3">
        <v>11944.6</v>
      </c>
      <c r="F2743" s="3">
        <v>0</v>
      </c>
      <c r="G2743" s="3">
        <v>0</v>
      </c>
      <c r="H2743" s="3">
        <v>0</v>
      </c>
    </row>
    <row r="2744" spans="1:8">
      <c r="A2744" s="3" t="s">
        <v>25704</v>
      </c>
      <c r="B2744" s="3" t="s">
        <v>20265</v>
      </c>
      <c r="C2744" s="3">
        <v>7023.76</v>
      </c>
      <c r="D2744" s="3">
        <v>3330.39</v>
      </c>
      <c r="E2744" s="3">
        <v>1948.09</v>
      </c>
      <c r="F2744" s="3">
        <v>0</v>
      </c>
      <c r="G2744" s="3">
        <v>0</v>
      </c>
      <c r="H2744" s="3">
        <v>0</v>
      </c>
    </row>
    <row r="2745" spans="1:8">
      <c r="A2745" s="3" t="s">
        <v>25705</v>
      </c>
      <c r="B2745" s="3" t="s">
        <v>20264</v>
      </c>
      <c r="C2745" s="3">
        <v>7017.86</v>
      </c>
      <c r="D2745" s="3">
        <v>4771.78</v>
      </c>
      <c r="E2745" s="3">
        <v>5195.16</v>
      </c>
      <c r="F2745" s="3">
        <v>0</v>
      </c>
      <c r="G2745" s="3">
        <v>0</v>
      </c>
      <c r="H2745" s="3">
        <v>0</v>
      </c>
    </row>
    <row r="2746" spans="1:8">
      <c r="A2746" s="3" t="s">
        <v>25706</v>
      </c>
      <c r="B2746" s="3" t="s">
        <v>25707</v>
      </c>
      <c r="C2746" s="3">
        <v>7011.54</v>
      </c>
      <c r="D2746" s="3">
        <v>5397.67</v>
      </c>
      <c r="E2746" s="3">
        <v>6581.13</v>
      </c>
      <c r="F2746" s="3">
        <v>0</v>
      </c>
      <c r="G2746" s="3">
        <v>0</v>
      </c>
      <c r="H2746" s="3">
        <v>0</v>
      </c>
    </row>
    <row r="2747" spans="1:8">
      <c r="A2747" s="3" t="s">
        <v>25708</v>
      </c>
      <c r="B2747" s="3" t="s">
        <v>25709</v>
      </c>
      <c r="C2747" s="3">
        <v>7009.42</v>
      </c>
      <c r="D2747" s="3">
        <v>5057.0600000000004</v>
      </c>
      <c r="E2747" s="3">
        <v>8173.43</v>
      </c>
      <c r="F2747" s="3">
        <v>0</v>
      </c>
      <c r="G2747" s="3">
        <v>0</v>
      </c>
      <c r="H2747" s="3">
        <v>0</v>
      </c>
    </row>
    <row r="2748" spans="1:8">
      <c r="A2748" s="3" t="s">
        <v>25710</v>
      </c>
      <c r="B2748" s="3" t="s">
        <v>25711</v>
      </c>
      <c r="C2748" s="3">
        <v>7000.18</v>
      </c>
      <c r="D2748" s="3">
        <v>6626.75</v>
      </c>
      <c r="E2748" s="3">
        <v>6388.9</v>
      </c>
      <c r="F2748" s="3">
        <v>0</v>
      </c>
      <c r="G2748" s="3">
        <v>0</v>
      </c>
      <c r="H2748" s="3">
        <v>0</v>
      </c>
    </row>
    <row r="2749" spans="1:8">
      <c r="A2749" s="3" t="s">
        <v>25712</v>
      </c>
      <c r="B2749" s="3" t="s">
        <v>20263</v>
      </c>
      <c r="C2749" s="3">
        <v>6990.39</v>
      </c>
      <c r="D2749" s="3">
        <v>4151.1499999999996</v>
      </c>
      <c r="E2749" s="3">
        <v>6916.09</v>
      </c>
      <c r="F2749" s="3">
        <v>0</v>
      </c>
      <c r="G2749" s="3">
        <v>0</v>
      </c>
      <c r="H2749" s="3">
        <v>0</v>
      </c>
    </row>
    <row r="2750" spans="1:8">
      <c r="A2750" s="3" t="s">
        <v>25713</v>
      </c>
      <c r="B2750" s="3" t="s">
        <v>20262</v>
      </c>
      <c r="C2750" s="3">
        <v>6979.35</v>
      </c>
      <c r="D2750" s="3">
        <v>7078.44</v>
      </c>
      <c r="E2750" s="3">
        <v>9030.5300000000007</v>
      </c>
      <c r="F2750" s="3">
        <v>0</v>
      </c>
      <c r="G2750" s="3">
        <v>0</v>
      </c>
      <c r="H2750" s="3">
        <v>0</v>
      </c>
    </row>
    <row r="2751" spans="1:8">
      <c r="A2751" s="3" t="s">
        <v>25714</v>
      </c>
      <c r="B2751" s="3" t="s">
        <v>25715</v>
      </c>
      <c r="C2751" s="3">
        <v>6976.1</v>
      </c>
      <c r="D2751" s="3">
        <v>8983.98</v>
      </c>
      <c r="E2751" s="3">
        <v>3742.63</v>
      </c>
      <c r="F2751" s="3">
        <v>0</v>
      </c>
      <c r="G2751" s="3">
        <v>0</v>
      </c>
      <c r="H2751" s="3">
        <v>0</v>
      </c>
    </row>
    <row r="2752" spans="1:8">
      <c r="A2752" s="3" t="s">
        <v>25716</v>
      </c>
      <c r="B2752" s="3" t="s">
        <v>25717</v>
      </c>
      <c r="C2752" s="3">
        <v>6970.52</v>
      </c>
      <c r="D2752" s="3">
        <v>7808.5</v>
      </c>
      <c r="E2752" s="3">
        <v>10355.1</v>
      </c>
      <c r="F2752" s="3">
        <v>0</v>
      </c>
      <c r="G2752" s="3">
        <v>0</v>
      </c>
      <c r="H2752" s="3">
        <v>0</v>
      </c>
    </row>
    <row r="2753" spans="1:8">
      <c r="A2753" s="3" t="s">
        <v>25718</v>
      </c>
      <c r="B2753" s="3" t="s">
        <v>20261</v>
      </c>
      <c r="C2753" s="3">
        <v>6965.67</v>
      </c>
      <c r="D2753" s="3">
        <v>2939.69</v>
      </c>
      <c r="E2753" s="3">
        <v>6621.79</v>
      </c>
      <c r="F2753" s="3">
        <v>0</v>
      </c>
      <c r="G2753" s="3">
        <v>0</v>
      </c>
      <c r="H2753" s="3">
        <v>0</v>
      </c>
    </row>
    <row r="2754" spans="1:8">
      <c r="A2754" s="3" t="s">
        <v>25719</v>
      </c>
      <c r="B2754" s="3" t="s">
        <v>20260</v>
      </c>
      <c r="C2754" s="3">
        <v>6954.05</v>
      </c>
      <c r="D2754" s="3">
        <v>6439.86</v>
      </c>
      <c r="E2754" s="3">
        <v>6679.35</v>
      </c>
      <c r="F2754" s="3">
        <v>0</v>
      </c>
      <c r="G2754" s="3">
        <v>0</v>
      </c>
      <c r="H2754" s="3">
        <v>0</v>
      </c>
    </row>
    <row r="2755" spans="1:8">
      <c r="A2755" s="3" t="s">
        <v>25720</v>
      </c>
      <c r="B2755" s="3" t="s">
        <v>20259</v>
      </c>
      <c r="C2755" s="3">
        <v>6949.23</v>
      </c>
      <c r="D2755" s="3">
        <v>4069.08</v>
      </c>
      <c r="E2755" s="3">
        <v>4892.3900000000003</v>
      </c>
      <c r="F2755" s="3">
        <v>0</v>
      </c>
      <c r="G2755" s="3">
        <v>0</v>
      </c>
      <c r="H2755" s="3">
        <v>0</v>
      </c>
    </row>
    <row r="2756" spans="1:8">
      <c r="A2756" s="3" t="s">
        <v>25721</v>
      </c>
      <c r="B2756" s="3" t="s">
        <v>20258</v>
      </c>
      <c r="C2756" s="3">
        <v>6946.92</v>
      </c>
      <c r="D2756" s="3">
        <v>6649.97</v>
      </c>
      <c r="E2756" s="3">
        <v>7418.51</v>
      </c>
      <c r="F2756" s="3">
        <v>0</v>
      </c>
      <c r="G2756" s="3">
        <v>0</v>
      </c>
      <c r="H2756" s="3">
        <v>0</v>
      </c>
    </row>
    <row r="2757" spans="1:8">
      <c r="A2757" s="3" t="s">
        <v>25722</v>
      </c>
      <c r="B2757" s="3" t="s">
        <v>20257</v>
      </c>
      <c r="C2757" s="3">
        <v>6943.97</v>
      </c>
      <c r="D2757" s="3">
        <v>4700.72</v>
      </c>
      <c r="E2757" s="3">
        <v>5930.84</v>
      </c>
      <c r="F2757" s="3">
        <v>0</v>
      </c>
      <c r="G2757" s="3">
        <v>0</v>
      </c>
      <c r="H2757" s="3">
        <v>0</v>
      </c>
    </row>
    <row r="2758" spans="1:8">
      <c r="A2758" s="3" t="s">
        <v>25723</v>
      </c>
      <c r="B2758" s="3" t="s">
        <v>20256</v>
      </c>
      <c r="C2758" s="3">
        <v>6935.85</v>
      </c>
      <c r="D2758" s="3">
        <v>6569.64</v>
      </c>
      <c r="E2758" s="3">
        <v>4579.8999999999996</v>
      </c>
      <c r="F2758" s="3">
        <v>0</v>
      </c>
      <c r="G2758" s="3">
        <v>0</v>
      </c>
      <c r="H2758" s="3">
        <v>0</v>
      </c>
    </row>
    <row r="2759" spans="1:8">
      <c r="A2759" s="3" t="s">
        <v>25724</v>
      </c>
      <c r="B2759" s="3" t="s">
        <v>20255</v>
      </c>
      <c r="C2759" s="3">
        <v>6935.26</v>
      </c>
      <c r="D2759" s="3">
        <v>9884.86</v>
      </c>
      <c r="E2759" s="3">
        <v>1913.9</v>
      </c>
      <c r="F2759" s="3">
        <v>0</v>
      </c>
      <c r="G2759" s="3">
        <v>0</v>
      </c>
      <c r="H2759" s="3">
        <v>0</v>
      </c>
    </row>
    <row r="2760" spans="1:8">
      <c r="A2760" s="3" t="s">
        <v>25725</v>
      </c>
      <c r="B2760" s="3" t="s">
        <v>20254</v>
      </c>
      <c r="C2760" s="3">
        <v>6931.22</v>
      </c>
      <c r="D2760" s="3">
        <v>5953.81</v>
      </c>
      <c r="E2760" s="3">
        <v>5403.04</v>
      </c>
      <c r="F2760" s="3">
        <v>0</v>
      </c>
      <c r="G2760" s="3">
        <v>0</v>
      </c>
      <c r="H2760" s="3">
        <v>0</v>
      </c>
    </row>
    <row r="2761" spans="1:8">
      <c r="A2761" s="3" t="s">
        <v>25726</v>
      </c>
      <c r="B2761" s="3" t="s">
        <v>20253</v>
      </c>
      <c r="C2761" s="3">
        <v>6927.89</v>
      </c>
      <c r="D2761" s="3">
        <v>12512.5</v>
      </c>
      <c r="E2761" s="3">
        <v>16798.900000000001</v>
      </c>
      <c r="F2761" s="3">
        <v>0</v>
      </c>
      <c r="G2761" s="3">
        <v>0</v>
      </c>
      <c r="H2761" s="3">
        <v>0</v>
      </c>
    </row>
    <row r="2762" spans="1:8">
      <c r="A2762" s="3" t="s">
        <v>25727</v>
      </c>
      <c r="B2762" s="3" t="s">
        <v>20252</v>
      </c>
      <c r="C2762" s="3">
        <v>6922.84</v>
      </c>
      <c r="D2762" s="3">
        <v>4060.35</v>
      </c>
      <c r="E2762" s="3">
        <v>8608.51</v>
      </c>
      <c r="F2762" s="3">
        <v>0</v>
      </c>
      <c r="G2762" s="3">
        <v>0</v>
      </c>
      <c r="H2762" s="3">
        <v>0</v>
      </c>
    </row>
    <row r="2763" spans="1:8">
      <c r="A2763" s="3" t="s">
        <v>25728</v>
      </c>
      <c r="B2763" s="3" t="s">
        <v>20251</v>
      </c>
      <c r="C2763" s="3">
        <v>6922.54</v>
      </c>
      <c r="D2763" s="3">
        <v>7753.44</v>
      </c>
      <c r="E2763" s="3">
        <v>2409</v>
      </c>
      <c r="F2763" s="3">
        <v>0</v>
      </c>
      <c r="G2763" s="3">
        <v>0</v>
      </c>
      <c r="H2763" s="3">
        <v>0</v>
      </c>
    </row>
    <row r="2764" spans="1:8">
      <c r="A2764" s="3" t="s">
        <v>25729</v>
      </c>
      <c r="B2764" s="3" t="s">
        <v>20250</v>
      </c>
      <c r="C2764" s="3">
        <v>6920.57</v>
      </c>
      <c r="D2764" s="3">
        <v>5834.67</v>
      </c>
      <c r="E2764" s="3">
        <v>4871.45</v>
      </c>
      <c r="F2764" s="3">
        <v>0</v>
      </c>
      <c r="G2764" s="3">
        <v>0</v>
      </c>
      <c r="H2764" s="3">
        <v>0</v>
      </c>
    </row>
    <row r="2765" spans="1:8">
      <c r="A2765" s="3" t="s">
        <v>25730</v>
      </c>
      <c r="B2765" s="3" t="s">
        <v>20249</v>
      </c>
      <c r="C2765" s="3">
        <v>6918.72</v>
      </c>
      <c r="D2765" s="3">
        <v>6382.94</v>
      </c>
      <c r="E2765" s="3">
        <v>5091.46</v>
      </c>
      <c r="F2765" s="3">
        <v>0</v>
      </c>
      <c r="G2765" s="3">
        <v>0</v>
      </c>
      <c r="H2765" s="3">
        <v>0</v>
      </c>
    </row>
    <row r="2766" spans="1:8">
      <c r="A2766" s="3" t="s">
        <v>25731</v>
      </c>
      <c r="B2766" s="3" t="s">
        <v>20248</v>
      </c>
      <c r="C2766" s="3">
        <v>6910.26</v>
      </c>
      <c r="D2766" s="3">
        <v>2574.88</v>
      </c>
      <c r="E2766" s="3">
        <v>4882.82</v>
      </c>
      <c r="F2766" s="3">
        <v>0</v>
      </c>
      <c r="G2766" s="3">
        <v>0</v>
      </c>
      <c r="H2766" s="3">
        <v>0</v>
      </c>
    </row>
    <row r="2767" spans="1:8">
      <c r="A2767" s="3" t="s">
        <v>25732</v>
      </c>
      <c r="B2767" s="3" t="s">
        <v>20247</v>
      </c>
      <c r="C2767" s="3">
        <v>6902.09</v>
      </c>
      <c r="D2767" s="3">
        <v>6051.35</v>
      </c>
      <c r="E2767" s="3">
        <v>6320.58</v>
      </c>
      <c r="F2767" s="3">
        <v>0</v>
      </c>
      <c r="G2767" s="3">
        <v>0</v>
      </c>
      <c r="H2767" s="3">
        <v>0</v>
      </c>
    </row>
    <row r="2768" spans="1:8">
      <c r="A2768" s="3" t="s">
        <v>25733</v>
      </c>
      <c r="B2768" s="3" t="s">
        <v>20246</v>
      </c>
      <c r="C2768" s="3">
        <v>6901.67</v>
      </c>
      <c r="D2768" s="3">
        <v>15442.6</v>
      </c>
      <c r="E2768" s="3">
        <v>9086.2199999999993</v>
      </c>
      <c r="F2768" s="3">
        <v>0</v>
      </c>
      <c r="G2768" s="3">
        <v>0</v>
      </c>
      <c r="H2768" s="3">
        <v>0</v>
      </c>
    </row>
    <row r="2769" spans="1:8">
      <c r="A2769" s="3" t="s">
        <v>25734</v>
      </c>
      <c r="B2769" s="3" t="s">
        <v>20245</v>
      </c>
      <c r="C2769" s="3">
        <v>6883.68</v>
      </c>
      <c r="D2769" s="3">
        <v>1964.14</v>
      </c>
      <c r="E2769" s="3">
        <v>5505.69</v>
      </c>
      <c r="F2769" s="3">
        <v>0</v>
      </c>
      <c r="G2769" s="3">
        <v>0</v>
      </c>
      <c r="H2769" s="3">
        <v>0</v>
      </c>
    </row>
    <row r="2770" spans="1:8">
      <c r="A2770" s="3" t="s">
        <v>25735</v>
      </c>
      <c r="B2770" s="3" t="s">
        <v>16929</v>
      </c>
      <c r="C2770" s="3">
        <v>6877.75</v>
      </c>
      <c r="D2770" s="3">
        <v>8294.31</v>
      </c>
      <c r="E2770" s="3">
        <v>6523.04</v>
      </c>
      <c r="F2770" s="3">
        <v>0</v>
      </c>
      <c r="G2770" s="3">
        <v>0</v>
      </c>
      <c r="H2770" s="3">
        <v>0</v>
      </c>
    </row>
    <row r="2771" spans="1:8">
      <c r="A2771" s="3" t="s">
        <v>25736</v>
      </c>
      <c r="B2771" s="3" t="s">
        <v>20244</v>
      </c>
      <c r="C2771" s="3">
        <v>6876.54</v>
      </c>
      <c r="D2771" s="3">
        <v>16550.900000000001</v>
      </c>
      <c r="E2771" s="3">
        <v>9388.2099999999991</v>
      </c>
      <c r="F2771" s="3">
        <v>0</v>
      </c>
      <c r="G2771" s="3">
        <v>0</v>
      </c>
      <c r="H2771" s="3">
        <v>0</v>
      </c>
    </row>
    <row r="2772" spans="1:8">
      <c r="A2772" s="3" t="s">
        <v>25737</v>
      </c>
      <c r="B2772" s="3" t="s">
        <v>25738</v>
      </c>
      <c r="C2772" s="3">
        <v>6874.65</v>
      </c>
      <c r="D2772" s="3">
        <v>3881.75</v>
      </c>
      <c r="E2772" s="3">
        <v>3408.21</v>
      </c>
      <c r="F2772" s="3">
        <v>0</v>
      </c>
      <c r="G2772" s="3">
        <v>0</v>
      </c>
      <c r="H2772" s="3">
        <v>0</v>
      </c>
    </row>
    <row r="2773" spans="1:8">
      <c r="A2773" s="3" t="s">
        <v>25739</v>
      </c>
      <c r="B2773" s="3" t="s">
        <v>20243</v>
      </c>
      <c r="C2773" s="3">
        <v>6829.72</v>
      </c>
      <c r="D2773" s="3">
        <v>6687.08</v>
      </c>
      <c r="E2773" s="3">
        <v>8234.6299999999992</v>
      </c>
      <c r="F2773" s="3">
        <v>0</v>
      </c>
      <c r="G2773" s="3">
        <v>0</v>
      </c>
      <c r="H2773" s="3">
        <v>0</v>
      </c>
    </row>
    <row r="2774" spans="1:8">
      <c r="A2774" s="3" t="s">
        <v>25740</v>
      </c>
      <c r="B2774" s="3" t="s">
        <v>25741</v>
      </c>
      <c r="C2774" s="3">
        <v>6827.49</v>
      </c>
      <c r="D2774" s="3">
        <v>8255.0300000000007</v>
      </c>
      <c r="E2774" s="3">
        <v>7698.26</v>
      </c>
      <c r="F2774" s="3">
        <v>0</v>
      </c>
      <c r="G2774" s="3">
        <v>0</v>
      </c>
      <c r="H2774" s="3">
        <v>0</v>
      </c>
    </row>
    <row r="2775" spans="1:8">
      <c r="A2775" s="3" t="s">
        <v>25742</v>
      </c>
      <c r="B2775" s="3" t="s">
        <v>20242</v>
      </c>
      <c r="C2775" s="3">
        <v>6803.41</v>
      </c>
      <c r="D2775" s="3">
        <v>2996.22</v>
      </c>
      <c r="E2775" s="3">
        <v>5840.44</v>
      </c>
      <c r="F2775" s="3">
        <v>0</v>
      </c>
      <c r="G2775" s="3">
        <v>0</v>
      </c>
      <c r="H2775" s="3">
        <v>0</v>
      </c>
    </row>
    <row r="2776" spans="1:8">
      <c r="A2776" s="3" t="s">
        <v>25743</v>
      </c>
      <c r="B2776" s="3" t="s">
        <v>20241</v>
      </c>
      <c r="C2776" s="3">
        <v>6799.95</v>
      </c>
      <c r="D2776" s="3">
        <v>4815.84</v>
      </c>
      <c r="E2776" s="3">
        <v>4012.6</v>
      </c>
      <c r="F2776" s="3">
        <v>0</v>
      </c>
      <c r="G2776" s="3">
        <v>0</v>
      </c>
      <c r="H2776" s="3">
        <v>0</v>
      </c>
    </row>
    <row r="2777" spans="1:8">
      <c r="A2777" s="3" t="s">
        <v>25744</v>
      </c>
      <c r="B2777" s="3" t="s">
        <v>20240</v>
      </c>
      <c r="C2777" s="3">
        <v>6797.56</v>
      </c>
      <c r="D2777" s="3">
        <v>7454.66</v>
      </c>
      <c r="E2777" s="3">
        <v>8748.52</v>
      </c>
      <c r="F2777" s="3">
        <v>0</v>
      </c>
      <c r="G2777" s="3">
        <v>0</v>
      </c>
      <c r="H2777" s="3">
        <v>0</v>
      </c>
    </row>
    <row r="2778" spans="1:8">
      <c r="A2778" s="3" t="s">
        <v>25745</v>
      </c>
      <c r="B2778" s="3" t="s">
        <v>20239</v>
      </c>
      <c r="C2778" s="3">
        <v>6793.4</v>
      </c>
      <c r="D2778" s="3">
        <v>4958.82</v>
      </c>
      <c r="E2778" s="3">
        <v>2560.94</v>
      </c>
      <c r="F2778" s="3">
        <v>0</v>
      </c>
      <c r="G2778" s="3">
        <v>0</v>
      </c>
      <c r="H2778" s="3">
        <v>0</v>
      </c>
    </row>
    <row r="2779" spans="1:8">
      <c r="A2779" s="3" t="s">
        <v>25746</v>
      </c>
      <c r="B2779" s="3" t="s">
        <v>20238</v>
      </c>
      <c r="C2779" s="3">
        <v>6788.67</v>
      </c>
      <c r="D2779" s="3">
        <v>9770.51</v>
      </c>
      <c r="E2779" s="3">
        <v>6038.56</v>
      </c>
      <c r="F2779" s="3">
        <v>0</v>
      </c>
      <c r="G2779" s="3">
        <v>0</v>
      </c>
      <c r="H2779" s="3">
        <v>0</v>
      </c>
    </row>
    <row r="2780" spans="1:8">
      <c r="A2780" s="3" t="s">
        <v>25747</v>
      </c>
      <c r="B2780" s="3" t="s">
        <v>20237</v>
      </c>
      <c r="C2780" s="3">
        <v>6775.12</v>
      </c>
      <c r="D2780" s="3">
        <v>6664.7</v>
      </c>
      <c r="E2780" s="3">
        <v>7558.43</v>
      </c>
      <c r="F2780" s="3">
        <v>0</v>
      </c>
      <c r="G2780" s="3">
        <v>0</v>
      </c>
      <c r="H2780" s="3">
        <v>0</v>
      </c>
    </row>
    <row r="2781" spans="1:8">
      <c r="A2781" s="3" t="s">
        <v>25748</v>
      </c>
      <c r="B2781" s="3" t="s">
        <v>20236</v>
      </c>
      <c r="C2781" s="3">
        <v>6763.25</v>
      </c>
      <c r="D2781" s="3">
        <v>9034.44</v>
      </c>
      <c r="E2781" s="3">
        <v>7348.37</v>
      </c>
      <c r="F2781" s="3">
        <v>0</v>
      </c>
      <c r="G2781" s="3">
        <v>0</v>
      </c>
      <c r="H2781" s="3">
        <v>0</v>
      </c>
    </row>
    <row r="2782" spans="1:8">
      <c r="A2782" s="3" t="s">
        <v>25749</v>
      </c>
      <c r="B2782" s="3" t="s">
        <v>25750</v>
      </c>
      <c r="C2782" s="3">
        <v>6762.4</v>
      </c>
      <c r="D2782" s="3">
        <v>6570.73</v>
      </c>
      <c r="E2782" s="3">
        <v>7948.21</v>
      </c>
      <c r="F2782" s="3">
        <v>0</v>
      </c>
      <c r="G2782" s="3">
        <v>0</v>
      </c>
      <c r="H2782" s="3">
        <v>0</v>
      </c>
    </row>
    <row r="2783" spans="1:8">
      <c r="A2783" s="3" t="s">
        <v>25751</v>
      </c>
      <c r="B2783" s="3" t="s">
        <v>20235</v>
      </c>
      <c r="C2783" s="3">
        <v>6756.73</v>
      </c>
      <c r="D2783" s="3">
        <v>7048.38</v>
      </c>
      <c r="E2783" s="3">
        <v>7518.94</v>
      </c>
      <c r="F2783" s="3">
        <v>0</v>
      </c>
      <c r="G2783" s="3">
        <v>0</v>
      </c>
      <c r="H2783" s="3">
        <v>0</v>
      </c>
    </row>
    <row r="2784" spans="1:8">
      <c r="A2784" s="3" t="s">
        <v>25752</v>
      </c>
      <c r="B2784" s="3" t="s">
        <v>25753</v>
      </c>
      <c r="C2784" s="3">
        <v>6726.3</v>
      </c>
      <c r="D2784" s="3">
        <v>7260.23</v>
      </c>
      <c r="E2784" s="3">
        <v>7661.41</v>
      </c>
      <c r="F2784" s="3">
        <v>0</v>
      </c>
      <c r="G2784" s="3">
        <v>0</v>
      </c>
      <c r="H2784" s="3">
        <v>0</v>
      </c>
    </row>
    <row r="2785" spans="1:8">
      <c r="A2785" s="3" t="s">
        <v>25754</v>
      </c>
      <c r="B2785" s="3" t="s">
        <v>25755</v>
      </c>
      <c r="C2785" s="3">
        <v>6725.29</v>
      </c>
      <c r="D2785" s="3">
        <v>4324.2</v>
      </c>
      <c r="E2785" s="3">
        <v>8960.76</v>
      </c>
      <c r="F2785" s="3">
        <v>0</v>
      </c>
      <c r="G2785" s="3">
        <v>0</v>
      </c>
      <c r="H2785" s="3">
        <v>0</v>
      </c>
    </row>
    <row r="2786" spans="1:8">
      <c r="A2786" s="3" t="s">
        <v>25756</v>
      </c>
      <c r="B2786" s="3" t="s">
        <v>25757</v>
      </c>
      <c r="C2786" s="3">
        <v>6712.3</v>
      </c>
      <c r="D2786" s="3">
        <v>7631.89</v>
      </c>
      <c r="E2786" s="3">
        <v>4964.3</v>
      </c>
      <c r="F2786" s="3">
        <v>0</v>
      </c>
      <c r="G2786" s="3">
        <v>0</v>
      </c>
      <c r="H2786" s="3">
        <v>0</v>
      </c>
    </row>
    <row r="2787" spans="1:8">
      <c r="A2787" s="3" t="s">
        <v>25758</v>
      </c>
      <c r="B2787" s="3" t="s">
        <v>25759</v>
      </c>
      <c r="C2787" s="3">
        <v>6709.6</v>
      </c>
      <c r="D2787" s="3">
        <v>6670.58</v>
      </c>
      <c r="E2787" s="3">
        <v>5507.34</v>
      </c>
      <c r="F2787" s="3">
        <v>0</v>
      </c>
      <c r="G2787" s="3">
        <v>0</v>
      </c>
      <c r="H2787" s="3">
        <v>0</v>
      </c>
    </row>
    <row r="2788" spans="1:8">
      <c r="A2788" s="3" t="s">
        <v>25760</v>
      </c>
      <c r="B2788" s="3" t="s">
        <v>20234</v>
      </c>
      <c r="C2788" s="3">
        <v>6706.47</v>
      </c>
      <c r="D2788" s="3">
        <v>4231.8900000000003</v>
      </c>
      <c r="E2788" s="3">
        <v>5115.3599999999997</v>
      </c>
      <c r="F2788" s="3">
        <v>0</v>
      </c>
      <c r="G2788" s="3">
        <v>0</v>
      </c>
      <c r="H2788" s="3">
        <v>0</v>
      </c>
    </row>
    <row r="2789" spans="1:8">
      <c r="A2789" s="3" t="s">
        <v>25761</v>
      </c>
      <c r="B2789" s="3" t="s">
        <v>25762</v>
      </c>
      <c r="C2789" s="3">
        <v>6706.06</v>
      </c>
      <c r="D2789" s="3">
        <v>4698.74</v>
      </c>
      <c r="E2789" s="3">
        <v>2735</v>
      </c>
      <c r="F2789" s="3">
        <v>0</v>
      </c>
      <c r="G2789" s="3">
        <v>0</v>
      </c>
      <c r="H2789" s="3">
        <v>0</v>
      </c>
    </row>
    <row r="2790" spans="1:8">
      <c r="A2790" s="3" t="s">
        <v>25763</v>
      </c>
      <c r="B2790" s="3" t="s">
        <v>25764</v>
      </c>
      <c r="C2790" s="3">
        <v>6699.62</v>
      </c>
      <c r="D2790" s="3">
        <v>15126.1</v>
      </c>
      <c r="E2790" s="3">
        <v>8579.81</v>
      </c>
      <c r="F2790" s="3">
        <v>0</v>
      </c>
      <c r="G2790" s="3">
        <v>0</v>
      </c>
      <c r="H2790" s="3">
        <v>0</v>
      </c>
    </row>
    <row r="2791" spans="1:8">
      <c r="A2791" s="3" t="s">
        <v>25765</v>
      </c>
      <c r="B2791" s="3" t="s">
        <v>20233</v>
      </c>
      <c r="C2791" s="3">
        <v>6699.02</v>
      </c>
      <c r="D2791" s="3">
        <v>7406.12</v>
      </c>
      <c r="E2791" s="3">
        <v>7008.05</v>
      </c>
      <c r="F2791" s="3">
        <v>0</v>
      </c>
      <c r="G2791" s="3">
        <v>0</v>
      </c>
      <c r="H2791" s="3">
        <v>0</v>
      </c>
    </row>
    <row r="2792" spans="1:8">
      <c r="A2792" s="3" t="s">
        <v>25766</v>
      </c>
      <c r="B2792" s="3" t="s">
        <v>25767</v>
      </c>
      <c r="C2792" s="3">
        <v>6696.94</v>
      </c>
      <c r="D2792" s="3">
        <v>4363.6099999999997</v>
      </c>
      <c r="E2792" s="3">
        <v>3479.55</v>
      </c>
      <c r="F2792" s="3">
        <v>0</v>
      </c>
      <c r="G2792" s="3">
        <v>0</v>
      </c>
      <c r="H2792" s="3">
        <v>0</v>
      </c>
    </row>
    <row r="2793" spans="1:8">
      <c r="A2793" s="3" t="s">
        <v>25768</v>
      </c>
      <c r="B2793" s="3" t="s">
        <v>20232</v>
      </c>
      <c r="C2793" s="3">
        <v>6693.36</v>
      </c>
      <c r="D2793" s="3">
        <v>12638.2</v>
      </c>
      <c r="E2793" s="3">
        <v>10963.6</v>
      </c>
      <c r="F2793" s="3">
        <v>0</v>
      </c>
      <c r="G2793" s="3">
        <v>0</v>
      </c>
      <c r="H2793" s="3">
        <v>0</v>
      </c>
    </row>
    <row r="2794" spans="1:8">
      <c r="A2794" s="3" t="s">
        <v>25769</v>
      </c>
      <c r="B2794" s="3" t="s">
        <v>20231</v>
      </c>
      <c r="C2794" s="3">
        <v>6691.71</v>
      </c>
      <c r="D2794" s="3">
        <v>7055.36</v>
      </c>
      <c r="E2794" s="3">
        <v>3607.07</v>
      </c>
      <c r="F2794" s="3">
        <v>0</v>
      </c>
      <c r="G2794" s="3">
        <v>0</v>
      </c>
      <c r="H2794" s="3">
        <v>0</v>
      </c>
    </row>
    <row r="2795" spans="1:8">
      <c r="A2795" s="3" t="s">
        <v>25770</v>
      </c>
      <c r="B2795" s="3" t="s">
        <v>20230</v>
      </c>
      <c r="C2795" s="3">
        <v>6677.68</v>
      </c>
      <c r="D2795" s="3">
        <v>8177.31</v>
      </c>
      <c r="E2795" s="3">
        <v>10291.6</v>
      </c>
      <c r="F2795" s="3">
        <v>0</v>
      </c>
      <c r="G2795" s="3">
        <v>0</v>
      </c>
      <c r="H2795" s="3">
        <v>0</v>
      </c>
    </row>
    <row r="2796" spans="1:8">
      <c r="A2796" s="3" t="s">
        <v>25771</v>
      </c>
      <c r="B2796" s="3" t="s">
        <v>20228</v>
      </c>
      <c r="C2796" s="3">
        <v>6667.91</v>
      </c>
      <c r="D2796" s="3">
        <v>8114.77</v>
      </c>
      <c r="E2796" s="3">
        <v>6887.12</v>
      </c>
      <c r="F2796" s="3">
        <v>0</v>
      </c>
      <c r="G2796" s="3">
        <v>0</v>
      </c>
      <c r="H2796" s="3">
        <v>0</v>
      </c>
    </row>
    <row r="2797" spans="1:8">
      <c r="A2797" s="3" t="s">
        <v>25772</v>
      </c>
      <c r="B2797" s="3" t="s">
        <v>20227</v>
      </c>
      <c r="C2797" s="3">
        <v>6663</v>
      </c>
      <c r="D2797" s="3">
        <v>10509.6</v>
      </c>
      <c r="E2797" s="3">
        <v>7407.62</v>
      </c>
      <c r="F2797" s="3">
        <v>0</v>
      </c>
      <c r="G2797" s="3">
        <v>0</v>
      </c>
      <c r="H2797" s="3">
        <v>0</v>
      </c>
    </row>
    <row r="2798" spans="1:8">
      <c r="A2798" s="3" t="s">
        <v>25773</v>
      </c>
      <c r="B2798" s="3" t="s">
        <v>20226</v>
      </c>
      <c r="C2798" s="3">
        <v>6651.51</v>
      </c>
      <c r="D2798" s="3">
        <v>4251.57</v>
      </c>
      <c r="E2798" s="3">
        <v>5035.33</v>
      </c>
      <c r="F2798" s="3">
        <v>0</v>
      </c>
      <c r="G2798" s="3">
        <v>0</v>
      </c>
      <c r="H2798" s="3">
        <v>0</v>
      </c>
    </row>
    <row r="2799" spans="1:8">
      <c r="A2799" s="3" t="s">
        <v>25774</v>
      </c>
      <c r="B2799" s="3" t="s">
        <v>25775</v>
      </c>
      <c r="C2799" s="3">
        <v>6649.88</v>
      </c>
      <c r="D2799" s="3">
        <v>7425.16</v>
      </c>
      <c r="E2799" s="3">
        <v>7461.01</v>
      </c>
      <c r="F2799" s="3">
        <v>0</v>
      </c>
      <c r="G2799" s="3">
        <v>0</v>
      </c>
      <c r="H2799" s="3">
        <v>0</v>
      </c>
    </row>
    <row r="2800" spans="1:8">
      <c r="A2800" s="3" t="s">
        <v>25776</v>
      </c>
      <c r="B2800" s="3" t="s">
        <v>25777</v>
      </c>
      <c r="C2800" s="3">
        <v>6645.37</v>
      </c>
      <c r="D2800" s="3">
        <v>6025.16</v>
      </c>
      <c r="E2800" s="3">
        <v>5222.16</v>
      </c>
      <c r="F2800" s="3">
        <v>0</v>
      </c>
      <c r="G2800" s="3">
        <v>0</v>
      </c>
      <c r="H2800" s="3">
        <v>0</v>
      </c>
    </row>
    <row r="2801" spans="1:8">
      <c r="A2801" s="3" t="s">
        <v>25778</v>
      </c>
      <c r="B2801" s="3" t="s">
        <v>20224</v>
      </c>
      <c r="C2801" s="3">
        <v>6634.22</v>
      </c>
      <c r="D2801" s="3">
        <v>5056.42</v>
      </c>
      <c r="E2801" s="3">
        <v>6116.29</v>
      </c>
      <c r="F2801" s="3">
        <v>0</v>
      </c>
      <c r="G2801" s="3">
        <v>0</v>
      </c>
      <c r="H2801" s="3">
        <v>0</v>
      </c>
    </row>
    <row r="2802" spans="1:8">
      <c r="A2802" s="3" t="s">
        <v>25779</v>
      </c>
      <c r="B2802" s="3" t="s">
        <v>25780</v>
      </c>
      <c r="C2802" s="3">
        <v>6631.42</v>
      </c>
      <c r="D2802" s="3">
        <v>19638.3</v>
      </c>
      <c r="E2802" s="3">
        <v>16293.8</v>
      </c>
      <c r="F2802" s="3">
        <v>0</v>
      </c>
      <c r="G2802" s="3">
        <v>0</v>
      </c>
      <c r="H2802" s="3">
        <v>0</v>
      </c>
    </row>
    <row r="2803" spans="1:8">
      <c r="A2803" s="3" t="s">
        <v>25781</v>
      </c>
      <c r="B2803" s="3" t="s">
        <v>20220</v>
      </c>
      <c r="C2803" s="3">
        <v>6617.96</v>
      </c>
      <c r="D2803" s="3">
        <v>17146.099999999999</v>
      </c>
      <c r="E2803" s="3">
        <v>15156.9</v>
      </c>
      <c r="F2803" s="3">
        <v>0</v>
      </c>
      <c r="G2803" s="3">
        <v>0</v>
      </c>
      <c r="H2803" s="3">
        <v>0</v>
      </c>
    </row>
    <row r="2804" spans="1:8">
      <c r="A2804" s="3" t="s">
        <v>25782</v>
      </c>
      <c r="B2804" s="3" t="s">
        <v>20219</v>
      </c>
      <c r="C2804" s="3">
        <v>6603.9</v>
      </c>
      <c r="D2804" s="3">
        <v>9991.1</v>
      </c>
      <c r="E2804" s="3">
        <v>11112.3</v>
      </c>
      <c r="F2804" s="3">
        <v>0</v>
      </c>
      <c r="G2804" s="3">
        <v>0</v>
      </c>
      <c r="H2804" s="3">
        <v>0</v>
      </c>
    </row>
    <row r="2805" spans="1:8">
      <c r="A2805" s="3" t="s">
        <v>25783</v>
      </c>
      <c r="B2805" s="3" t="s">
        <v>25784</v>
      </c>
      <c r="C2805" s="3">
        <v>6602.42</v>
      </c>
      <c r="D2805" s="3">
        <v>16056.6</v>
      </c>
      <c r="E2805" s="3">
        <v>14371.3</v>
      </c>
      <c r="F2805" s="3">
        <v>0</v>
      </c>
      <c r="G2805" s="3">
        <v>0</v>
      </c>
      <c r="H2805" s="3">
        <v>0</v>
      </c>
    </row>
    <row r="2806" spans="1:8">
      <c r="A2806" s="3" t="s">
        <v>25785</v>
      </c>
      <c r="B2806" s="3" t="s">
        <v>20218</v>
      </c>
      <c r="C2806" s="3">
        <v>6594.81</v>
      </c>
      <c r="D2806" s="3">
        <v>10232.1</v>
      </c>
      <c r="E2806" s="3">
        <v>9961.33</v>
      </c>
      <c r="F2806" s="3">
        <v>0</v>
      </c>
      <c r="G2806" s="3">
        <v>0</v>
      </c>
      <c r="H2806" s="3">
        <v>0</v>
      </c>
    </row>
    <row r="2807" spans="1:8">
      <c r="A2807" s="3" t="s">
        <v>25786</v>
      </c>
      <c r="B2807" s="3" t="s">
        <v>20217</v>
      </c>
      <c r="C2807" s="3">
        <v>6587.06</v>
      </c>
      <c r="D2807" s="3">
        <v>4618.3100000000004</v>
      </c>
      <c r="E2807" s="3">
        <v>6244.49</v>
      </c>
      <c r="F2807" s="3">
        <v>0</v>
      </c>
      <c r="G2807" s="3">
        <v>0</v>
      </c>
      <c r="H2807" s="3">
        <v>0</v>
      </c>
    </row>
    <row r="2808" spans="1:8">
      <c r="A2808" s="3" t="s">
        <v>25787</v>
      </c>
      <c r="B2808" s="3" t="s">
        <v>20216</v>
      </c>
      <c r="C2808" s="3">
        <v>6575.61</v>
      </c>
      <c r="D2808" s="3">
        <v>16917.5</v>
      </c>
      <c r="E2808" s="3">
        <v>10097.200000000001</v>
      </c>
      <c r="F2808" s="3">
        <v>0</v>
      </c>
      <c r="G2808" s="3">
        <v>0</v>
      </c>
      <c r="H2808" s="3">
        <v>0</v>
      </c>
    </row>
    <row r="2809" spans="1:8">
      <c r="A2809" s="3" t="s">
        <v>25788</v>
      </c>
      <c r="B2809" s="3" t="s">
        <v>20215</v>
      </c>
      <c r="C2809" s="3">
        <v>6571.23</v>
      </c>
      <c r="D2809" s="3">
        <v>6516.52</v>
      </c>
      <c r="E2809" s="3">
        <v>5610.78</v>
      </c>
      <c r="F2809" s="3">
        <v>0</v>
      </c>
      <c r="G2809" s="3">
        <v>0</v>
      </c>
      <c r="H2809" s="3">
        <v>0</v>
      </c>
    </row>
    <row r="2810" spans="1:8">
      <c r="A2810" s="3" t="s">
        <v>25789</v>
      </c>
      <c r="B2810" s="3" t="s">
        <v>25790</v>
      </c>
      <c r="C2810" s="3">
        <v>6536.55</v>
      </c>
      <c r="D2810" s="3">
        <v>6030.97</v>
      </c>
      <c r="E2810" s="3">
        <v>6847.31</v>
      </c>
      <c r="F2810" s="3">
        <v>0</v>
      </c>
      <c r="G2810" s="3">
        <v>0</v>
      </c>
      <c r="H2810" s="3">
        <v>0</v>
      </c>
    </row>
    <row r="2811" spans="1:8">
      <c r="A2811" s="3" t="s">
        <v>25791</v>
      </c>
      <c r="B2811" s="3" t="s">
        <v>25792</v>
      </c>
      <c r="C2811" s="3">
        <v>6523.04</v>
      </c>
      <c r="D2811" s="3">
        <v>9660.85</v>
      </c>
      <c r="E2811" s="3">
        <v>9468.25</v>
      </c>
      <c r="F2811" s="3">
        <v>0</v>
      </c>
      <c r="G2811" s="3">
        <v>0</v>
      </c>
      <c r="H2811" s="3">
        <v>0</v>
      </c>
    </row>
    <row r="2812" spans="1:8">
      <c r="A2812" s="3" t="s">
        <v>25793</v>
      </c>
      <c r="B2812" s="3" t="s">
        <v>20214</v>
      </c>
      <c r="C2812" s="3">
        <v>6521.54</v>
      </c>
      <c r="D2812" s="3">
        <v>5021.0600000000004</v>
      </c>
      <c r="E2812" s="3">
        <v>5375.59</v>
      </c>
      <c r="F2812" s="3">
        <v>0</v>
      </c>
      <c r="G2812" s="3">
        <v>0</v>
      </c>
      <c r="H2812" s="3">
        <v>0</v>
      </c>
    </row>
    <row r="2813" spans="1:8">
      <c r="A2813" s="3" t="s">
        <v>25794</v>
      </c>
      <c r="B2813" s="3" t="s">
        <v>20213</v>
      </c>
      <c r="C2813" s="3">
        <v>6513.3</v>
      </c>
      <c r="D2813" s="3">
        <v>12950.9</v>
      </c>
      <c r="E2813" s="3">
        <v>11273</v>
      </c>
      <c r="F2813" s="3">
        <v>0</v>
      </c>
      <c r="G2813" s="3">
        <v>0</v>
      </c>
      <c r="H2813" s="3">
        <v>0</v>
      </c>
    </row>
    <row r="2814" spans="1:8">
      <c r="A2814" s="3" t="s">
        <v>25795</v>
      </c>
      <c r="B2814" s="3" t="s">
        <v>25796</v>
      </c>
      <c r="C2814" s="3">
        <v>6494.83</v>
      </c>
      <c r="D2814" s="3">
        <v>4455.7</v>
      </c>
      <c r="E2814" s="3">
        <v>4398.4399999999996</v>
      </c>
      <c r="F2814" s="3">
        <v>0</v>
      </c>
      <c r="G2814" s="3">
        <v>0</v>
      </c>
      <c r="H2814" s="3">
        <v>0</v>
      </c>
    </row>
    <row r="2815" spans="1:8">
      <c r="A2815" s="3" t="s">
        <v>25797</v>
      </c>
      <c r="B2815" s="3" t="s">
        <v>25798</v>
      </c>
      <c r="C2815" s="3">
        <v>6492.28</v>
      </c>
      <c r="D2815" s="3">
        <v>6926.77</v>
      </c>
      <c r="E2815" s="3">
        <v>11465.9</v>
      </c>
      <c r="F2815" s="3">
        <v>0</v>
      </c>
      <c r="G2815" s="3">
        <v>0</v>
      </c>
      <c r="H2815" s="3">
        <v>0</v>
      </c>
    </row>
    <row r="2816" spans="1:8">
      <c r="A2816" s="3" t="s">
        <v>25799</v>
      </c>
      <c r="B2816" s="3" t="s">
        <v>20212</v>
      </c>
      <c r="C2816" s="3">
        <v>6489.25</v>
      </c>
      <c r="D2816" s="3">
        <v>6809.41</v>
      </c>
      <c r="E2816" s="3">
        <v>6716.2</v>
      </c>
      <c r="F2816" s="3">
        <v>0</v>
      </c>
      <c r="G2816" s="3">
        <v>0</v>
      </c>
      <c r="H2816" s="3">
        <v>0</v>
      </c>
    </row>
    <row r="2817" spans="1:8">
      <c r="A2817" s="3" t="s">
        <v>25800</v>
      </c>
      <c r="B2817" s="3" t="s">
        <v>25801</v>
      </c>
      <c r="C2817" s="3">
        <v>6483.76</v>
      </c>
      <c r="D2817" s="3">
        <v>5405.64</v>
      </c>
      <c r="E2817" s="3">
        <v>5474.59</v>
      </c>
      <c r="F2817" s="3">
        <v>0</v>
      </c>
      <c r="G2817" s="3">
        <v>0</v>
      </c>
      <c r="H2817" s="3">
        <v>0</v>
      </c>
    </row>
    <row r="2818" spans="1:8">
      <c r="A2818" s="3" t="s">
        <v>25802</v>
      </c>
      <c r="B2818" s="3" t="s">
        <v>25803</v>
      </c>
      <c r="C2818" s="3">
        <v>6469.03</v>
      </c>
      <c r="D2818" s="3">
        <v>7913.93</v>
      </c>
      <c r="E2818" s="3">
        <v>6051.95</v>
      </c>
      <c r="F2818" s="3">
        <v>0</v>
      </c>
      <c r="G2818" s="3">
        <v>0</v>
      </c>
      <c r="H2818" s="3">
        <v>0</v>
      </c>
    </row>
    <row r="2819" spans="1:8">
      <c r="A2819" s="3" t="s">
        <v>25804</v>
      </c>
      <c r="B2819" s="3" t="s">
        <v>25805</v>
      </c>
      <c r="C2819" s="3">
        <v>6427.23</v>
      </c>
      <c r="D2819" s="3">
        <v>7301.8</v>
      </c>
      <c r="E2819" s="3">
        <v>3725.55</v>
      </c>
      <c r="F2819" s="3">
        <v>0</v>
      </c>
      <c r="G2819" s="3">
        <v>0</v>
      </c>
      <c r="H2819" s="3">
        <v>0</v>
      </c>
    </row>
    <row r="2820" spans="1:8">
      <c r="A2820" s="3" t="s">
        <v>25806</v>
      </c>
      <c r="B2820" s="3" t="s">
        <v>20211</v>
      </c>
      <c r="C2820" s="3">
        <v>6409.68</v>
      </c>
      <c r="D2820" s="3">
        <v>12578.7</v>
      </c>
      <c r="E2820" s="3">
        <v>8716.5</v>
      </c>
      <c r="F2820" s="3">
        <v>0</v>
      </c>
      <c r="G2820" s="3">
        <v>0</v>
      </c>
      <c r="H2820" s="3">
        <v>0</v>
      </c>
    </row>
    <row r="2821" spans="1:8">
      <c r="A2821" s="3" t="s">
        <v>25807</v>
      </c>
      <c r="B2821" s="3" t="s">
        <v>20210</v>
      </c>
      <c r="C2821" s="3">
        <v>6406.22</v>
      </c>
      <c r="D2821" s="3">
        <v>4994.3500000000004</v>
      </c>
      <c r="E2821" s="3">
        <v>4907.1400000000003</v>
      </c>
      <c r="F2821" s="3">
        <v>0</v>
      </c>
      <c r="G2821" s="3">
        <v>0</v>
      </c>
      <c r="H2821" s="3">
        <v>0</v>
      </c>
    </row>
    <row r="2822" spans="1:8">
      <c r="A2822" s="3" t="s">
        <v>25808</v>
      </c>
      <c r="B2822" s="3" t="s">
        <v>20209</v>
      </c>
      <c r="C2822" s="3">
        <v>6405.95</v>
      </c>
      <c r="D2822" s="3">
        <v>4867.2700000000004</v>
      </c>
      <c r="E2822" s="3">
        <v>8238.34</v>
      </c>
      <c r="F2822" s="3">
        <v>0</v>
      </c>
      <c r="G2822" s="3">
        <v>0</v>
      </c>
      <c r="H2822" s="3">
        <v>0</v>
      </c>
    </row>
    <row r="2823" spans="1:8">
      <c r="A2823" s="3" t="s">
        <v>25809</v>
      </c>
      <c r="B2823" s="3" t="s">
        <v>20208</v>
      </c>
      <c r="C2823" s="3">
        <v>6397.53</v>
      </c>
      <c r="D2823" s="3">
        <v>5934.37</v>
      </c>
      <c r="E2823" s="3">
        <v>2100.2600000000002</v>
      </c>
      <c r="F2823" s="3">
        <v>0</v>
      </c>
      <c r="G2823" s="3">
        <v>0</v>
      </c>
      <c r="H2823" s="3">
        <v>0</v>
      </c>
    </row>
    <row r="2824" spans="1:8">
      <c r="A2824" s="3" t="s">
        <v>25810</v>
      </c>
      <c r="B2824" s="3" t="s">
        <v>25811</v>
      </c>
      <c r="C2824" s="3">
        <v>6387.19</v>
      </c>
      <c r="D2824" s="3">
        <v>3949.59</v>
      </c>
      <c r="E2824" s="3">
        <v>3957.96</v>
      </c>
      <c r="F2824" s="3">
        <v>0</v>
      </c>
      <c r="G2824" s="3">
        <v>0</v>
      </c>
      <c r="H2824" s="3">
        <v>0</v>
      </c>
    </row>
    <row r="2825" spans="1:8">
      <c r="A2825" s="3" t="s">
        <v>25812</v>
      </c>
      <c r="B2825" s="3" t="s">
        <v>20207</v>
      </c>
      <c r="C2825" s="3">
        <v>6376.27</v>
      </c>
      <c r="D2825" s="3">
        <v>4250.8</v>
      </c>
      <c r="E2825" s="3">
        <v>5991.64</v>
      </c>
      <c r="F2825" s="3">
        <v>0</v>
      </c>
      <c r="G2825" s="3">
        <v>0</v>
      </c>
      <c r="H2825" s="3">
        <v>0</v>
      </c>
    </row>
    <row r="2826" spans="1:8">
      <c r="A2826" s="3" t="s">
        <v>25813</v>
      </c>
      <c r="B2826" s="3" t="s">
        <v>25814</v>
      </c>
      <c r="C2826" s="3">
        <v>6373.47</v>
      </c>
      <c r="D2826" s="3">
        <v>34968.300000000003</v>
      </c>
      <c r="E2826" s="3">
        <v>28087.7</v>
      </c>
      <c r="F2826" s="3">
        <v>0</v>
      </c>
      <c r="G2826" s="3">
        <v>0</v>
      </c>
      <c r="H2826" s="3">
        <v>0</v>
      </c>
    </row>
    <row r="2827" spans="1:8">
      <c r="A2827" s="3" t="s">
        <v>25815</v>
      </c>
      <c r="B2827" s="3" t="s">
        <v>20206</v>
      </c>
      <c r="C2827" s="3">
        <v>6369.14</v>
      </c>
      <c r="D2827" s="3">
        <v>13933.7</v>
      </c>
      <c r="E2827" s="3">
        <v>6381.87</v>
      </c>
      <c r="F2827" s="3">
        <v>0</v>
      </c>
      <c r="G2827" s="3">
        <v>0</v>
      </c>
      <c r="H2827" s="3">
        <v>0</v>
      </c>
    </row>
    <row r="2828" spans="1:8">
      <c r="A2828" s="3" t="s">
        <v>25816</v>
      </c>
      <c r="B2828" s="3" t="s">
        <v>25817</v>
      </c>
      <c r="C2828" s="3">
        <v>6366.17</v>
      </c>
      <c r="D2828" s="3">
        <v>7047.05</v>
      </c>
      <c r="E2828" s="3">
        <v>7309.81</v>
      </c>
      <c r="F2828" s="3">
        <v>0</v>
      </c>
      <c r="G2828" s="3">
        <v>0</v>
      </c>
      <c r="H2828" s="3">
        <v>0</v>
      </c>
    </row>
    <row r="2829" spans="1:8">
      <c r="A2829" s="3" t="s">
        <v>25818</v>
      </c>
      <c r="B2829" s="3" t="s">
        <v>20205</v>
      </c>
      <c r="C2829" s="3">
        <v>6359.72</v>
      </c>
      <c r="D2829" s="3">
        <v>7907.99</v>
      </c>
      <c r="E2829" s="3">
        <v>4809.6499999999996</v>
      </c>
      <c r="F2829" s="3">
        <v>0</v>
      </c>
      <c r="G2829" s="3">
        <v>0</v>
      </c>
      <c r="H2829" s="3">
        <v>0</v>
      </c>
    </row>
    <row r="2830" spans="1:8">
      <c r="A2830" s="3" t="s">
        <v>25819</v>
      </c>
      <c r="B2830" s="3" t="s">
        <v>20204</v>
      </c>
      <c r="C2830" s="3">
        <v>6351.91</v>
      </c>
      <c r="D2830" s="3">
        <v>6845.31</v>
      </c>
      <c r="E2830" s="3">
        <v>7719.17</v>
      </c>
      <c r="F2830" s="3">
        <v>0</v>
      </c>
      <c r="G2830" s="3">
        <v>0</v>
      </c>
      <c r="H2830" s="3">
        <v>0</v>
      </c>
    </row>
    <row r="2831" spans="1:8">
      <c r="A2831" s="3" t="s">
        <v>25820</v>
      </c>
      <c r="B2831" s="3" t="s">
        <v>20203</v>
      </c>
      <c r="C2831" s="3">
        <v>6335.78</v>
      </c>
      <c r="D2831" s="3">
        <v>3335.57</v>
      </c>
      <c r="E2831" s="3">
        <v>5541.2</v>
      </c>
      <c r="F2831" s="3">
        <v>0</v>
      </c>
      <c r="G2831" s="3">
        <v>0</v>
      </c>
      <c r="H2831" s="3">
        <v>0</v>
      </c>
    </row>
    <row r="2832" spans="1:8">
      <c r="A2832" s="3" t="s">
        <v>25821</v>
      </c>
      <c r="B2832" s="3" t="s">
        <v>20202</v>
      </c>
      <c r="C2832" s="3">
        <v>6330.65</v>
      </c>
      <c r="D2832" s="3">
        <v>404.34800000000001</v>
      </c>
      <c r="E2832" s="3">
        <v>2488.41</v>
      </c>
      <c r="F2832" s="3">
        <v>0</v>
      </c>
      <c r="G2832" s="3">
        <v>0</v>
      </c>
      <c r="H2832" s="3">
        <v>0</v>
      </c>
    </row>
    <row r="2833" spans="1:8">
      <c r="A2833" s="3" t="s">
        <v>25822</v>
      </c>
      <c r="B2833" s="3" t="s">
        <v>25823</v>
      </c>
      <c r="C2833" s="3">
        <v>6321.94</v>
      </c>
      <c r="D2833" s="3">
        <v>6154.26</v>
      </c>
      <c r="E2833" s="3">
        <v>4170.47</v>
      </c>
      <c r="F2833" s="3">
        <v>0</v>
      </c>
      <c r="G2833" s="3">
        <v>0</v>
      </c>
      <c r="H2833" s="3">
        <v>0</v>
      </c>
    </row>
    <row r="2834" spans="1:8">
      <c r="A2834" s="3" t="s">
        <v>25824</v>
      </c>
      <c r="B2834" s="3" t="s">
        <v>20201</v>
      </c>
      <c r="C2834" s="3">
        <v>6300.67</v>
      </c>
      <c r="D2834" s="3">
        <v>13754.9</v>
      </c>
      <c r="E2834" s="3">
        <v>3397.86</v>
      </c>
      <c r="F2834" s="3">
        <v>0</v>
      </c>
      <c r="G2834" s="3">
        <v>0</v>
      </c>
      <c r="H2834" s="3">
        <v>0</v>
      </c>
    </row>
    <row r="2835" spans="1:8">
      <c r="A2835" s="3" t="s">
        <v>25825</v>
      </c>
      <c r="B2835" s="3" t="s">
        <v>25826</v>
      </c>
      <c r="C2835" s="3">
        <v>6300.52</v>
      </c>
      <c r="D2835" s="3">
        <v>3872.59</v>
      </c>
      <c r="E2835" s="3">
        <v>9177.48</v>
      </c>
      <c r="F2835" s="3">
        <v>0</v>
      </c>
      <c r="G2835" s="3">
        <v>0</v>
      </c>
      <c r="H2835" s="3">
        <v>0</v>
      </c>
    </row>
    <row r="2836" spans="1:8">
      <c r="A2836" s="3" t="s">
        <v>25827</v>
      </c>
      <c r="B2836" s="3" t="s">
        <v>20200</v>
      </c>
      <c r="C2836" s="3">
        <v>6289.91</v>
      </c>
      <c r="D2836" s="3">
        <v>7357.76</v>
      </c>
      <c r="E2836" s="3">
        <v>10973</v>
      </c>
      <c r="F2836" s="3">
        <v>0</v>
      </c>
      <c r="G2836" s="3">
        <v>0</v>
      </c>
      <c r="H2836" s="3">
        <v>0</v>
      </c>
    </row>
    <row r="2837" spans="1:8">
      <c r="A2837" s="3" t="s">
        <v>25828</v>
      </c>
      <c r="B2837" s="3" t="s">
        <v>20199</v>
      </c>
      <c r="C2837" s="3">
        <v>6279.23</v>
      </c>
      <c r="D2837" s="3">
        <v>6779.31</v>
      </c>
      <c r="E2837" s="3">
        <v>7601.93</v>
      </c>
      <c r="F2837" s="3">
        <v>0</v>
      </c>
      <c r="G2837" s="3">
        <v>0</v>
      </c>
      <c r="H2837" s="3">
        <v>0</v>
      </c>
    </row>
    <row r="2838" spans="1:8">
      <c r="A2838" s="3" t="s">
        <v>25829</v>
      </c>
      <c r="B2838" s="3" t="s">
        <v>20198</v>
      </c>
      <c r="C2838" s="3">
        <v>6272.95</v>
      </c>
      <c r="D2838" s="3">
        <v>4489.9399999999996</v>
      </c>
      <c r="E2838" s="3">
        <v>2715.21</v>
      </c>
      <c r="F2838" s="3">
        <v>0</v>
      </c>
      <c r="G2838" s="3">
        <v>0</v>
      </c>
      <c r="H2838" s="3">
        <v>0</v>
      </c>
    </row>
    <row r="2839" spans="1:8">
      <c r="A2839" s="3" t="s">
        <v>25830</v>
      </c>
      <c r="B2839" s="3" t="s">
        <v>20197</v>
      </c>
      <c r="C2839" s="3">
        <v>6262.95</v>
      </c>
      <c r="D2839" s="3">
        <v>4652.25</v>
      </c>
      <c r="E2839" s="3">
        <v>4687.55</v>
      </c>
      <c r="F2839" s="3">
        <v>0</v>
      </c>
      <c r="G2839" s="3">
        <v>0</v>
      </c>
      <c r="H2839" s="3">
        <v>0</v>
      </c>
    </row>
    <row r="2840" spans="1:8">
      <c r="A2840" s="3" t="s">
        <v>25831</v>
      </c>
      <c r="B2840" s="3" t="s">
        <v>25832</v>
      </c>
      <c r="C2840" s="3">
        <v>6252.74</v>
      </c>
      <c r="D2840" s="3">
        <v>17598</v>
      </c>
      <c r="E2840" s="3">
        <v>18322</v>
      </c>
      <c r="F2840" s="3">
        <v>0</v>
      </c>
      <c r="G2840" s="3">
        <v>0</v>
      </c>
      <c r="H2840" s="3">
        <v>0</v>
      </c>
    </row>
    <row r="2841" spans="1:8">
      <c r="A2841" s="3" t="s">
        <v>25833</v>
      </c>
      <c r="B2841" s="3" t="s">
        <v>20196</v>
      </c>
      <c r="C2841" s="3">
        <v>6235.61</v>
      </c>
      <c r="D2841" s="3">
        <v>9420.4</v>
      </c>
      <c r="E2841" s="3">
        <v>7865.01</v>
      </c>
      <c r="F2841" s="3">
        <v>0</v>
      </c>
      <c r="G2841" s="3">
        <v>0</v>
      </c>
      <c r="H2841" s="3">
        <v>0</v>
      </c>
    </row>
    <row r="2842" spans="1:8">
      <c r="A2842" s="3" t="s">
        <v>25834</v>
      </c>
      <c r="B2842" s="3" t="s">
        <v>20195</v>
      </c>
      <c r="C2842" s="3">
        <v>6235.23</v>
      </c>
      <c r="D2842" s="3">
        <v>5541.84</v>
      </c>
      <c r="E2842" s="3">
        <v>5633.64</v>
      </c>
      <c r="F2842" s="3">
        <v>0</v>
      </c>
      <c r="G2842" s="3">
        <v>0</v>
      </c>
      <c r="H2842" s="3">
        <v>0</v>
      </c>
    </row>
    <row r="2843" spans="1:8">
      <c r="A2843" s="3" t="s">
        <v>25835</v>
      </c>
      <c r="B2843" s="3" t="s">
        <v>20194</v>
      </c>
      <c r="C2843" s="3">
        <v>6231.95</v>
      </c>
      <c r="D2843" s="3">
        <v>3031.9</v>
      </c>
      <c r="E2843" s="3">
        <v>4729.76</v>
      </c>
      <c r="F2843" s="3">
        <v>0</v>
      </c>
      <c r="G2843" s="3">
        <v>0</v>
      </c>
      <c r="H2843" s="3">
        <v>0</v>
      </c>
    </row>
    <row r="2844" spans="1:8">
      <c r="A2844" s="3" t="s">
        <v>25836</v>
      </c>
      <c r="B2844" s="3" t="s">
        <v>20193</v>
      </c>
      <c r="C2844" s="3">
        <v>6231.57</v>
      </c>
      <c r="D2844" s="3">
        <v>7342.46</v>
      </c>
      <c r="E2844" s="3">
        <v>6513.95</v>
      </c>
      <c r="F2844" s="3">
        <v>0</v>
      </c>
      <c r="G2844" s="3">
        <v>0</v>
      </c>
      <c r="H2844" s="3">
        <v>0</v>
      </c>
    </row>
    <row r="2845" spans="1:8">
      <c r="A2845" s="3" t="s">
        <v>25837</v>
      </c>
      <c r="B2845" s="3" t="s">
        <v>20192</v>
      </c>
      <c r="C2845" s="3">
        <v>6217.25</v>
      </c>
      <c r="D2845" s="3">
        <v>5987.5</v>
      </c>
      <c r="E2845" s="3">
        <v>8860.33</v>
      </c>
      <c r="F2845" s="3">
        <v>0</v>
      </c>
      <c r="G2845" s="3">
        <v>0</v>
      </c>
      <c r="H2845" s="3">
        <v>0</v>
      </c>
    </row>
    <row r="2846" spans="1:8">
      <c r="A2846" s="3" t="s">
        <v>25838</v>
      </c>
      <c r="B2846" s="3" t="s">
        <v>20191</v>
      </c>
      <c r="C2846" s="3">
        <v>6214.89</v>
      </c>
      <c r="D2846" s="3">
        <v>7739.91</v>
      </c>
      <c r="E2846" s="3">
        <v>8586.51</v>
      </c>
      <c r="F2846" s="3">
        <v>0</v>
      </c>
      <c r="G2846" s="3">
        <v>0</v>
      </c>
      <c r="H2846" s="3">
        <v>0</v>
      </c>
    </row>
    <row r="2847" spans="1:8">
      <c r="A2847" s="3" t="s">
        <v>25839</v>
      </c>
      <c r="B2847" s="3" t="s">
        <v>20190</v>
      </c>
      <c r="C2847" s="3">
        <v>6214.38</v>
      </c>
      <c r="D2847" s="3">
        <v>7342.65</v>
      </c>
      <c r="E2847" s="3">
        <v>5776.31</v>
      </c>
      <c r="F2847" s="3">
        <v>0</v>
      </c>
      <c r="G2847" s="3">
        <v>0</v>
      </c>
      <c r="H2847" s="3">
        <v>0</v>
      </c>
    </row>
    <row r="2848" spans="1:8">
      <c r="A2848" s="3" t="s">
        <v>25840</v>
      </c>
      <c r="B2848" s="3" t="s">
        <v>20189</v>
      </c>
      <c r="C2848" s="3">
        <v>6213.61</v>
      </c>
      <c r="D2848" s="3">
        <v>6896.13</v>
      </c>
      <c r="E2848" s="3">
        <v>7078.62</v>
      </c>
      <c r="F2848" s="3">
        <v>0</v>
      </c>
      <c r="G2848" s="3">
        <v>0</v>
      </c>
      <c r="H2848" s="3">
        <v>0</v>
      </c>
    </row>
    <row r="2849" spans="1:8">
      <c r="A2849" s="3" t="s">
        <v>25841</v>
      </c>
      <c r="B2849" s="3" t="s">
        <v>20188</v>
      </c>
      <c r="C2849" s="3">
        <v>6208.42</v>
      </c>
      <c r="D2849" s="3">
        <v>1411.97</v>
      </c>
      <c r="E2849" s="3">
        <v>10748.5</v>
      </c>
      <c r="F2849" s="3">
        <v>0</v>
      </c>
      <c r="G2849" s="3">
        <v>0</v>
      </c>
      <c r="H2849" s="3">
        <v>0</v>
      </c>
    </row>
    <row r="2850" spans="1:8">
      <c r="A2850" s="3" t="s">
        <v>25842</v>
      </c>
      <c r="B2850" s="3" t="s">
        <v>20187</v>
      </c>
      <c r="C2850" s="3">
        <v>6205.49</v>
      </c>
      <c r="D2850" s="3">
        <v>8436.57</v>
      </c>
      <c r="E2850" s="3">
        <v>4542.07</v>
      </c>
      <c r="F2850" s="3">
        <v>0</v>
      </c>
      <c r="G2850" s="3">
        <v>0</v>
      </c>
      <c r="H2850" s="3">
        <v>0</v>
      </c>
    </row>
    <row r="2851" spans="1:8">
      <c r="A2851" s="3" t="s">
        <v>25843</v>
      </c>
      <c r="B2851" s="3" t="s">
        <v>25844</v>
      </c>
      <c r="C2851" s="3">
        <v>6200.57</v>
      </c>
      <c r="D2851" s="3">
        <v>14204.3</v>
      </c>
      <c r="E2851" s="3">
        <v>13225.3</v>
      </c>
      <c r="F2851" s="3">
        <v>0</v>
      </c>
      <c r="G2851" s="3">
        <v>0</v>
      </c>
      <c r="H2851" s="3">
        <v>0</v>
      </c>
    </row>
    <row r="2852" spans="1:8">
      <c r="A2852" s="3" t="s">
        <v>25845</v>
      </c>
      <c r="B2852" s="3" t="s">
        <v>20186</v>
      </c>
      <c r="C2852" s="3">
        <v>6200.4</v>
      </c>
      <c r="D2852" s="3">
        <v>5623.4</v>
      </c>
      <c r="E2852" s="3">
        <v>10994.4</v>
      </c>
      <c r="F2852" s="3">
        <v>0</v>
      </c>
      <c r="G2852" s="3">
        <v>0</v>
      </c>
      <c r="H2852" s="3">
        <v>0</v>
      </c>
    </row>
    <row r="2853" spans="1:8">
      <c r="A2853" s="3" t="s">
        <v>25846</v>
      </c>
      <c r="B2853" s="3" t="s">
        <v>20185</v>
      </c>
      <c r="C2853" s="3">
        <v>6200.05</v>
      </c>
      <c r="D2853" s="3">
        <v>4964.41</v>
      </c>
      <c r="E2853" s="3">
        <v>8288.6</v>
      </c>
      <c r="F2853" s="3">
        <v>0</v>
      </c>
      <c r="G2853" s="3">
        <v>0</v>
      </c>
      <c r="H2853" s="3">
        <v>0</v>
      </c>
    </row>
    <row r="2854" spans="1:8">
      <c r="A2854" s="3" t="s">
        <v>25847</v>
      </c>
      <c r="B2854" s="3" t="s">
        <v>25848</v>
      </c>
      <c r="C2854" s="3">
        <v>6183.94</v>
      </c>
      <c r="D2854" s="3">
        <v>21432.3</v>
      </c>
      <c r="E2854" s="3">
        <v>19409.7</v>
      </c>
      <c r="F2854" s="3">
        <v>0</v>
      </c>
      <c r="G2854" s="3">
        <v>0</v>
      </c>
      <c r="H2854" s="3">
        <v>0</v>
      </c>
    </row>
    <row r="2855" spans="1:8">
      <c r="A2855" s="3" t="s">
        <v>25849</v>
      </c>
      <c r="B2855" s="3" t="s">
        <v>20184</v>
      </c>
      <c r="C2855" s="3">
        <v>6181.56</v>
      </c>
      <c r="D2855" s="3">
        <v>22476.400000000001</v>
      </c>
      <c r="E2855" s="3">
        <v>9648.32</v>
      </c>
      <c r="F2855" s="3">
        <v>0</v>
      </c>
      <c r="G2855" s="3">
        <v>0</v>
      </c>
      <c r="H2855" s="3">
        <v>0</v>
      </c>
    </row>
    <row r="2856" spans="1:8">
      <c r="A2856" s="3" t="s">
        <v>25850</v>
      </c>
      <c r="B2856" s="3" t="s">
        <v>25851</v>
      </c>
      <c r="C2856" s="3">
        <v>6181.16</v>
      </c>
      <c r="D2856" s="3">
        <v>6140.7</v>
      </c>
      <c r="E2856" s="3">
        <v>6050.85</v>
      </c>
      <c r="F2856" s="3">
        <v>0</v>
      </c>
      <c r="G2856" s="3">
        <v>0</v>
      </c>
      <c r="H2856" s="3">
        <v>0</v>
      </c>
    </row>
    <row r="2857" spans="1:8">
      <c r="A2857" s="3" t="s">
        <v>25852</v>
      </c>
      <c r="B2857" s="3" t="s">
        <v>20183</v>
      </c>
      <c r="C2857" s="3">
        <v>6178.97</v>
      </c>
      <c r="D2857" s="3">
        <v>5073.95</v>
      </c>
      <c r="E2857" s="3">
        <v>4894.51</v>
      </c>
      <c r="F2857" s="3">
        <v>0</v>
      </c>
      <c r="G2857" s="3">
        <v>0</v>
      </c>
      <c r="H2857" s="3">
        <v>0</v>
      </c>
    </row>
    <row r="2858" spans="1:8">
      <c r="A2858" s="3" t="s">
        <v>25853</v>
      </c>
      <c r="B2858" s="3" t="s">
        <v>20182</v>
      </c>
      <c r="C2858" s="3">
        <v>6175.73</v>
      </c>
      <c r="D2858" s="3">
        <v>5218.29</v>
      </c>
      <c r="E2858" s="3">
        <v>2744.56</v>
      </c>
      <c r="F2858" s="3">
        <v>0</v>
      </c>
      <c r="G2858" s="3">
        <v>0</v>
      </c>
      <c r="H2858" s="3">
        <v>0</v>
      </c>
    </row>
    <row r="2859" spans="1:8">
      <c r="A2859" s="3" t="s">
        <v>25854</v>
      </c>
      <c r="B2859" s="3" t="s">
        <v>25855</v>
      </c>
      <c r="C2859" s="3">
        <v>6165.85</v>
      </c>
      <c r="D2859" s="3">
        <v>13712.5</v>
      </c>
      <c r="E2859" s="3">
        <v>8341.68</v>
      </c>
      <c r="F2859" s="3">
        <v>0</v>
      </c>
      <c r="G2859" s="3">
        <v>0</v>
      </c>
      <c r="H2859" s="3">
        <v>0</v>
      </c>
    </row>
    <row r="2860" spans="1:8">
      <c r="A2860" s="3" t="s">
        <v>25856</v>
      </c>
      <c r="B2860" s="3" t="s">
        <v>20181</v>
      </c>
      <c r="C2860" s="3">
        <v>6164.42</v>
      </c>
      <c r="D2860" s="3">
        <v>7190.75</v>
      </c>
      <c r="E2860" s="3">
        <v>6947.38</v>
      </c>
      <c r="F2860" s="3">
        <v>0</v>
      </c>
      <c r="G2860" s="3">
        <v>0</v>
      </c>
      <c r="H2860" s="3">
        <v>0</v>
      </c>
    </row>
    <row r="2861" spans="1:8">
      <c r="A2861" s="3" t="s">
        <v>25857</v>
      </c>
      <c r="B2861" s="3" t="s">
        <v>20180</v>
      </c>
      <c r="C2861" s="3">
        <v>6162.77</v>
      </c>
      <c r="D2861" s="3">
        <v>5064.84</v>
      </c>
      <c r="E2861" s="3">
        <v>7322.44</v>
      </c>
      <c r="F2861" s="3">
        <v>0</v>
      </c>
      <c r="G2861" s="3">
        <v>0</v>
      </c>
      <c r="H2861" s="3">
        <v>0</v>
      </c>
    </row>
    <row r="2862" spans="1:8">
      <c r="A2862" s="3" t="s">
        <v>25858</v>
      </c>
      <c r="B2862" s="3" t="s">
        <v>20179</v>
      </c>
      <c r="C2862" s="3">
        <v>6157.94</v>
      </c>
      <c r="D2862" s="3">
        <v>10559</v>
      </c>
      <c r="E2862" s="3">
        <v>7980.87</v>
      </c>
      <c r="F2862" s="3">
        <v>0</v>
      </c>
      <c r="G2862" s="3">
        <v>0</v>
      </c>
      <c r="H2862" s="3">
        <v>0</v>
      </c>
    </row>
    <row r="2863" spans="1:8">
      <c r="A2863" s="3" t="s">
        <v>25859</v>
      </c>
      <c r="B2863" s="3" t="s">
        <v>25860</v>
      </c>
      <c r="C2863" s="3">
        <v>6157.87</v>
      </c>
      <c r="D2863" s="3">
        <v>5759.84</v>
      </c>
      <c r="E2863" s="3">
        <v>4261.58</v>
      </c>
      <c r="F2863" s="3">
        <v>0</v>
      </c>
      <c r="G2863" s="3">
        <v>0</v>
      </c>
      <c r="H2863" s="3">
        <v>0</v>
      </c>
    </row>
    <row r="2864" spans="1:8">
      <c r="A2864" s="3" t="s">
        <v>25861</v>
      </c>
      <c r="B2864" s="3" t="s">
        <v>20178</v>
      </c>
      <c r="C2864" s="3">
        <v>6153.52</v>
      </c>
      <c r="D2864" s="3">
        <v>6568.73</v>
      </c>
      <c r="E2864" s="3">
        <v>6881.41</v>
      </c>
      <c r="F2864" s="3">
        <v>0</v>
      </c>
      <c r="G2864" s="3">
        <v>0</v>
      </c>
      <c r="H2864" s="3">
        <v>0</v>
      </c>
    </row>
    <row r="2865" spans="1:8">
      <c r="A2865" s="3" t="s">
        <v>25862</v>
      </c>
      <c r="B2865" s="3" t="s">
        <v>20177</v>
      </c>
      <c r="C2865" s="3">
        <v>6139.03</v>
      </c>
      <c r="D2865" s="3">
        <v>4426.8900000000003</v>
      </c>
      <c r="E2865" s="3">
        <v>7387.84</v>
      </c>
      <c r="F2865" s="3">
        <v>0</v>
      </c>
      <c r="G2865" s="3">
        <v>0</v>
      </c>
      <c r="H2865" s="3">
        <v>0</v>
      </c>
    </row>
    <row r="2866" spans="1:8">
      <c r="A2866" s="3" t="s">
        <v>25863</v>
      </c>
      <c r="B2866" s="3" t="s">
        <v>25864</v>
      </c>
      <c r="C2866" s="3">
        <v>6129.89</v>
      </c>
      <c r="D2866" s="3">
        <v>2647.45</v>
      </c>
      <c r="E2866" s="3">
        <v>5942.21</v>
      </c>
      <c r="F2866" s="3">
        <v>0</v>
      </c>
      <c r="G2866" s="3">
        <v>0</v>
      </c>
      <c r="H2866" s="3">
        <v>0</v>
      </c>
    </row>
    <row r="2867" spans="1:8">
      <c r="A2867" s="3" t="s">
        <v>25865</v>
      </c>
      <c r="B2867" s="3" t="s">
        <v>25866</v>
      </c>
      <c r="C2867" s="3">
        <v>6107.77</v>
      </c>
      <c r="D2867" s="3">
        <v>3550.05</v>
      </c>
      <c r="E2867" s="3">
        <v>3291.59</v>
      </c>
      <c r="F2867" s="3">
        <v>0</v>
      </c>
      <c r="G2867" s="3">
        <v>0</v>
      </c>
      <c r="H2867" s="3">
        <v>0</v>
      </c>
    </row>
    <row r="2868" spans="1:8">
      <c r="A2868" s="3" t="s">
        <v>25867</v>
      </c>
      <c r="B2868" s="3" t="s">
        <v>20176</v>
      </c>
      <c r="C2868" s="3">
        <v>6096.16</v>
      </c>
      <c r="D2868" s="3">
        <v>6605.04</v>
      </c>
      <c r="E2868" s="3">
        <v>4888.13</v>
      </c>
      <c r="F2868" s="3">
        <v>0</v>
      </c>
      <c r="G2868" s="3">
        <v>0</v>
      </c>
      <c r="H2868" s="3">
        <v>0</v>
      </c>
    </row>
    <row r="2869" spans="1:8">
      <c r="A2869" s="3" t="s">
        <v>25868</v>
      </c>
      <c r="B2869" s="3" t="s">
        <v>20175</v>
      </c>
      <c r="C2869" s="3">
        <v>6086.1</v>
      </c>
      <c r="D2869" s="3">
        <v>4973.54</v>
      </c>
      <c r="E2869" s="3">
        <v>3951.48</v>
      </c>
      <c r="F2869" s="3">
        <v>0</v>
      </c>
      <c r="G2869" s="3">
        <v>0</v>
      </c>
      <c r="H2869" s="3">
        <v>0</v>
      </c>
    </row>
    <row r="2870" spans="1:8">
      <c r="A2870" s="3" t="s">
        <v>25869</v>
      </c>
      <c r="B2870" s="3" t="s">
        <v>20174</v>
      </c>
      <c r="C2870" s="3">
        <v>6083.89</v>
      </c>
      <c r="D2870" s="3">
        <v>6336.93</v>
      </c>
      <c r="E2870" s="3">
        <v>5483.74</v>
      </c>
      <c r="F2870" s="3">
        <v>0</v>
      </c>
      <c r="G2870" s="3">
        <v>0</v>
      </c>
      <c r="H2870" s="3">
        <v>0</v>
      </c>
    </row>
    <row r="2871" spans="1:8">
      <c r="A2871" s="3" t="s">
        <v>25870</v>
      </c>
      <c r="B2871" s="3" t="s">
        <v>25871</v>
      </c>
      <c r="C2871" s="3">
        <v>6068.22</v>
      </c>
      <c r="D2871" s="3">
        <v>4497.46</v>
      </c>
      <c r="E2871" s="3">
        <v>5338.39</v>
      </c>
      <c r="F2871" s="3">
        <v>0</v>
      </c>
      <c r="G2871" s="3">
        <v>0</v>
      </c>
      <c r="H2871" s="3">
        <v>0</v>
      </c>
    </row>
    <row r="2872" spans="1:8">
      <c r="A2872" s="3" t="s">
        <v>25872</v>
      </c>
      <c r="B2872" s="3" t="s">
        <v>20173</v>
      </c>
      <c r="C2872" s="3">
        <v>6064.18</v>
      </c>
      <c r="D2872" s="3">
        <v>5501.47</v>
      </c>
      <c r="E2872" s="3">
        <v>5771.2</v>
      </c>
      <c r="F2872" s="3">
        <v>0</v>
      </c>
      <c r="G2872" s="3">
        <v>0</v>
      </c>
      <c r="H2872" s="3">
        <v>0</v>
      </c>
    </row>
    <row r="2873" spans="1:8">
      <c r="A2873" s="3" t="s">
        <v>25873</v>
      </c>
      <c r="B2873" s="3" t="s">
        <v>25874</v>
      </c>
      <c r="C2873" s="3">
        <v>6055.62</v>
      </c>
      <c r="D2873" s="3">
        <v>3678.71</v>
      </c>
      <c r="E2873" s="3">
        <v>4794.79</v>
      </c>
      <c r="F2873" s="3">
        <v>0</v>
      </c>
      <c r="G2873" s="3">
        <v>0</v>
      </c>
      <c r="H2873" s="3">
        <v>0</v>
      </c>
    </row>
    <row r="2874" spans="1:8">
      <c r="A2874" s="3" t="s">
        <v>25875</v>
      </c>
      <c r="B2874" s="3" t="s">
        <v>25876</v>
      </c>
      <c r="C2874" s="3">
        <v>6051.53</v>
      </c>
      <c r="D2874" s="3">
        <v>5458.01</v>
      </c>
      <c r="E2874" s="3">
        <v>6856.97</v>
      </c>
      <c r="F2874" s="3">
        <v>0</v>
      </c>
      <c r="G2874" s="3">
        <v>0</v>
      </c>
      <c r="H2874" s="3">
        <v>0</v>
      </c>
    </row>
    <row r="2875" spans="1:8">
      <c r="A2875" s="3" t="s">
        <v>25877</v>
      </c>
      <c r="B2875" s="3" t="s">
        <v>20171</v>
      </c>
      <c r="C2875" s="3">
        <v>6046.98</v>
      </c>
      <c r="D2875" s="3">
        <v>3748.5</v>
      </c>
      <c r="E2875" s="3">
        <v>2344.8000000000002</v>
      </c>
      <c r="F2875" s="3">
        <v>0</v>
      </c>
      <c r="G2875" s="3">
        <v>0</v>
      </c>
      <c r="H2875" s="3">
        <v>0</v>
      </c>
    </row>
    <row r="2876" spans="1:8">
      <c r="A2876" s="3" t="s">
        <v>25878</v>
      </c>
      <c r="B2876" s="3" t="s">
        <v>20170</v>
      </c>
      <c r="C2876" s="3">
        <v>6042.51</v>
      </c>
      <c r="D2876" s="3">
        <v>5265.23</v>
      </c>
      <c r="E2876" s="3">
        <v>4833.6400000000003</v>
      </c>
      <c r="F2876" s="3">
        <v>0</v>
      </c>
      <c r="G2876" s="3">
        <v>0</v>
      </c>
      <c r="H2876" s="3">
        <v>0</v>
      </c>
    </row>
    <row r="2877" spans="1:8">
      <c r="A2877" s="3" t="s">
        <v>25879</v>
      </c>
      <c r="B2877" s="3" t="s">
        <v>25880</v>
      </c>
      <c r="C2877" s="3">
        <v>6041.74</v>
      </c>
      <c r="D2877" s="3">
        <v>5279.43</v>
      </c>
      <c r="E2877" s="3">
        <v>6789.21</v>
      </c>
      <c r="F2877" s="3">
        <v>0</v>
      </c>
      <c r="G2877" s="3">
        <v>0</v>
      </c>
      <c r="H2877" s="3">
        <v>0</v>
      </c>
    </row>
    <row r="2878" spans="1:8">
      <c r="A2878" s="3" t="s">
        <v>25881</v>
      </c>
      <c r="B2878" s="3" t="s">
        <v>20169</v>
      </c>
      <c r="C2878" s="3">
        <v>6038.02</v>
      </c>
      <c r="D2878" s="3">
        <v>5216.7299999999996</v>
      </c>
      <c r="E2878" s="3">
        <v>6741.58</v>
      </c>
      <c r="F2878" s="3">
        <v>0</v>
      </c>
      <c r="G2878" s="3">
        <v>0</v>
      </c>
      <c r="H2878" s="3">
        <v>0</v>
      </c>
    </row>
    <row r="2879" spans="1:8">
      <c r="A2879" s="3" t="s">
        <v>25882</v>
      </c>
      <c r="B2879" s="3" t="s">
        <v>20168</v>
      </c>
      <c r="C2879" s="3">
        <v>6034.44</v>
      </c>
      <c r="D2879" s="3">
        <v>5885.16</v>
      </c>
      <c r="E2879" s="3">
        <v>8288.44</v>
      </c>
      <c r="F2879" s="3">
        <v>0</v>
      </c>
      <c r="G2879" s="3">
        <v>0</v>
      </c>
      <c r="H2879" s="3">
        <v>0</v>
      </c>
    </row>
    <row r="2880" spans="1:8">
      <c r="A2880" s="3" t="s">
        <v>25883</v>
      </c>
      <c r="B2880" s="3" t="s">
        <v>20166</v>
      </c>
      <c r="C2880" s="3">
        <v>6030.61</v>
      </c>
      <c r="D2880" s="3">
        <v>4982.83</v>
      </c>
      <c r="E2880" s="3">
        <v>5474.17</v>
      </c>
      <c r="F2880" s="3">
        <v>0</v>
      </c>
      <c r="G2880" s="3">
        <v>0</v>
      </c>
      <c r="H2880" s="3">
        <v>0</v>
      </c>
    </row>
    <row r="2881" spans="1:8">
      <c r="A2881" s="3" t="s">
        <v>25884</v>
      </c>
      <c r="B2881" s="3" t="s">
        <v>25885</v>
      </c>
      <c r="C2881" s="3">
        <v>6026.57</v>
      </c>
      <c r="D2881" s="3">
        <v>11307.1</v>
      </c>
      <c r="E2881" s="3">
        <v>12513.4</v>
      </c>
      <c r="F2881" s="3">
        <v>0</v>
      </c>
      <c r="G2881" s="3">
        <v>0</v>
      </c>
      <c r="H2881" s="3">
        <v>0</v>
      </c>
    </row>
    <row r="2882" spans="1:8">
      <c r="A2882" s="3" t="s">
        <v>25886</v>
      </c>
      <c r="B2882" s="3" t="s">
        <v>25887</v>
      </c>
      <c r="C2882" s="3">
        <v>6026.27</v>
      </c>
      <c r="D2882" s="3">
        <v>9133.2800000000007</v>
      </c>
      <c r="E2882" s="3">
        <v>8702.64</v>
      </c>
      <c r="F2882" s="3">
        <v>0</v>
      </c>
      <c r="G2882" s="3">
        <v>0</v>
      </c>
      <c r="H2882" s="3">
        <v>0</v>
      </c>
    </row>
    <row r="2883" spans="1:8">
      <c r="A2883" s="3" t="s">
        <v>25888</v>
      </c>
      <c r="B2883" s="3" t="s">
        <v>25889</v>
      </c>
      <c r="C2883" s="3">
        <v>6006.91</v>
      </c>
      <c r="D2883" s="3">
        <v>4942.87</v>
      </c>
      <c r="E2883" s="3">
        <v>4064.84</v>
      </c>
      <c r="F2883" s="3">
        <v>0</v>
      </c>
      <c r="G2883" s="3">
        <v>0</v>
      </c>
      <c r="H2883" s="3">
        <v>0</v>
      </c>
    </row>
    <row r="2884" spans="1:8">
      <c r="A2884" s="3" t="s">
        <v>25890</v>
      </c>
      <c r="B2884" s="3" t="s">
        <v>20165</v>
      </c>
      <c r="C2884" s="3">
        <v>5997.76</v>
      </c>
      <c r="D2884" s="3">
        <v>5954.7</v>
      </c>
      <c r="E2884" s="3">
        <v>6564.65</v>
      </c>
      <c r="F2884" s="3">
        <v>0</v>
      </c>
      <c r="G2884" s="3">
        <v>0</v>
      </c>
      <c r="H2884" s="3">
        <v>0</v>
      </c>
    </row>
    <row r="2885" spans="1:8">
      <c r="A2885" s="3" t="s">
        <v>25891</v>
      </c>
      <c r="B2885" s="3" t="s">
        <v>20164</v>
      </c>
      <c r="C2885" s="3">
        <v>5995.34</v>
      </c>
      <c r="D2885" s="3">
        <v>12871.8</v>
      </c>
      <c r="E2885" s="3">
        <v>14925.1</v>
      </c>
      <c r="F2885" s="3">
        <v>0</v>
      </c>
      <c r="G2885" s="3">
        <v>0</v>
      </c>
      <c r="H2885" s="3">
        <v>0</v>
      </c>
    </row>
    <row r="2886" spans="1:8">
      <c r="A2886" s="3" t="s">
        <v>25892</v>
      </c>
      <c r="B2886" s="3" t="s">
        <v>25893</v>
      </c>
      <c r="C2886" s="3">
        <v>5992.49</v>
      </c>
      <c r="D2886" s="3">
        <v>4715.4399999999996</v>
      </c>
      <c r="E2886" s="3">
        <v>2322.17</v>
      </c>
      <c r="F2886" s="3">
        <v>0</v>
      </c>
      <c r="G2886" s="3">
        <v>0</v>
      </c>
      <c r="H2886" s="3">
        <v>0</v>
      </c>
    </row>
    <row r="2887" spans="1:8">
      <c r="A2887" s="3" t="s">
        <v>25894</v>
      </c>
      <c r="B2887" s="3" t="s">
        <v>20163</v>
      </c>
      <c r="C2887" s="3">
        <v>5986.22</v>
      </c>
      <c r="D2887" s="3">
        <v>6906.74</v>
      </c>
      <c r="E2887" s="3">
        <v>6087.57</v>
      </c>
      <c r="F2887" s="3">
        <v>0</v>
      </c>
      <c r="G2887" s="3">
        <v>0</v>
      </c>
      <c r="H2887" s="3">
        <v>0</v>
      </c>
    </row>
    <row r="2888" spans="1:8">
      <c r="A2888" s="3" t="s">
        <v>25895</v>
      </c>
      <c r="B2888" s="3" t="s">
        <v>20162</v>
      </c>
      <c r="C2888" s="3">
        <v>5979.26</v>
      </c>
      <c r="D2888" s="3">
        <v>4263.54</v>
      </c>
      <c r="E2888" s="3">
        <v>4046.1</v>
      </c>
      <c r="F2888" s="3">
        <v>0</v>
      </c>
      <c r="G2888" s="3">
        <v>0</v>
      </c>
      <c r="H2888" s="3">
        <v>0</v>
      </c>
    </row>
    <row r="2889" spans="1:8">
      <c r="A2889" s="3" t="s">
        <v>25896</v>
      </c>
      <c r="B2889" s="3" t="s">
        <v>25897</v>
      </c>
      <c r="C2889" s="3">
        <v>5979.13</v>
      </c>
      <c r="D2889" s="3">
        <v>3547.94</v>
      </c>
      <c r="E2889" s="3">
        <v>5678.3</v>
      </c>
      <c r="F2889" s="3">
        <v>0</v>
      </c>
      <c r="G2889" s="3">
        <v>0</v>
      </c>
      <c r="H2889" s="3">
        <v>0</v>
      </c>
    </row>
    <row r="2890" spans="1:8">
      <c r="A2890" s="3" t="s">
        <v>25898</v>
      </c>
      <c r="B2890" s="3" t="s">
        <v>20161</v>
      </c>
      <c r="C2890" s="3">
        <v>5976.92</v>
      </c>
      <c r="D2890" s="3">
        <v>10022.6</v>
      </c>
      <c r="E2890" s="3">
        <v>5720.81</v>
      </c>
      <c r="F2890" s="3">
        <v>0</v>
      </c>
      <c r="G2890" s="3">
        <v>0</v>
      </c>
      <c r="H2890" s="3">
        <v>0</v>
      </c>
    </row>
    <row r="2891" spans="1:8">
      <c r="A2891" s="3" t="s">
        <v>25899</v>
      </c>
      <c r="B2891" s="3" t="s">
        <v>25900</v>
      </c>
      <c r="C2891" s="3">
        <v>5974.87</v>
      </c>
      <c r="D2891" s="3">
        <v>5352.86</v>
      </c>
      <c r="E2891" s="3">
        <v>3436.18</v>
      </c>
      <c r="F2891" s="3">
        <v>0</v>
      </c>
      <c r="G2891" s="3">
        <v>0</v>
      </c>
      <c r="H2891" s="3">
        <v>0</v>
      </c>
    </row>
    <row r="2892" spans="1:8">
      <c r="A2892" s="3" t="s">
        <v>25901</v>
      </c>
      <c r="B2892" s="3" t="s">
        <v>20160</v>
      </c>
      <c r="C2892" s="3">
        <v>5973.91</v>
      </c>
      <c r="D2892" s="3">
        <v>5298.73</v>
      </c>
      <c r="E2892" s="3">
        <v>11039.6</v>
      </c>
      <c r="F2892" s="3">
        <v>0</v>
      </c>
      <c r="G2892" s="3">
        <v>0</v>
      </c>
      <c r="H2892" s="3">
        <v>0</v>
      </c>
    </row>
    <row r="2893" spans="1:8">
      <c r="A2893" s="3" t="s">
        <v>25902</v>
      </c>
      <c r="B2893" s="3" t="s">
        <v>20158</v>
      </c>
      <c r="C2893" s="3">
        <v>5957.3</v>
      </c>
      <c r="D2893" s="3">
        <v>2849.13</v>
      </c>
      <c r="E2893" s="3">
        <v>8223.0499999999993</v>
      </c>
      <c r="F2893" s="3">
        <v>0</v>
      </c>
      <c r="G2893" s="3">
        <v>0</v>
      </c>
      <c r="H2893" s="3">
        <v>0</v>
      </c>
    </row>
    <row r="2894" spans="1:8">
      <c r="A2894" s="3" t="s">
        <v>25903</v>
      </c>
      <c r="B2894" s="3" t="s">
        <v>20157</v>
      </c>
      <c r="C2894" s="3">
        <v>5950.04</v>
      </c>
      <c r="D2894" s="3">
        <v>8063.29</v>
      </c>
      <c r="E2894" s="3">
        <v>9313.17</v>
      </c>
      <c r="F2894" s="3">
        <v>0</v>
      </c>
      <c r="G2894" s="3">
        <v>0</v>
      </c>
      <c r="H2894" s="3">
        <v>0</v>
      </c>
    </row>
    <row r="2895" spans="1:8">
      <c r="A2895" s="3" t="s">
        <v>25904</v>
      </c>
      <c r="B2895" s="3" t="s">
        <v>20156</v>
      </c>
      <c r="C2895" s="3">
        <v>5949.2</v>
      </c>
      <c r="D2895" s="3">
        <v>8856.7999999999993</v>
      </c>
      <c r="E2895" s="3">
        <v>5793.47</v>
      </c>
      <c r="F2895" s="3">
        <v>0</v>
      </c>
      <c r="G2895" s="3">
        <v>0</v>
      </c>
      <c r="H2895" s="3">
        <v>0</v>
      </c>
    </row>
    <row r="2896" spans="1:8">
      <c r="A2896" s="3" t="s">
        <v>25905</v>
      </c>
      <c r="B2896" s="3" t="s">
        <v>20155</v>
      </c>
      <c r="C2896" s="3">
        <v>5945.77</v>
      </c>
      <c r="D2896" s="3">
        <v>4491.22</v>
      </c>
      <c r="E2896" s="3">
        <v>5006.54</v>
      </c>
      <c r="F2896" s="3">
        <v>0</v>
      </c>
      <c r="G2896" s="3">
        <v>0</v>
      </c>
      <c r="H2896" s="3">
        <v>0</v>
      </c>
    </row>
    <row r="2897" spans="1:8">
      <c r="A2897" s="3" t="s">
        <v>25906</v>
      </c>
      <c r="B2897" s="3" t="s">
        <v>20154</v>
      </c>
      <c r="C2897" s="3">
        <v>5929.96</v>
      </c>
      <c r="D2897" s="3">
        <v>9384.08</v>
      </c>
      <c r="E2897" s="3">
        <v>7369.03</v>
      </c>
      <c r="F2897" s="3">
        <v>0</v>
      </c>
      <c r="G2897" s="3">
        <v>0</v>
      </c>
      <c r="H2897" s="3">
        <v>0</v>
      </c>
    </row>
    <row r="2898" spans="1:8">
      <c r="A2898" s="3" t="s">
        <v>25907</v>
      </c>
      <c r="B2898" s="3" t="s">
        <v>20153</v>
      </c>
      <c r="C2898" s="3">
        <v>5919.04</v>
      </c>
      <c r="D2898" s="3">
        <v>8638.8700000000008</v>
      </c>
      <c r="E2898" s="3">
        <v>7782.72</v>
      </c>
      <c r="F2898" s="3">
        <v>0</v>
      </c>
      <c r="G2898" s="3">
        <v>0</v>
      </c>
      <c r="H2898" s="3">
        <v>0</v>
      </c>
    </row>
    <row r="2899" spans="1:8">
      <c r="A2899" s="3" t="s">
        <v>25908</v>
      </c>
      <c r="B2899" s="3" t="s">
        <v>20152</v>
      </c>
      <c r="C2899" s="3">
        <v>5914.86</v>
      </c>
      <c r="D2899" s="3">
        <v>1431.81</v>
      </c>
      <c r="E2899" s="3">
        <v>4713.2299999999996</v>
      </c>
      <c r="F2899" s="3">
        <v>0</v>
      </c>
      <c r="G2899" s="3">
        <v>0</v>
      </c>
      <c r="H2899" s="3">
        <v>0</v>
      </c>
    </row>
    <row r="2900" spans="1:8">
      <c r="A2900" s="3" t="s">
        <v>25909</v>
      </c>
      <c r="B2900" s="3" t="s">
        <v>20151</v>
      </c>
      <c r="C2900" s="3">
        <v>5907.75</v>
      </c>
      <c r="D2900" s="3">
        <v>3678.98</v>
      </c>
      <c r="E2900" s="3">
        <v>4284.93</v>
      </c>
      <c r="F2900" s="3">
        <v>0</v>
      </c>
      <c r="G2900" s="3">
        <v>0</v>
      </c>
      <c r="H2900" s="3">
        <v>0</v>
      </c>
    </row>
    <row r="2901" spans="1:8">
      <c r="A2901" s="3" t="s">
        <v>25910</v>
      </c>
      <c r="B2901" s="3" t="s">
        <v>20150</v>
      </c>
      <c r="C2901" s="3">
        <v>5905.23</v>
      </c>
      <c r="D2901" s="3">
        <v>7862.22</v>
      </c>
      <c r="E2901" s="3">
        <v>6973.92</v>
      </c>
      <c r="F2901" s="3">
        <v>0</v>
      </c>
      <c r="G2901" s="3">
        <v>0</v>
      </c>
      <c r="H2901" s="3">
        <v>0</v>
      </c>
    </row>
    <row r="2902" spans="1:8">
      <c r="A2902" s="3" t="s">
        <v>25911</v>
      </c>
      <c r="B2902" s="3" t="s">
        <v>25912</v>
      </c>
      <c r="C2902" s="3">
        <v>5882.43</v>
      </c>
      <c r="D2902" s="3">
        <v>3983.14</v>
      </c>
      <c r="E2902" s="3">
        <v>4402.62</v>
      </c>
      <c r="F2902" s="3">
        <v>0</v>
      </c>
      <c r="G2902" s="3">
        <v>0</v>
      </c>
      <c r="H2902" s="3">
        <v>0</v>
      </c>
    </row>
    <row r="2903" spans="1:8">
      <c r="A2903" s="3" t="s">
        <v>25913</v>
      </c>
      <c r="B2903" s="3" t="s">
        <v>20149</v>
      </c>
      <c r="C2903" s="3">
        <v>5874.9</v>
      </c>
      <c r="D2903" s="3">
        <v>9557.93</v>
      </c>
      <c r="E2903" s="3">
        <v>3771</v>
      </c>
      <c r="F2903" s="3">
        <v>0</v>
      </c>
      <c r="G2903" s="3">
        <v>0</v>
      </c>
      <c r="H2903" s="3">
        <v>0</v>
      </c>
    </row>
    <row r="2904" spans="1:8">
      <c r="A2904" s="3" t="s">
        <v>25914</v>
      </c>
      <c r="B2904" s="3" t="s">
        <v>20148</v>
      </c>
      <c r="C2904" s="3">
        <v>5867.53</v>
      </c>
      <c r="D2904" s="3">
        <v>7966.03</v>
      </c>
      <c r="E2904" s="3">
        <v>7315.25</v>
      </c>
      <c r="F2904" s="3">
        <v>0</v>
      </c>
      <c r="G2904" s="3">
        <v>0</v>
      </c>
      <c r="H2904" s="3">
        <v>0</v>
      </c>
    </row>
    <row r="2905" spans="1:8">
      <c r="A2905" s="3" t="s">
        <v>25915</v>
      </c>
      <c r="B2905" s="3" t="s">
        <v>20147</v>
      </c>
      <c r="C2905" s="3">
        <v>5857.7</v>
      </c>
      <c r="D2905" s="3">
        <v>6749.71</v>
      </c>
      <c r="E2905" s="3">
        <v>4833.28</v>
      </c>
      <c r="F2905" s="3">
        <v>0</v>
      </c>
      <c r="G2905" s="3">
        <v>0</v>
      </c>
      <c r="H2905" s="3">
        <v>0</v>
      </c>
    </row>
    <row r="2906" spans="1:8">
      <c r="A2906" s="3" t="s">
        <v>25916</v>
      </c>
      <c r="B2906" s="3" t="s">
        <v>25917</v>
      </c>
      <c r="C2906" s="3">
        <v>5846.17</v>
      </c>
      <c r="D2906" s="3">
        <v>3731.9</v>
      </c>
      <c r="E2906" s="3">
        <v>7735.5</v>
      </c>
      <c r="F2906" s="3">
        <v>0</v>
      </c>
      <c r="G2906" s="3">
        <v>0</v>
      </c>
      <c r="H2906" s="3">
        <v>0</v>
      </c>
    </row>
    <row r="2907" spans="1:8">
      <c r="A2907" s="3" t="s">
        <v>25918</v>
      </c>
      <c r="B2907" s="3" t="s">
        <v>20146</v>
      </c>
      <c r="C2907" s="3">
        <v>5827.48</v>
      </c>
      <c r="D2907" s="3">
        <v>14216.7</v>
      </c>
      <c r="E2907" s="3">
        <v>15025.6</v>
      </c>
      <c r="F2907" s="3">
        <v>0</v>
      </c>
      <c r="G2907" s="3">
        <v>0</v>
      </c>
      <c r="H2907" s="3">
        <v>0</v>
      </c>
    </row>
    <row r="2908" spans="1:8">
      <c r="A2908" s="3" t="s">
        <v>25919</v>
      </c>
      <c r="B2908" s="3" t="s">
        <v>20145</v>
      </c>
      <c r="C2908" s="3">
        <v>5821.29</v>
      </c>
      <c r="D2908" s="3">
        <v>6036.96</v>
      </c>
      <c r="E2908" s="3">
        <v>4175.7299999999996</v>
      </c>
      <c r="F2908" s="3">
        <v>0</v>
      </c>
      <c r="G2908" s="3">
        <v>0</v>
      </c>
      <c r="H2908" s="3">
        <v>0</v>
      </c>
    </row>
    <row r="2909" spans="1:8">
      <c r="A2909" s="3" t="s">
        <v>25920</v>
      </c>
      <c r="B2909" s="3" t="s">
        <v>20144</v>
      </c>
      <c r="C2909" s="3">
        <v>5815.78</v>
      </c>
      <c r="D2909" s="3">
        <v>11706.3</v>
      </c>
      <c r="E2909" s="3">
        <v>3253.23</v>
      </c>
      <c r="F2909" s="3">
        <v>0</v>
      </c>
      <c r="G2909" s="3">
        <v>0</v>
      </c>
      <c r="H2909" s="3">
        <v>0</v>
      </c>
    </row>
    <row r="2910" spans="1:8">
      <c r="A2910" s="3" t="s">
        <v>25921</v>
      </c>
      <c r="B2910" s="3" t="s">
        <v>25922</v>
      </c>
      <c r="C2910" s="3">
        <v>5812.37</v>
      </c>
      <c r="D2910" s="3">
        <v>8468.5</v>
      </c>
      <c r="E2910" s="3">
        <v>12072.7</v>
      </c>
      <c r="F2910" s="3">
        <v>0</v>
      </c>
      <c r="G2910" s="3">
        <v>0</v>
      </c>
      <c r="H2910" s="3">
        <v>0</v>
      </c>
    </row>
    <row r="2911" spans="1:8">
      <c r="A2911" s="3" t="s">
        <v>25923</v>
      </c>
      <c r="B2911" s="3" t="s">
        <v>20143</v>
      </c>
      <c r="C2911" s="3">
        <v>5810.71</v>
      </c>
      <c r="D2911" s="3">
        <v>5821.47</v>
      </c>
      <c r="E2911" s="3">
        <v>4298.68</v>
      </c>
      <c r="F2911" s="3">
        <v>0</v>
      </c>
      <c r="G2911" s="3">
        <v>0</v>
      </c>
      <c r="H2911" s="3">
        <v>0</v>
      </c>
    </row>
    <row r="2912" spans="1:8">
      <c r="A2912" s="3" t="s">
        <v>25924</v>
      </c>
      <c r="B2912" s="3" t="s">
        <v>20142</v>
      </c>
      <c r="C2912" s="3">
        <v>5790.73</v>
      </c>
      <c r="D2912" s="3">
        <v>6023.28</v>
      </c>
      <c r="E2912" s="3">
        <v>3891.76</v>
      </c>
      <c r="F2912" s="3">
        <v>0</v>
      </c>
      <c r="G2912" s="3">
        <v>0</v>
      </c>
      <c r="H2912" s="3">
        <v>0</v>
      </c>
    </row>
    <row r="2913" spans="1:8">
      <c r="A2913" s="3" t="s">
        <v>25925</v>
      </c>
      <c r="B2913" s="3" t="s">
        <v>20141</v>
      </c>
      <c r="C2913" s="3">
        <v>5779.45</v>
      </c>
      <c r="D2913" s="3">
        <v>5018.99</v>
      </c>
      <c r="E2913" s="3">
        <v>4237.32</v>
      </c>
      <c r="F2913" s="3">
        <v>0</v>
      </c>
      <c r="G2913" s="3">
        <v>0</v>
      </c>
      <c r="H2913" s="3">
        <v>0</v>
      </c>
    </row>
    <row r="2914" spans="1:8">
      <c r="A2914" s="3" t="s">
        <v>25926</v>
      </c>
      <c r="B2914" s="3" t="s">
        <v>20140</v>
      </c>
      <c r="C2914" s="3">
        <v>5779.4</v>
      </c>
      <c r="D2914" s="3">
        <v>3741.68</v>
      </c>
      <c r="E2914" s="3">
        <v>12518.5</v>
      </c>
      <c r="F2914" s="3">
        <v>0</v>
      </c>
      <c r="G2914" s="3">
        <v>0</v>
      </c>
      <c r="H2914" s="3">
        <v>0</v>
      </c>
    </row>
    <row r="2915" spans="1:8">
      <c r="A2915" s="3" t="s">
        <v>25927</v>
      </c>
      <c r="B2915" s="3" t="s">
        <v>20139</v>
      </c>
      <c r="C2915" s="3">
        <v>5770.36</v>
      </c>
      <c r="D2915" s="3">
        <v>7259.94</v>
      </c>
      <c r="E2915" s="3">
        <v>8586.5400000000009</v>
      </c>
      <c r="F2915" s="3">
        <v>0</v>
      </c>
      <c r="G2915" s="3">
        <v>0</v>
      </c>
      <c r="H2915" s="3">
        <v>0</v>
      </c>
    </row>
    <row r="2916" spans="1:8">
      <c r="A2916" s="3" t="s">
        <v>25928</v>
      </c>
      <c r="B2916" s="3" t="s">
        <v>20138</v>
      </c>
      <c r="C2916" s="3">
        <v>5766.02</v>
      </c>
      <c r="D2916" s="3">
        <v>4912.1899999999996</v>
      </c>
      <c r="E2916" s="3">
        <v>6972.43</v>
      </c>
      <c r="F2916" s="3">
        <v>0</v>
      </c>
      <c r="G2916" s="3">
        <v>0</v>
      </c>
      <c r="H2916" s="3">
        <v>0</v>
      </c>
    </row>
    <row r="2917" spans="1:8">
      <c r="A2917" s="3" t="s">
        <v>25929</v>
      </c>
      <c r="B2917" s="3" t="s">
        <v>20137</v>
      </c>
      <c r="C2917" s="3">
        <v>5751.57</v>
      </c>
      <c r="D2917" s="3">
        <v>6829.46</v>
      </c>
      <c r="E2917" s="3">
        <v>5655.49</v>
      </c>
      <c r="F2917" s="3">
        <v>0</v>
      </c>
      <c r="G2917" s="3">
        <v>0</v>
      </c>
      <c r="H2917" s="3">
        <v>0</v>
      </c>
    </row>
    <row r="2918" spans="1:8">
      <c r="A2918" s="3" t="s">
        <v>25930</v>
      </c>
      <c r="B2918" s="3" t="s">
        <v>25931</v>
      </c>
      <c r="C2918" s="3">
        <v>5745.63</v>
      </c>
      <c r="D2918" s="3">
        <v>7165.58</v>
      </c>
      <c r="E2918" s="3">
        <v>7869.2</v>
      </c>
      <c r="F2918" s="3">
        <v>0</v>
      </c>
      <c r="G2918" s="3">
        <v>0</v>
      </c>
      <c r="H2918" s="3">
        <v>0</v>
      </c>
    </row>
    <row r="2919" spans="1:8">
      <c r="A2919" s="3" t="s">
        <v>25932</v>
      </c>
      <c r="B2919" s="3" t="s">
        <v>25933</v>
      </c>
      <c r="C2919" s="3">
        <v>5735.14</v>
      </c>
      <c r="D2919" s="3">
        <v>8372.35</v>
      </c>
      <c r="E2919" s="3">
        <v>7756.21</v>
      </c>
      <c r="F2919" s="3">
        <v>0</v>
      </c>
      <c r="G2919" s="3">
        <v>0</v>
      </c>
      <c r="H2919" s="3">
        <v>0</v>
      </c>
    </row>
    <row r="2920" spans="1:8">
      <c r="A2920" s="3" t="s">
        <v>25934</v>
      </c>
      <c r="B2920" s="3" t="s">
        <v>25935</v>
      </c>
      <c r="C2920" s="3">
        <v>5723.71</v>
      </c>
      <c r="D2920" s="3">
        <v>6482.79</v>
      </c>
      <c r="E2920" s="3">
        <v>4595.3599999999997</v>
      </c>
      <c r="F2920" s="3">
        <v>0</v>
      </c>
      <c r="G2920" s="3">
        <v>0</v>
      </c>
      <c r="H2920" s="3">
        <v>0</v>
      </c>
    </row>
    <row r="2921" spans="1:8">
      <c r="A2921" s="3" t="s">
        <v>25936</v>
      </c>
      <c r="B2921" s="3" t="s">
        <v>20135</v>
      </c>
      <c r="C2921" s="3">
        <v>5716.78</v>
      </c>
      <c r="D2921" s="3">
        <v>6584.12</v>
      </c>
      <c r="E2921" s="3">
        <v>3220.07</v>
      </c>
      <c r="F2921" s="3">
        <v>0</v>
      </c>
      <c r="G2921" s="3">
        <v>0</v>
      </c>
      <c r="H2921" s="3">
        <v>0</v>
      </c>
    </row>
    <row r="2922" spans="1:8">
      <c r="A2922" s="3" t="s">
        <v>25937</v>
      </c>
      <c r="B2922" s="3" t="s">
        <v>20134</v>
      </c>
      <c r="C2922" s="3">
        <v>5715.61</v>
      </c>
      <c r="D2922" s="3">
        <v>2622.77</v>
      </c>
      <c r="E2922" s="3">
        <v>11168.9</v>
      </c>
      <c r="F2922" s="3">
        <v>0</v>
      </c>
      <c r="G2922" s="3">
        <v>0</v>
      </c>
      <c r="H2922" s="3">
        <v>0</v>
      </c>
    </row>
    <row r="2923" spans="1:8">
      <c r="A2923" s="3" t="s">
        <v>25938</v>
      </c>
      <c r="B2923" s="3" t="s">
        <v>20133</v>
      </c>
      <c r="C2923" s="3">
        <v>5700.06</v>
      </c>
      <c r="D2923" s="3">
        <v>6908.97</v>
      </c>
      <c r="E2923" s="3">
        <v>3960.24</v>
      </c>
      <c r="F2923" s="3">
        <v>0</v>
      </c>
      <c r="G2923" s="3">
        <v>0</v>
      </c>
      <c r="H2923" s="3">
        <v>0</v>
      </c>
    </row>
    <row r="2924" spans="1:8">
      <c r="A2924" s="3" t="s">
        <v>25939</v>
      </c>
      <c r="B2924" s="3" t="s">
        <v>20132</v>
      </c>
      <c r="C2924" s="3">
        <v>5694.42</v>
      </c>
      <c r="D2924" s="3">
        <v>11737.7</v>
      </c>
      <c r="E2924" s="3">
        <v>14320.2</v>
      </c>
      <c r="F2924" s="3">
        <v>0</v>
      </c>
      <c r="G2924" s="3">
        <v>0</v>
      </c>
      <c r="H2924" s="3">
        <v>0</v>
      </c>
    </row>
    <row r="2925" spans="1:8">
      <c r="A2925" s="3" t="s">
        <v>25940</v>
      </c>
      <c r="B2925" s="3" t="s">
        <v>20130</v>
      </c>
      <c r="C2925" s="3">
        <v>5683.89</v>
      </c>
      <c r="D2925" s="3">
        <v>6901.34</v>
      </c>
      <c r="E2925" s="3">
        <v>5423.66</v>
      </c>
      <c r="F2925" s="3">
        <v>0</v>
      </c>
      <c r="G2925" s="3">
        <v>0</v>
      </c>
      <c r="H2925" s="3">
        <v>0</v>
      </c>
    </row>
    <row r="2926" spans="1:8">
      <c r="A2926" s="3" t="s">
        <v>25941</v>
      </c>
      <c r="B2926" s="3" t="s">
        <v>20129</v>
      </c>
      <c r="C2926" s="3">
        <v>5682.64</v>
      </c>
      <c r="D2926" s="3">
        <v>6113.77</v>
      </c>
      <c r="E2926" s="3">
        <v>8427.18</v>
      </c>
      <c r="F2926" s="3">
        <v>0</v>
      </c>
      <c r="G2926" s="3">
        <v>0</v>
      </c>
      <c r="H2926" s="3">
        <v>0</v>
      </c>
    </row>
    <row r="2927" spans="1:8">
      <c r="A2927" s="3" t="s">
        <v>25942</v>
      </c>
      <c r="B2927" s="3" t="s">
        <v>20128</v>
      </c>
      <c r="C2927" s="3">
        <v>5681.95</v>
      </c>
      <c r="D2927" s="3">
        <v>8360.92</v>
      </c>
      <c r="E2927" s="3">
        <v>6763.17</v>
      </c>
      <c r="F2927" s="3">
        <v>0</v>
      </c>
      <c r="G2927" s="3">
        <v>0</v>
      </c>
      <c r="H2927" s="3">
        <v>0</v>
      </c>
    </row>
    <row r="2928" spans="1:8">
      <c r="A2928" s="3" t="s">
        <v>25943</v>
      </c>
      <c r="B2928" s="3" t="s">
        <v>20127</v>
      </c>
      <c r="C2928" s="3">
        <v>5679.16</v>
      </c>
      <c r="D2928" s="3">
        <v>9048.52</v>
      </c>
      <c r="E2928" s="3">
        <v>7489.9</v>
      </c>
      <c r="F2928" s="3">
        <v>0</v>
      </c>
      <c r="G2928" s="3">
        <v>0</v>
      </c>
      <c r="H2928" s="3">
        <v>0</v>
      </c>
    </row>
    <row r="2929" spans="1:8">
      <c r="A2929" s="3" t="s">
        <v>25944</v>
      </c>
      <c r="B2929" s="3" t="s">
        <v>25945</v>
      </c>
      <c r="C2929" s="3">
        <v>5675.68</v>
      </c>
      <c r="D2929" s="3">
        <v>4561.38</v>
      </c>
      <c r="E2929" s="3">
        <v>5626.16</v>
      </c>
      <c r="F2929" s="3">
        <v>0</v>
      </c>
      <c r="G2929" s="3">
        <v>0</v>
      </c>
      <c r="H2929" s="3">
        <v>0</v>
      </c>
    </row>
    <row r="2930" spans="1:8">
      <c r="A2930" s="3" t="s">
        <v>25946</v>
      </c>
      <c r="B2930" s="3" t="s">
        <v>20125</v>
      </c>
      <c r="C2930" s="3">
        <v>5653.26</v>
      </c>
      <c r="D2930" s="3">
        <v>1417.58</v>
      </c>
      <c r="E2930" s="3">
        <v>5360.04</v>
      </c>
      <c r="F2930" s="3">
        <v>0</v>
      </c>
      <c r="G2930" s="3">
        <v>0</v>
      </c>
      <c r="H2930" s="3">
        <v>0</v>
      </c>
    </row>
    <row r="2931" spans="1:8">
      <c r="A2931" s="3" t="s">
        <v>25947</v>
      </c>
      <c r="B2931" s="3" t="s">
        <v>20124</v>
      </c>
      <c r="C2931" s="3">
        <v>5641.39</v>
      </c>
      <c r="D2931" s="3">
        <v>2939.4</v>
      </c>
      <c r="E2931" s="3">
        <v>3073.86</v>
      </c>
      <c r="F2931" s="3">
        <v>0</v>
      </c>
      <c r="G2931" s="3">
        <v>0</v>
      </c>
      <c r="H2931" s="3">
        <v>0</v>
      </c>
    </row>
    <row r="2932" spans="1:8">
      <c r="A2932" s="3" t="s">
        <v>25948</v>
      </c>
      <c r="B2932" s="3" t="s">
        <v>20123</v>
      </c>
      <c r="C2932" s="3">
        <v>5619.6</v>
      </c>
      <c r="D2932" s="3">
        <v>10949.3</v>
      </c>
      <c r="E2932" s="3">
        <v>14080.5</v>
      </c>
      <c r="F2932" s="3">
        <v>0</v>
      </c>
      <c r="G2932" s="3">
        <v>0</v>
      </c>
      <c r="H2932" s="3">
        <v>0</v>
      </c>
    </row>
    <row r="2933" spans="1:8">
      <c r="A2933" s="3" t="s">
        <v>25949</v>
      </c>
      <c r="B2933" s="3" t="s">
        <v>20122</v>
      </c>
      <c r="C2933" s="3">
        <v>5614.82</v>
      </c>
      <c r="D2933" s="3">
        <v>3159.64</v>
      </c>
      <c r="E2933" s="3">
        <v>4787.21</v>
      </c>
      <c r="F2933" s="3">
        <v>0</v>
      </c>
      <c r="G2933" s="3">
        <v>0</v>
      </c>
      <c r="H2933" s="3">
        <v>0</v>
      </c>
    </row>
    <row r="2934" spans="1:8">
      <c r="A2934" s="3" t="s">
        <v>25950</v>
      </c>
      <c r="B2934" s="3" t="s">
        <v>25951</v>
      </c>
      <c r="C2934" s="3">
        <v>5610.27</v>
      </c>
      <c r="D2934" s="3">
        <v>4568.1000000000004</v>
      </c>
      <c r="E2934" s="3">
        <v>4905.58</v>
      </c>
      <c r="F2934" s="3">
        <v>0</v>
      </c>
      <c r="G2934" s="3">
        <v>0</v>
      </c>
      <c r="H2934" s="3">
        <v>0</v>
      </c>
    </row>
    <row r="2935" spans="1:8">
      <c r="A2935" s="3" t="s">
        <v>25952</v>
      </c>
      <c r="B2935" s="3" t="s">
        <v>25953</v>
      </c>
      <c r="C2935" s="3">
        <v>5603.23</v>
      </c>
      <c r="D2935" s="3">
        <v>7920.21</v>
      </c>
      <c r="E2935" s="3">
        <v>9383.36</v>
      </c>
      <c r="F2935" s="3">
        <v>0</v>
      </c>
      <c r="G2935" s="3">
        <v>0</v>
      </c>
      <c r="H2935" s="3">
        <v>0</v>
      </c>
    </row>
    <row r="2936" spans="1:8">
      <c r="A2936" s="3" t="s">
        <v>25954</v>
      </c>
      <c r="B2936" s="3" t="s">
        <v>20121</v>
      </c>
      <c r="C2936" s="3">
        <v>5601.13</v>
      </c>
      <c r="D2936" s="3">
        <v>10678.4</v>
      </c>
      <c r="E2936" s="3">
        <v>5874.52</v>
      </c>
      <c r="F2936" s="3">
        <v>0</v>
      </c>
      <c r="G2936" s="3">
        <v>0</v>
      </c>
      <c r="H2936" s="3">
        <v>0</v>
      </c>
    </row>
    <row r="2937" spans="1:8">
      <c r="A2937" s="3" t="s">
        <v>25955</v>
      </c>
      <c r="B2937" s="3" t="s">
        <v>25956</v>
      </c>
      <c r="C2937" s="3">
        <v>5598.94</v>
      </c>
      <c r="D2937" s="3">
        <v>9120.52</v>
      </c>
      <c r="E2937" s="3">
        <v>8183.73</v>
      </c>
      <c r="F2937" s="3">
        <v>0</v>
      </c>
      <c r="G2937" s="3">
        <v>0</v>
      </c>
      <c r="H2937" s="3">
        <v>0</v>
      </c>
    </row>
    <row r="2938" spans="1:8">
      <c r="A2938" s="3" t="s">
        <v>25957</v>
      </c>
      <c r="B2938" s="3" t="s">
        <v>25958</v>
      </c>
      <c r="C2938" s="3">
        <v>5592.15</v>
      </c>
      <c r="D2938" s="3">
        <v>2565.7800000000002</v>
      </c>
      <c r="E2938" s="3">
        <v>2714.91</v>
      </c>
      <c r="F2938" s="3">
        <v>0</v>
      </c>
      <c r="G2938" s="3">
        <v>0</v>
      </c>
      <c r="H2938" s="3">
        <v>0</v>
      </c>
    </row>
    <row r="2939" spans="1:8">
      <c r="A2939" s="3" t="s">
        <v>25959</v>
      </c>
      <c r="B2939" s="3" t="s">
        <v>20120</v>
      </c>
      <c r="C2939" s="3">
        <v>5584.42</v>
      </c>
      <c r="D2939" s="3">
        <v>3843.37</v>
      </c>
      <c r="E2939" s="3">
        <v>3784.38</v>
      </c>
      <c r="F2939" s="3">
        <v>0</v>
      </c>
      <c r="G2939" s="3">
        <v>0</v>
      </c>
      <c r="H2939" s="3">
        <v>0</v>
      </c>
    </row>
    <row r="2940" spans="1:8">
      <c r="A2940" s="3" t="s">
        <v>25960</v>
      </c>
      <c r="B2940" s="3" t="s">
        <v>20119</v>
      </c>
      <c r="C2940" s="3">
        <v>5569.47</v>
      </c>
      <c r="D2940" s="3">
        <v>16039.7</v>
      </c>
      <c r="E2940" s="3">
        <v>4704.9799999999996</v>
      </c>
      <c r="F2940" s="3">
        <v>0</v>
      </c>
      <c r="G2940" s="3">
        <v>0</v>
      </c>
      <c r="H2940" s="3">
        <v>0</v>
      </c>
    </row>
    <row r="2941" spans="1:8">
      <c r="A2941" s="3" t="s">
        <v>25961</v>
      </c>
      <c r="B2941" s="3" t="s">
        <v>20118</v>
      </c>
      <c r="C2941" s="3">
        <v>5562.86</v>
      </c>
      <c r="D2941" s="3">
        <v>4010.5</v>
      </c>
      <c r="E2941" s="3">
        <v>4124.2700000000004</v>
      </c>
      <c r="F2941" s="3">
        <v>0</v>
      </c>
      <c r="G2941" s="3">
        <v>0</v>
      </c>
      <c r="H2941" s="3">
        <v>0</v>
      </c>
    </row>
    <row r="2942" spans="1:8">
      <c r="A2942" s="3" t="s">
        <v>25962</v>
      </c>
      <c r="B2942" s="3" t="s">
        <v>20117</v>
      </c>
      <c r="C2942" s="3">
        <v>5561.51</v>
      </c>
      <c r="D2942" s="3">
        <v>10007.6</v>
      </c>
      <c r="E2942" s="3">
        <v>10712.8</v>
      </c>
      <c r="F2942" s="3">
        <v>0</v>
      </c>
      <c r="G2942" s="3">
        <v>0</v>
      </c>
      <c r="H2942" s="3">
        <v>0</v>
      </c>
    </row>
    <row r="2943" spans="1:8">
      <c r="A2943" s="3" t="s">
        <v>25963</v>
      </c>
      <c r="B2943" s="3" t="s">
        <v>25964</v>
      </c>
      <c r="C2943" s="3">
        <v>5558.17</v>
      </c>
      <c r="D2943" s="3">
        <v>6752</v>
      </c>
      <c r="E2943" s="3">
        <v>4959.18</v>
      </c>
      <c r="F2943" s="3">
        <v>0</v>
      </c>
      <c r="G2943" s="3">
        <v>0</v>
      </c>
      <c r="H2943" s="3">
        <v>0</v>
      </c>
    </row>
    <row r="2944" spans="1:8">
      <c r="A2944" s="3" t="s">
        <v>25965</v>
      </c>
      <c r="B2944" s="3" t="s">
        <v>20116</v>
      </c>
      <c r="C2944" s="3">
        <v>5551.59</v>
      </c>
      <c r="D2944" s="3">
        <v>4158.42</v>
      </c>
      <c r="E2944" s="3">
        <v>6483.87</v>
      </c>
      <c r="F2944" s="3">
        <v>0</v>
      </c>
      <c r="G2944" s="3">
        <v>0</v>
      </c>
      <c r="H2944" s="3">
        <v>0</v>
      </c>
    </row>
    <row r="2945" spans="1:8">
      <c r="A2945" s="3" t="s">
        <v>25966</v>
      </c>
      <c r="B2945" s="3" t="s">
        <v>25967</v>
      </c>
      <c r="C2945" s="3">
        <v>5551.58</v>
      </c>
      <c r="D2945" s="3">
        <v>9756.64</v>
      </c>
      <c r="E2945" s="3">
        <v>9122.6</v>
      </c>
      <c r="F2945" s="3">
        <v>0</v>
      </c>
      <c r="G2945" s="3">
        <v>0</v>
      </c>
      <c r="H2945" s="3">
        <v>0</v>
      </c>
    </row>
    <row r="2946" spans="1:8">
      <c r="A2946" s="3" t="s">
        <v>25968</v>
      </c>
      <c r="B2946" s="3" t="s">
        <v>25969</v>
      </c>
      <c r="C2946" s="3">
        <v>5549.51</v>
      </c>
      <c r="D2946" s="3">
        <v>5617.72</v>
      </c>
      <c r="E2946" s="3">
        <v>4114.53</v>
      </c>
      <c r="F2946" s="3">
        <v>0</v>
      </c>
      <c r="G2946" s="3">
        <v>0</v>
      </c>
      <c r="H2946" s="3">
        <v>0</v>
      </c>
    </row>
    <row r="2947" spans="1:8">
      <c r="A2947" s="3" t="s">
        <v>25970</v>
      </c>
      <c r="B2947" s="3" t="s">
        <v>20115</v>
      </c>
      <c r="C2947" s="3">
        <v>5541.83</v>
      </c>
      <c r="D2947" s="3">
        <v>13633.4</v>
      </c>
      <c r="E2947" s="3">
        <v>7291.95</v>
      </c>
      <c r="F2947" s="3">
        <v>0</v>
      </c>
      <c r="G2947" s="3">
        <v>0</v>
      </c>
      <c r="H2947" s="3">
        <v>0</v>
      </c>
    </row>
    <row r="2948" spans="1:8">
      <c r="A2948" s="3" t="s">
        <v>25971</v>
      </c>
      <c r="B2948" s="3" t="s">
        <v>25972</v>
      </c>
      <c r="C2948" s="3">
        <v>5539.69</v>
      </c>
      <c r="D2948" s="3">
        <v>6434.99</v>
      </c>
      <c r="E2948" s="3">
        <v>5968.42</v>
      </c>
      <c r="F2948" s="3">
        <v>0</v>
      </c>
      <c r="G2948" s="3">
        <v>0</v>
      </c>
      <c r="H2948" s="3">
        <v>0</v>
      </c>
    </row>
    <row r="2949" spans="1:8">
      <c r="A2949" s="3" t="s">
        <v>25973</v>
      </c>
      <c r="B2949" s="3" t="s">
        <v>20114</v>
      </c>
      <c r="C2949" s="3">
        <v>5536.06</v>
      </c>
      <c r="D2949" s="3">
        <v>4557.12</v>
      </c>
      <c r="E2949" s="3">
        <v>6292.15</v>
      </c>
      <c r="F2949" s="3">
        <v>0</v>
      </c>
      <c r="G2949" s="3">
        <v>0</v>
      </c>
      <c r="H2949" s="3">
        <v>0</v>
      </c>
    </row>
    <row r="2950" spans="1:8">
      <c r="A2950" s="3" t="s">
        <v>25974</v>
      </c>
      <c r="B2950" s="3" t="s">
        <v>25975</v>
      </c>
      <c r="C2950" s="3">
        <v>5534.92</v>
      </c>
      <c r="D2950" s="3">
        <v>5793.31</v>
      </c>
      <c r="E2950" s="3">
        <v>3983.19</v>
      </c>
      <c r="F2950" s="3">
        <v>0</v>
      </c>
      <c r="G2950" s="3">
        <v>0</v>
      </c>
      <c r="H2950" s="3">
        <v>0</v>
      </c>
    </row>
    <row r="2951" spans="1:8">
      <c r="A2951" s="3" t="s">
        <v>25976</v>
      </c>
      <c r="B2951" s="3" t="s">
        <v>25977</v>
      </c>
      <c r="C2951" s="3">
        <v>5533.11</v>
      </c>
      <c r="D2951" s="3">
        <v>6573.56</v>
      </c>
      <c r="E2951" s="3">
        <v>6058.41</v>
      </c>
      <c r="F2951" s="3">
        <v>0</v>
      </c>
      <c r="G2951" s="3">
        <v>0</v>
      </c>
      <c r="H2951" s="3">
        <v>0</v>
      </c>
    </row>
    <row r="2952" spans="1:8">
      <c r="A2952" s="3" t="s">
        <v>25978</v>
      </c>
      <c r="B2952" s="3" t="s">
        <v>20113</v>
      </c>
      <c r="C2952" s="3">
        <v>5531.65</v>
      </c>
      <c r="D2952" s="3">
        <v>23713.5</v>
      </c>
      <c r="E2952" s="3">
        <v>5010.5600000000004</v>
      </c>
      <c r="F2952" s="3">
        <v>0</v>
      </c>
      <c r="G2952" s="3">
        <v>0</v>
      </c>
      <c r="H2952" s="3">
        <v>0</v>
      </c>
    </row>
    <row r="2953" spans="1:8">
      <c r="A2953" s="3" t="s">
        <v>25979</v>
      </c>
      <c r="B2953" s="3" t="s">
        <v>20112</v>
      </c>
      <c r="C2953" s="3">
        <v>5530.77</v>
      </c>
      <c r="D2953" s="3">
        <v>5198.71</v>
      </c>
      <c r="E2953" s="3">
        <v>4117.9799999999996</v>
      </c>
      <c r="F2953" s="3">
        <v>0</v>
      </c>
      <c r="G2953" s="3">
        <v>0</v>
      </c>
      <c r="H2953" s="3">
        <v>0</v>
      </c>
    </row>
    <row r="2954" spans="1:8">
      <c r="A2954" s="3" t="s">
        <v>25980</v>
      </c>
      <c r="B2954" s="3" t="s">
        <v>25981</v>
      </c>
      <c r="C2954" s="3">
        <v>5501.38</v>
      </c>
      <c r="D2954" s="3">
        <v>7002.38</v>
      </c>
      <c r="E2954" s="3">
        <v>8431.7999999999993</v>
      </c>
      <c r="F2954" s="3">
        <v>0</v>
      </c>
      <c r="G2954" s="3">
        <v>0</v>
      </c>
      <c r="H2954" s="3">
        <v>0</v>
      </c>
    </row>
    <row r="2955" spans="1:8">
      <c r="A2955" s="3" t="s">
        <v>25982</v>
      </c>
      <c r="B2955" s="3" t="s">
        <v>20111</v>
      </c>
      <c r="C2955" s="3">
        <v>5492.95</v>
      </c>
      <c r="D2955" s="3">
        <v>4922.04</v>
      </c>
      <c r="E2955" s="3">
        <v>3528.52</v>
      </c>
      <c r="F2955" s="3">
        <v>0</v>
      </c>
      <c r="G2955" s="3">
        <v>0</v>
      </c>
      <c r="H2955" s="3">
        <v>0</v>
      </c>
    </row>
    <row r="2956" spans="1:8">
      <c r="A2956" s="3" t="s">
        <v>25983</v>
      </c>
      <c r="B2956" s="3" t="s">
        <v>20110</v>
      </c>
      <c r="C2956" s="3">
        <v>5492.63</v>
      </c>
      <c r="D2956" s="3">
        <v>8744.35</v>
      </c>
      <c r="E2956" s="3">
        <v>7267.81</v>
      </c>
      <c r="F2956" s="3">
        <v>0</v>
      </c>
      <c r="G2956" s="3">
        <v>0</v>
      </c>
      <c r="H2956" s="3">
        <v>0</v>
      </c>
    </row>
    <row r="2957" spans="1:8">
      <c r="A2957" s="3" t="s">
        <v>25984</v>
      </c>
      <c r="B2957" s="3" t="s">
        <v>20109</v>
      </c>
      <c r="C2957" s="3">
        <v>5478.38</v>
      </c>
      <c r="D2957" s="3">
        <v>4991.2299999999996</v>
      </c>
      <c r="E2957" s="3">
        <v>1511.53</v>
      </c>
      <c r="F2957" s="3">
        <v>0</v>
      </c>
      <c r="G2957" s="3">
        <v>0</v>
      </c>
      <c r="H2957" s="3">
        <v>0</v>
      </c>
    </row>
    <row r="2958" spans="1:8">
      <c r="A2958" s="3" t="s">
        <v>25985</v>
      </c>
      <c r="B2958" s="3" t="s">
        <v>25986</v>
      </c>
      <c r="C2958" s="3">
        <v>5455.69</v>
      </c>
      <c r="D2958" s="3">
        <v>4216.08</v>
      </c>
      <c r="E2958" s="3">
        <v>3962.08</v>
      </c>
      <c r="F2958" s="3">
        <v>0</v>
      </c>
      <c r="G2958" s="3">
        <v>0</v>
      </c>
      <c r="H2958" s="3">
        <v>0</v>
      </c>
    </row>
    <row r="2959" spans="1:8">
      <c r="A2959" s="3" t="s">
        <v>25987</v>
      </c>
      <c r="B2959" s="3" t="s">
        <v>25988</v>
      </c>
      <c r="C2959" s="3">
        <v>5448.36</v>
      </c>
      <c r="D2959" s="3">
        <v>2005.78</v>
      </c>
      <c r="E2959" s="3">
        <v>3927.69</v>
      </c>
      <c r="F2959" s="3">
        <v>0</v>
      </c>
      <c r="G2959" s="3">
        <v>0</v>
      </c>
      <c r="H2959" s="3">
        <v>0</v>
      </c>
    </row>
    <row r="2960" spans="1:8">
      <c r="A2960" s="3" t="s">
        <v>25989</v>
      </c>
      <c r="B2960" s="3" t="s">
        <v>20108</v>
      </c>
      <c r="C2960" s="3">
        <v>5447.35</v>
      </c>
      <c r="D2960" s="3">
        <v>4589.0600000000004</v>
      </c>
      <c r="E2960" s="3">
        <v>3170.65</v>
      </c>
      <c r="F2960" s="3">
        <v>0</v>
      </c>
      <c r="G2960" s="3">
        <v>0</v>
      </c>
      <c r="H2960" s="3">
        <v>0</v>
      </c>
    </row>
    <row r="2961" spans="1:8">
      <c r="A2961" s="3" t="s">
        <v>25990</v>
      </c>
      <c r="B2961" s="3" t="s">
        <v>25991</v>
      </c>
      <c r="C2961" s="3">
        <v>5447.12</v>
      </c>
      <c r="D2961" s="3">
        <v>4126.95</v>
      </c>
      <c r="E2961" s="3">
        <v>3610.21</v>
      </c>
      <c r="F2961" s="3">
        <v>0</v>
      </c>
      <c r="G2961" s="3">
        <v>0</v>
      </c>
      <c r="H2961" s="3">
        <v>0</v>
      </c>
    </row>
    <row r="2962" spans="1:8">
      <c r="A2962" s="3" t="s">
        <v>25992</v>
      </c>
      <c r="B2962" s="3" t="s">
        <v>20107</v>
      </c>
      <c r="C2962" s="3">
        <v>5446.15</v>
      </c>
      <c r="D2962" s="3">
        <v>15386.1</v>
      </c>
      <c r="E2962" s="3">
        <v>10526.4</v>
      </c>
      <c r="F2962" s="3">
        <v>0</v>
      </c>
      <c r="G2962" s="3">
        <v>0</v>
      </c>
      <c r="H2962" s="3">
        <v>0</v>
      </c>
    </row>
    <row r="2963" spans="1:8">
      <c r="A2963" s="3" t="s">
        <v>25993</v>
      </c>
      <c r="B2963" s="3" t="s">
        <v>25994</v>
      </c>
      <c r="C2963" s="3">
        <v>5439.24</v>
      </c>
      <c r="D2963" s="3">
        <v>9949.2000000000007</v>
      </c>
      <c r="E2963" s="3">
        <v>6390.96</v>
      </c>
      <c r="F2963" s="3">
        <v>0</v>
      </c>
      <c r="G2963" s="3">
        <v>0</v>
      </c>
      <c r="H2963" s="3">
        <v>0</v>
      </c>
    </row>
    <row r="2964" spans="1:8">
      <c r="A2964" s="3" t="s">
        <v>25995</v>
      </c>
      <c r="B2964" s="3" t="s">
        <v>20106</v>
      </c>
      <c r="C2964" s="3">
        <v>5437.52</v>
      </c>
      <c r="D2964" s="3">
        <v>5397.19</v>
      </c>
      <c r="E2964" s="3">
        <v>4660.6099999999997</v>
      </c>
      <c r="F2964" s="3">
        <v>0</v>
      </c>
      <c r="G2964" s="3">
        <v>0</v>
      </c>
      <c r="H2964" s="3">
        <v>0</v>
      </c>
    </row>
    <row r="2965" spans="1:8">
      <c r="A2965" s="3" t="s">
        <v>25996</v>
      </c>
      <c r="B2965" s="3" t="s">
        <v>20105</v>
      </c>
      <c r="C2965" s="3">
        <v>5433.77</v>
      </c>
      <c r="D2965" s="3">
        <v>3044.52</v>
      </c>
      <c r="E2965" s="3">
        <v>5779.18</v>
      </c>
      <c r="F2965" s="3">
        <v>0</v>
      </c>
      <c r="G2965" s="3">
        <v>0</v>
      </c>
      <c r="H2965" s="3">
        <v>0</v>
      </c>
    </row>
    <row r="2966" spans="1:8">
      <c r="A2966" s="3" t="s">
        <v>25997</v>
      </c>
      <c r="B2966" s="3" t="s">
        <v>20104</v>
      </c>
      <c r="C2966" s="3">
        <v>5433.19</v>
      </c>
      <c r="D2966" s="3">
        <v>2608.67</v>
      </c>
      <c r="E2966" s="3">
        <v>3369.01</v>
      </c>
      <c r="F2966" s="3">
        <v>0</v>
      </c>
      <c r="G2966" s="3">
        <v>0</v>
      </c>
      <c r="H2966" s="3">
        <v>0</v>
      </c>
    </row>
    <row r="2967" spans="1:8">
      <c r="A2967" s="3" t="s">
        <v>25998</v>
      </c>
      <c r="B2967" s="3" t="s">
        <v>25999</v>
      </c>
      <c r="C2967" s="3">
        <v>5429.35</v>
      </c>
      <c r="D2967" s="3">
        <v>47471.199999999997</v>
      </c>
      <c r="E2967" s="3">
        <v>5024.13</v>
      </c>
      <c r="F2967" s="3">
        <v>0</v>
      </c>
      <c r="G2967" s="3">
        <v>0</v>
      </c>
      <c r="H2967" s="3">
        <v>0</v>
      </c>
    </row>
    <row r="2968" spans="1:8">
      <c r="A2968" s="3" t="s">
        <v>26000</v>
      </c>
      <c r="B2968" s="3" t="s">
        <v>26001</v>
      </c>
      <c r="C2968" s="3">
        <v>5428.4</v>
      </c>
      <c r="D2968" s="3">
        <v>4452.8599999999997</v>
      </c>
      <c r="E2968" s="3">
        <v>6710.95</v>
      </c>
      <c r="F2968" s="3">
        <v>0</v>
      </c>
      <c r="G2968" s="3">
        <v>0</v>
      </c>
      <c r="H2968" s="3">
        <v>0</v>
      </c>
    </row>
    <row r="2969" spans="1:8">
      <c r="A2969" s="3" t="s">
        <v>26002</v>
      </c>
      <c r="B2969" s="3" t="s">
        <v>20103</v>
      </c>
      <c r="C2969" s="3">
        <v>5425.53</v>
      </c>
      <c r="D2969" s="3">
        <v>4674.47</v>
      </c>
      <c r="E2969" s="3">
        <v>4191.58</v>
      </c>
      <c r="F2969" s="3">
        <v>0</v>
      </c>
      <c r="G2969" s="3">
        <v>0</v>
      </c>
      <c r="H2969" s="3">
        <v>0</v>
      </c>
    </row>
    <row r="2970" spans="1:8">
      <c r="A2970" s="3" t="s">
        <v>26003</v>
      </c>
      <c r="B2970" s="3" t="s">
        <v>20102</v>
      </c>
      <c r="C2970" s="3">
        <v>5424.37</v>
      </c>
      <c r="D2970" s="3">
        <v>5442.15</v>
      </c>
      <c r="E2970" s="3">
        <v>4705.1899999999996</v>
      </c>
      <c r="F2970" s="3">
        <v>0</v>
      </c>
      <c r="G2970" s="3">
        <v>0</v>
      </c>
      <c r="H2970" s="3">
        <v>0</v>
      </c>
    </row>
    <row r="2971" spans="1:8">
      <c r="A2971" s="3" t="s">
        <v>26004</v>
      </c>
      <c r="B2971" s="3" t="s">
        <v>26005</v>
      </c>
      <c r="C2971" s="3">
        <v>5414.4</v>
      </c>
      <c r="D2971" s="3">
        <v>5849.79</v>
      </c>
      <c r="E2971" s="3">
        <v>2804.68</v>
      </c>
      <c r="F2971" s="3">
        <v>0</v>
      </c>
      <c r="G2971" s="3">
        <v>0</v>
      </c>
      <c r="H2971" s="3">
        <v>0</v>
      </c>
    </row>
    <row r="2972" spans="1:8">
      <c r="A2972" s="3" t="s">
        <v>26006</v>
      </c>
      <c r="B2972" s="3" t="s">
        <v>20101</v>
      </c>
      <c r="C2972" s="3">
        <v>5413.76</v>
      </c>
      <c r="D2972" s="3">
        <v>4518.95</v>
      </c>
      <c r="E2972" s="3">
        <v>6828.58</v>
      </c>
      <c r="F2972" s="3">
        <v>0</v>
      </c>
      <c r="G2972" s="3">
        <v>0</v>
      </c>
      <c r="H2972" s="3">
        <v>0</v>
      </c>
    </row>
    <row r="2973" spans="1:8">
      <c r="A2973" s="3" t="s">
        <v>26007</v>
      </c>
      <c r="B2973" s="3" t="s">
        <v>20100</v>
      </c>
      <c r="C2973" s="3">
        <v>5405.06</v>
      </c>
      <c r="D2973" s="3">
        <v>4220.45</v>
      </c>
      <c r="E2973" s="3">
        <v>13349.8</v>
      </c>
      <c r="F2973" s="3">
        <v>0</v>
      </c>
      <c r="G2973" s="3">
        <v>0</v>
      </c>
      <c r="H2973" s="3">
        <v>0</v>
      </c>
    </row>
    <row r="2974" spans="1:8">
      <c r="A2974" s="3" t="s">
        <v>26008</v>
      </c>
      <c r="B2974" s="3" t="s">
        <v>20099</v>
      </c>
      <c r="C2974" s="3">
        <v>5401.64</v>
      </c>
      <c r="D2974" s="3">
        <v>51204.2</v>
      </c>
      <c r="E2974" s="3">
        <v>7446.82</v>
      </c>
      <c r="F2974" s="3">
        <v>0</v>
      </c>
      <c r="G2974" s="3">
        <v>0</v>
      </c>
      <c r="H2974" s="3">
        <v>0</v>
      </c>
    </row>
    <row r="2975" spans="1:8">
      <c r="A2975" s="3" t="s">
        <v>26009</v>
      </c>
      <c r="B2975" s="3" t="s">
        <v>20098</v>
      </c>
      <c r="C2975" s="3">
        <v>5401.58</v>
      </c>
      <c r="D2975" s="3">
        <v>5849.47</v>
      </c>
      <c r="E2975" s="3">
        <v>8676.83</v>
      </c>
      <c r="F2975" s="3">
        <v>0</v>
      </c>
      <c r="G2975" s="3">
        <v>0</v>
      </c>
      <c r="H2975" s="3">
        <v>0</v>
      </c>
    </row>
    <row r="2976" spans="1:8">
      <c r="A2976" s="3" t="s">
        <v>26010</v>
      </c>
      <c r="B2976" s="3" t="s">
        <v>20097</v>
      </c>
      <c r="C2976" s="3">
        <v>5389.99</v>
      </c>
      <c r="D2976" s="3">
        <v>17480.099999999999</v>
      </c>
      <c r="E2976" s="3">
        <v>13811.7</v>
      </c>
      <c r="F2976" s="3">
        <v>0</v>
      </c>
      <c r="G2976" s="3">
        <v>0</v>
      </c>
      <c r="H2976" s="3">
        <v>0</v>
      </c>
    </row>
    <row r="2977" spans="1:8">
      <c r="A2977" s="3" t="s">
        <v>26011</v>
      </c>
      <c r="B2977" s="3" t="s">
        <v>20096</v>
      </c>
      <c r="C2977" s="3">
        <v>5388.97</v>
      </c>
      <c r="D2977" s="3">
        <v>4957.78</v>
      </c>
      <c r="E2977" s="3">
        <v>3897.52</v>
      </c>
      <c r="F2977" s="3">
        <v>0</v>
      </c>
      <c r="G2977" s="3">
        <v>0</v>
      </c>
      <c r="H2977" s="3">
        <v>0</v>
      </c>
    </row>
    <row r="2978" spans="1:8">
      <c r="A2978" s="3" t="s">
        <v>26012</v>
      </c>
      <c r="B2978" s="3" t="s">
        <v>20095</v>
      </c>
      <c r="C2978" s="3">
        <v>5371.83</v>
      </c>
      <c r="D2978" s="3">
        <v>5173.8</v>
      </c>
      <c r="E2978" s="3">
        <v>5129.9799999999996</v>
      </c>
      <c r="F2978" s="3">
        <v>0</v>
      </c>
      <c r="G2978" s="3">
        <v>0</v>
      </c>
      <c r="H2978" s="3">
        <v>0</v>
      </c>
    </row>
    <row r="2979" spans="1:8">
      <c r="A2979" s="3" t="s">
        <v>26013</v>
      </c>
      <c r="B2979" s="3" t="s">
        <v>26014</v>
      </c>
      <c r="C2979" s="3">
        <v>5359.13</v>
      </c>
      <c r="D2979" s="3">
        <v>10688</v>
      </c>
      <c r="E2979" s="3">
        <v>4370.5600000000004</v>
      </c>
      <c r="F2979" s="3">
        <v>0</v>
      </c>
      <c r="G2979" s="3">
        <v>0</v>
      </c>
      <c r="H2979" s="3">
        <v>0</v>
      </c>
    </row>
    <row r="2980" spans="1:8">
      <c r="A2980" s="3" t="s">
        <v>26015</v>
      </c>
      <c r="B2980" s="3" t="s">
        <v>26016</v>
      </c>
      <c r="C2980" s="3">
        <v>5356.13</v>
      </c>
      <c r="D2980" s="3">
        <v>6144.62</v>
      </c>
      <c r="E2980" s="3">
        <v>6135.24</v>
      </c>
      <c r="F2980" s="3">
        <v>0</v>
      </c>
      <c r="G2980" s="3">
        <v>0</v>
      </c>
      <c r="H2980" s="3">
        <v>0</v>
      </c>
    </row>
    <row r="2981" spans="1:8">
      <c r="A2981" s="3" t="s">
        <v>26017</v>
      </c>
      <c r="B2981" s="3" t="s">
        <v>20094</v>
      </c>
      <c r="C2981" s="3">
        <v>5347.72</v>
      </c>
      <c r="D2981" s="3">
        <v>5951.17</v>
      </c>
      <c r="E2981" s="3">
        <v>4386.13</v>
      </c>
      <c r="F2981" s="3">
        <v>0</v>
      </c>
      <c r="G2981" s="3">
        <v>0</v>
      </c>
      <c r="H2981" s="3">
        <v>0</v>
      </c>
    </row>
    <row r="2982" spans="1:8">
      <c r="A2982" s="3" t="s">
        <v>26018</v>
      </c>
      <c r="B2982" s="3" t="s">
        <v>26019</v>
      </c>
      <c r="C2982" s="3">
        <v>5342.94</v>
      </c>
      <c r="D2982" s="3">
        <v>4221.04</v>
      </c>
      <c r="E2982" s="3">
        <v>7183.47</v>
      </c>
      <c r="F2982" s="3">
        <v>0</v>
      </c>
      <c r="G2982" s="3">
        <v>0</v>
      </c>
      <c r="H2982" s="3">
        <v>0</v>
      </c>
    </row>
    <row r="2983" spans="1:8">
      <c r="A2983" s="3" t="s">
        <v>26020</v>
      </c>
      <c r="B2983" s="3" t="s">
        <v>20093</v>
      </c>
      <c r="C2983" s="3">
        <v>5342.48</v>
      </c>
      <c r="D2983" s="3">
        <v>3842.31</v>
      </c>
      <c r="E2983" s="3">
        <v>3670.3</v>
      </c>
      <c r="F2983" s="3">
        <v>0</v>
      </c>
      <c r="G2983" s="3">
        <v>0</v>
      </c>
      <c r="H2983" s="3">
        <v>0</v>
      </c>
    </row>
    <row r="2984" spans="1:8">
      <c r="A2984" s="3" t="s">
        <v>26021</v>
      </c>
      <c r="B2984" s="3" t="s">
        <v>20092</v>
      </c>
      <c r="C2984" s="3">
        <v>5340.28</v>
      </c>
      <c r="D2984" s="3">
        <v>4377.6499999999996</v>
      </c>
      <c r="E2984" s="3">
        <v>3051.4</v>
      </c>
      <c r="F2984" s="3">
        <v>0</v>
      </c>
      <c r="G2984" s="3">
        <v>0</v>
      </c>
      <c r="H2984" s="3">
        <v>0</v>
      </c>
    </row>
    <row r="2985" spans="1:8">
      <c r="A2985" s="3" t="s">
        <v>26022</v>
      </c>
      <c r="B2985" s="3" t="s">
        <v>20091</v>
      </c>
      <c r="C2985" s="3">
        <v>5338.97</v>
      </c>
      <c r="D2985" s="3">
        <v>10826.9</v>
      </c>
      <c r="E2985" s="3">
        <v>8026.15</v>
      </c>
      <c r="F2985" s="3">
        <v>0</v>
      </c>
      <c r="G2985" s="3">
        <v>0</v>
      </c>
      <c r="H2985" s="3">
        <v>0</v>
      </c>
    </row>
    <row r="2986" spans="1:8">
      <c r="A2986" s="3" t="s">
        <v>26023</v>
      </c>
      <c r="B2986" s="3" t="s">
        <v>20090</v>
      </c>
      <c r="C2986" s="3">
        <v>5330.98</v>
      </c>
      <c r="D2986" s="3">
        <v>16793</v>
      </c>
      <c r="E2986" s="3">
        <v>14780.3</v>
      </c>
      <c r="F2986" s="3">
        <v>0</v>
      </c>
      <c r="G2986" s="3">
        <v>0</v>
      </c>
      <c r="H2986" s="3">
        <v>0</v>
      </c>
    </row>
    <row r="2987" spans="1:8">
      <c r="A2987" s="3" t="s">
        <v>26024</v>
      </c>
      <c r="B2987" s="3" t="s">
        <v>20089</v>
      </c>
      <c r="C2987" s="3">
        <v>5322.75</v>
      </c>
      <c r="D2987" s="3">
        <v>2746.66</v>
      </c>
      <c r="E2987" s="3">
        <v>3846.19</v>
      </c>
      <c r="F2987" s="3">
        <v>0</v>
      </c>
      <c r="G2987" s="3">
        <v>0</v>
      </c>
      <c r="H2987" s="3">
        <v>0</v>
      </c>
    </row>
    <row r="2988" spans="1:8">
      <c r="A2988" s="3" t="s">
        <v>26025</v>
      </c>
      <c r="B2988" s="3" t="s">
        <v>20088</v>
      </c>
      <c r="C2988" s="3">
        <v>5317.24</v>
      </c>
      <c r="D2988" s="3">
        <v>9919.17</v>
      </c>
      <c r="E2988" s="3">
        <v>9404.26</v>
      </c>
      <c r="F2988" s="3">
        <v>0</v>
      </c>
      <c r="G2988" s="3">
        <v>0</v>
      </c>
      <c r="H2988" s="3">
        <v>0</v>
      </c>
    </row>
    <row r="2989" spans="1:8">
      <c r="A2989" s="3" t="s">
        <v>26026</v>
      </c>
      <c r="B2989" s="3" t="s">
        <v>20087</v>
      </c>
      <c r="C2989" s="3">
        <v>5307.75</v>
      </c>
      <c r="D2989" s="3">
        <v>6623.29</v>
      </c>
      <c r="E2989" s="3">
        <v>3943.86</v>
      </c>
      <c r="F2989" s="3">
        <v>0</v>
      </c>
      <c r="G2989" s="3">
        <v>0</v>
      </c>
      <c r="H2989" s="3">
        <v>0</v>
      </c>
    </row>
    <row r="2990" spans="1:8">
      <c r="A2990" s="3" t="s">
        <v>26027</v>
      </c>
      <c r="B2990" s="3" t="s">
        <v>26028</v>
      </c>
      <c r="C2990" s="3">
        <v>5275.06</v>
      </c>
      <c r="D2990" s="3">
        <v>4783.16</v>
      </c>
      <c r="E2990" s="3">
        <v>2686.82</v>
      </c>
      <c r="F2990" s="3">
        <v>0</v>
      </c>
      <c r="G2990" s="3">
        <v>0</v>
      </c>
      <c r="H2990" s="3">
        <v>0</v>
      </c>
    </row>
    <row r="2991" spans="1:8">
      <c r="A2991" s="3" t="s">
        <v>26029</v>
      </c>
      <c r="B2991" s="3" t="s">
        <v>20086</v>
      </c>
      <c r="C2991" s="3">
        <v>5268.19</v>
      </c>
      <c r="D2991" s="3">
        <v>10902.7</v>
      </c>
      <c r="E2991" s="3">
        <v>8680.93</v>
      </c>
      <c r="F2991" s="3">
        <v>0</v>
      </c>
      <c r="G2991" s="3">
        <v>0</v>
      </c>
      <c r="H2991" s="3">
        <v>0</v>
      </c>
    </row>
    <row r="2992" spans="1:8">
      <c r="A2992" s="3" t="s">
        <v>26030</v>
      </c>
      <c r="B2992" s="3" t="s">
        <v>20085</v>
      </c>
      <c r="C2992" s="3">
        <v>5265.33</v>
      </c>
      <c r="D2992" s="3">
        <v>3066.67</v>
      </c>
      <c r="E2992" s="3">
        <v>3516.58</v>
      </c>
      <c r="F2992" s="3">
        <v>0</v>
      </c>
      <c r="G2992" s="3">
        <v>0</v>
      </c>
      <c r="H2992" s="3">
        <v>0</v>
      </c>
    </row>
    <row r="2993" spans="1:8">
      <c r="A2993" s="3" t="s">
        <v>26031</v>
      </c>
      <c r="B2993" s="3" t="s">
        <v>20084</v>
      </c>
      <c r="C2993" s="3">
        <v>5256.4</v>
      </c>
      <c r="D2993" s="3">
        <v>4876.68</v>
      </c>
      <c r="E2993" s="3">
        <v>5556.59</v>
      </c>
      <c r="F2993" s="3">
        <v>0</v>
      </c>
      <c r="G2993" s="3">
        <v>0</v>
      </c>
      <c r="H2993" s="3">
        <v>0</v>
      </c>
    </row>
    <row r="2994" spans="1:8">
      <c r="A2994" s="3" t="s">
        <v>26032</v>
      </c>
      <c r="B2994" s="3" t="s">
        <v>26033</v>
      </c>
      <c r="C2994" s="3">
        <v>5250.63</v>
      </c>
      <c r="D2994" s="3">
        <v>9591.4</v>
      </c>
      <c r="E2994" s="3">
        <v>14230.7</v>
      </c>
      <c r="F2994" s="3">
        <v>0</v>
      </c>
      <c r="G2994" s="3">
        <v>0</v>
      </c>
      <c r="H2994" s="3">
        <v>0</v>
      </c>
    </row>
    <row r="2995" spans="1:8">
      <c r="A2995" s="3" t="s">
        <v>26034</v>
      </c>
      <c r="B2995" s="3" t="s">
        <v>20083</v>
      </c>
      <c r="C2995" s="3">
        <v>5243.02</v>
      </c>
      <c r="D2995" s="3">
        <v>5160.9799999999996</v>
      </c>
      <c r="E2995" s="3">
        <v>6181.26</v>
      </c>
      <c r="F2995" s="3">
        <v>0</v>
      </c>
      <c r="G2995" s="3">
        <v>0</v>
      </c>
      <c r="H2995" s="3">
        <v>0</v>
      </c>
    </row>
    <row r="2996" spans="1:8">
      <c r="A2996" s="3" t="s">
        <v>26035</v>
      </c>
      <c r="B2996" s="3" t="s">
        <v>20082</v>
      </c>
      <c r="C2996" s="3">
        <v>5241.25</v>
      </c>
      <c r="D2996" s="3">
        <v>8685.67</v>
      </c>
      <c r="E2996" s="3">
        <v>9365.67</v>
      </c>
      <c r="F2996" s="3">
        <v>0</v>
      </c>
      <c r="G2996" s="3">
        <v>0</v>
      </c>
      <c r="H2996" s="3">
        <v>0</v>
      </c>
    </row>
    <row r="2997" spans="1:8">
      <c r="A2997" s="3" t="s">
        <v>26036</v>
      </c>
      <c r="B2997" s="3" t="s">
        <v>20081</v>
      </c>
      <c r="C2997" s="3">
        <v>5237.4399999999996</v>
      </c>
      <c r="D2997" s="3">
        <v>4211.2700000000004</v>
      </c>
      <c r="E2997" s="3">
        <v>4120.87</v>
      </c>
      <c r="F2997" s="3">
        <v>0</v>
      </c>
      <c r="G2997" s="3">
        <v>0</v>
      </c>
      <c r="H2997" s="3">
        <v>0</v>
      </c>
    </row>
    <row r="2998" spans="1:8">
      <c r="A2998" s="3" t="s">
        <v>26037</v>
      </c>
      <c r="B2998" s="3" t="s">
        <v>26038</v>
      </c>
      <c r="C2998" s="3">
        <v>5231.93</v>
      </c>
      <c r="D2998" s="3">
        <v>3525.92</v>
      </c>
      <c r="E2998" s="3">
        <v>4961.8500000000004</v>
      </c>
      <c r="F2998" s="3">
        <v>0</v>
      </c>
      <c r="G2998" s="3">
        <v>0</v>
      </c>
      <c r="H2998" s="3">
        <v>0</v>
      </c>
    </row>
    <row r="2999" spans="1:8">
      <c r="A2999" s="3" t="s">
        <v>26039</v>
      </c>
      <c r="B2999" s="3" t="s">
        <v>20080</v>
      </c>
      <c r="C2999" s="3">
        <v>5218.8</v>
      </c>
      <c r="D2999" s="3">
        <v>4906.2700000000004</v>
      </c>
      <c r="E2999" s="3">
        <v>5762.44</v>
      </c>
      <c r="F2999" s="3">
        <v>0</v>
      </c>
      <c r="G2999" s="3">
        <v>0</v>
      </c>
      <c r="H2999" s="3">
        <v>0</v>
      </c>
    </row>
    <row r="3000" spans="1:8">
      <c r="A3000" s="3" t="s">
        <v>26040</v>
      </c>
      <c r="B3000" s="3" t="s">
        <v>26041</v>
      </c>
      <c r="C3000" s="3">
        <v>5218.57</v>
      </c>
      <c r="D3000" s="3">
        <v>5241.3599999999997</v>
      </c>
      <c r="E3000" s="3">
        <v>5321.18</v>
      </c>
      <c r="F3000" s="3">
        <v>0</v>
      </c>
      <c r="G3000" s="3">
        <v>0</v>
      </c>
      <c r="H3000" s="3">
        <v>0</v>
      </c>
    </row>
    <row r="3001" spans="1:8">
      <c r="A3001" s="3" t="s">
        <v>26042</v>
      </c>
      <c r="B3001" s="3" t="s">
        <v>20079</v>
      </c>
      <c r="C3001" s="3">
        <v>5217.55</v>
      </c>
      <c r="D3001" s="3">
        <v>6073.13</v>
      </c>
      <c r="E3001" s="3">
        <v>7917.83</v>
      </c>
      <c r="F3001" s="3">
        <v>0</v>
      </c>
      <c r="G3001" s="3">
        <v>0</v>
      </c>
      <c r="H3001" s="3">
        <v>0</v>
      </c>
    </row>
    <row r="3002" spans="1:8">
      <c r="A3002" s="3" t="s">
        <v>26043</v>
      </c>
      <c r="B3002" s="3" t="s">
        <v>20078</v>
      </c>
      <c r="C3002" s="3">
        <v>5216.66</v>
      </c>
      <c r="D3002" s="3">
        <v>6082.81</v>
      </c>
      <c r="E3002" s="3">
        <v>6176.97</v>
      </c>
      <c r="F3002" s="3">
        <v>0</v>
      </c>
      <c r="G3002" s="3">
        <v>0</v>
      </c>
      <c r="H3002" s="3">
        <v>0</v>
      </c>
    </row>
    <row r="3003" spans="1:8">
      <c r="A3003" s="3" t="s">
        <v>26044</v>
      </c>
      <c r="B3003" s="3" t="s">
        <v>20077</v>
      </c>
      <c r="C3003" s="3">
        <v>5214.78</v>
      </c>
      <c r="D3003" s="3">
        <v>8347.3700000000008</v>
      </c>
      <c r="E3003" s="3">
        <v>5966.77</v>
      </c>
      <c r="F3003" s="3">
        <v>0</v>
      </c>
      <c r="G3003" s="3">
        <v>0</v>
      </c>
      <c r="H3003" s="3">
        <v>0</v>
      </c>
    </row>
    <row r="3004" spans="1:8">
      <c r="A3004" s="3" t="s">
        <v>26045</v>
      </c>
      <c r="B3004" s="3" t="s">
        <v>26046</v>
      </c>
      <c r="C3004" s="3">
        <v>5209.7299999999996</v>
      </c>
      <c r="D3004" s="3">
        <v>4252.96</v>
      </c>
      <c r="E3004" s="3">
        <v>3121.32</v>
      </c>
      <c r="F3004" s="3">
        <v>0</v>
      </c>
      <c r="G3004" s="3">
        <v>0</v>
      </c>
      <c r="H3004" s="3">
        <v>0</v>
      </c>
    </row>
    <row r="3005" spans="1:8">
      <c r="A3005" s="3" t="s">
        <v>26047</v>
      </c>
      <c r="B3005" s="3" t="s">
        <v>20074</v>
      </c>
      <c r="C3005" s="3">
        <v>5190.25</v>
      </c>
      <c r="D3005" s="3">
        <v>5695.86</v>
      </c>
      <c r="E3005" s="3">
        <v>4826.54</v>
      </c>
      <c r="F3005" s="3">
        <v>0</v>
      </c>
      <c r="G3005" s="3">
        <v>0</v>
      </c>
      <c r="H3005" s="3">
        <v>0</v>
      </c>
    </row>
    <row r="3006" spans="1:8">
      <c r="A3006" s="3" t="s">
        <v>26048</v>
      </c>
      <c r="B3006" s="3" t="s">
        <v>26049</v>
      </c>
      <c r="C3006" s="3">
        <v>5182.1499999999996</v>
      </c>
      <c r="D3006" s="3">
        <v>6003.33</v>
      </c>
      <c r="E3006" s="3">
        <v>3600.42</v>
      </c>
      <c r="F3006" s="3">
        <v>0</v>
      </c>
      <c r="G3006" s="3">
        <v>0</v>
      </c>
      <c r="H3006" s="3">
        <v>0</v>
      </c>
    </row>
    <row r="3007" spans="1:8">
      <c r="A3007" s="3" t="s">
        <v>26050</v>
      </c>
      <c r="B3007" s="3" t="s">
        <v>20073</v>
      </c>
      <c r="C3007" s="3">
        <v>5180.8599999999997</v>
      </c>
      <c r="D3007" s="3">
        <v>7988.38</v>
      </c>
      <c r="E3007" s="3">
        <v>7938.97</v>
      </c>
      <c r="F3007" s="3">
        <v>0</v>
      </c>
      <c r="G3007" s="3">
        <v>0</v>
      </c>
      <c r="H3007" s="3">
        <v>0</v>
      </c>
    </row>
    <row r="3008" spans="1:8">
      <c r="A3008" s="3" t="s">
        <v>26051</v>
      </c>
      <c r="B3008" s="3" t="s">
        <v>26052</v>
      </c>
      <c r="C3008" s="3">
        <v>5180.38</v>
      </c>
      <c r="D3008" s="3">
        <v>4133.99</v>
      </c>
      <c r="E3008" s="3">
        <v>6873.22</v>
      </c>
      <c r="F3008" s="3">
        <v>0</v>
      </c>
      <c r="G3008" s="3">
        <v>0</v>
      </c>
      <c r="H3008" s="3">
        <v>0</v>
      </c>
    </row>
    <row r="3009" spans="1:8">
      <c r="A3009" s="3" t="s">
        <v>26053</v>
      </c>
      <c r="B3009" s="3" t="s">
        <v>20072</v>
      </c>
      <c r="C3009" s="3">
        <v>5178.2700000000004</v>
      </c>
      <c r="D3009" s="3">
        <v>6818.67</v>
      </c>
      <c r="E3009" s="3">
        <v>6148.57</v>
      </c>
      <c r="F3009" s="3">
        <v>0</v>
      </c>
      <c r="G3009" s="3">
        <v>0</v>
      </c>
      <c r="H3009" s="3">
        <v>0</v>
      </c>
    </row>
    <row r="3010" spans="1:8">
      <c r="A3010" s="3" t="s">
        <v>26054</v>
      </c>
      <c r="B3010" s="3" t="s">
        <v>20071</v>
      </c>
      <c r="C3010" s="3">
        <v>5177.78</v>
      </c>
      <c r="D3010" s="3">
        <v>9291.08</v>
      </c>
      <c r="E3010" s="3">
        <v>15455.1</v>
      </c>
      <c r="F3010" s="3">
        <v>0</v>
      </c>
      <c r="G3010" s="3">
        <v>0</v>
      </c>
      <c r="H3010" s="3">
        <v>0</v>
      </c>
    </row>
    <row r="3011" spans="1:8">
      <c r="A3011" s="3" t="s">
        <v>26055</v>
      </c>
      <c r="B3011" s="3" t="s">
        <v>26056</v>
      </c>
      <c r="C3011" s="3">
        <v>5175.5</v>
      </c>
      <c r="D3011" s="3">
        <v>17366</v>
      </c>
      <c r="E3011" s="3">
        <v>7262.19</v>
      </c>
      <c r="F3011" s="3">
        <v>0</v>
      </c>
      <c r="G3011" s="3">
        <v>0</v>
      </c>
      <c r="H3011" s="3">
        <v>0</v>
      </c>
    </row>
    <row r="3012" spans="1:8">
      <c r="A3012" s="3" t="s">
        <v>26057</v>
      </c>
      <c r="B3012" s="3" t="s">
        <v>26058</v>
      </c>
      <c r="C3012" s="3">
        <v>5175.0600000000004</v>
      </c>
      <c r="D3012" s="3">
        <v>7333.06</v>
      </c>
      <c r="E3012" s="3">
        <v>11781.2</v>
      </c>
      <c r="F3012" s="3">
        <v>0</v>
      </c>
      <c r="G3012" s="3">
        <v>0</v>
      </c>
      <c r="H3012" s="3">
        <v>0</v>
      </c>
    </row>
    <row r="3013" spans="1:8">
      <c r="A3013" s="3" t="s">
        <v>26059</v>
      </c>
      <c r="B3013" s="3" t="s">
        <v>26060</v>
      </c>
      <c r="C3013" s="3">
        <v>5169.28</v>
      </c>
      <c r="D3013" s="3">
        <v>4390.18</v>
      </c>
      <c r="E3013" s="3">
        <v>9753.14</v>
      </c>
      <c r="F3013" s="3">
        <v>0</v>
      </c>
      <c r="G3013" s="3">
        <v>0</v>
      </c>
      <c r="H3013" s="3">
        <v>0</v>
      </c>
    </row>
    <row r="3014" spans="1:8">
      <c r="A3014" s="3" t="s">
        <v>26061</v>
      </c>
      <c r="B3014" s="3" t="s">
        <v>20070</v>
      </c>
      <c r="C3014" s="3">
        <v>5156.22</v>
      </c>
      <c r="D3014" s="3">
        <v>17931.7</v>
      </c>
      <c r="E3014" s="3">
        <v>33083.599999999999</v>
      </c>
      <c r="F3014" s="3">
        <v>0</v>
      </c>
      <c r="G3014" s="3">
        <v>0</v>
      </c>
      <c r="H3014" s="3">
        <v>0</v>
      </c>
    </row>
    <row r="3015" spans="1:8">
      <c r="A3015" s="3" t="s">
        <v>26062</v>
      </c>
      <c r="B3015" s="3" t="s">
        <v>20069</v>
      </c>
      <c r="C3015" s="3">
        <v>5150.9399999999996</v>
      </c>
      <c r="D3015" s="3">
        <v>3948.95</v>
      </c>
      <c r="E3015" s="3">
        <v>5150.32</v>
      </c>
      <c r="F3015" s="3">
        <v>0</v>
      </c>
      <c r="G3015" s="3">
        <v>0</v>
      </c>
      <c r="H3015" s="3">
        <v>0</v>
      </c>
    </row>
    <row r="3016" spans="1:8">
      <c r="A3016" s="3" t="s">
        <v>26063</v>
      </c>
      <c r="B3016" s="3" t="s">
        <v>26064</v>
      </c>
      <c r="C3016" s="3">
        <v>5147.8500000000004</v>
      </c>
      <c r="D3016" s="3">
        <v>4002.7</v>
      </c>
      <c r="E3016" s="3">
        <v>4761.13</v>
      </c>
      <c r="F3016" s="3">
        <v>0</v>
      </c>
      <c r="G3016" s="3">
        <v>0</v>
      </c>
      <c r="H3016" s="3">
        <v>0</v>
      </c>
    </row>
    <row r="3017" spans="1:8">
      <c r="A3017" s="3" t="s">
        <v>26065</v>
      </c>
      <c r="B3017" s="3" t="s">
        <v>20068</v>
      </c>
      <c r="C3017" s="3">
        <v>5145.5200000000004</v>
      </c>
      <c r="D3017" s="3">
        <v>7626.36</v>
      </c>
      <c r="E3017" s="3">
        <v>7782.58</v>
      </c>
      <c r="F3017" s="3">
        <v>0</v>
      </c>
      <c r="G3017" s="3">
        <v>0</v>
      </c>
      <c r="H3017" s="3">
        <v>0</v>
      </c>
    </row>
    <row r="3018" spans="1:8">
      <c r="A3018" s="3" t="s">
        <v>26066</v>
      </c>
      <c r="B3018" s="3" t="s">
        <v>20067</v>
      </c>
      <c r="C3018" s="3">
        <v>5139.91</v>
      </c>
      <c r="D3018" s="3">
        <v>5141.3900000000003</v>
      </c>
      <c r="E3018" s="3">
        <v>2470</v>
      </c>
      <c r="F3018" s="3">
        <v>0</v>
      </c>
      <c r="G3018" s="3">
        <v>0</v>
      </c>
      <c r="H3018" s="3">
        <v>0</v>
      </c>
    </row>
    <row r="3019" spans="1:8">
      <c r="A3019" s="3" t="s">
        <v>26067</v>
      </c>
      <c r="B3019" s="3" t="s">
        <v>26068</v>
      </c>
      <c r="C3019" s="3">
        <v>5133.99</v>
      </c>
      <c r="D3019" s="3">
        <v>3407.37</v>
      </c>
      <c r="E3019" s="3">
        <v>8772.09</v>
      </c>
      <c r="F3019" s="3">
        <v>0</v>
      </c>
      <c r="G3019" s="3">
        <v>0</v>
      </c>
      <c r="H3019" s="3">
        <v>0</v>
      </c>
    </row>
    <row r="3020" spans="1:8">
      <c r="A3020" s="3" t="s">
        <v>26069</v>
      </c>
      <c r="B3020" s="3" t="s">
        <v>26070</v>
      </c>
      <c r="C3020" s="3">
        <v>5132.8599999999997</v>
      </c>
      <c r="D3020" s="3">
        <v>8831.51</v>
      </c>
      <c r="E3020" s="3">
        <v>12465.2</v>
      </c>
      <c r="F3020" s="3">
        <v>0</v>
      </c>
      <c r="G3020" s="3">
        <v>0</v>
      </c>
      <c r="H3020" s="3">
        <v>0</v>
      </c>
    </row>
    <row r="3021" spans="1:8">
      <c r="A3021" s="3" t="s">
        <v>26071</v>
      </c>
      <c r="B3021" s="3" t="s">
        <v>26072</v>
      </c>
      <c r="C3021" s="3">
        <v>5131.2700000000004</v>
      </c>
      <c r="D3021" s="3">
        <v>8596.83</v>
      </c>
      <c r="E3021" s="3">
        <v>6960.94</v>
      </c>
      <c r="F3021" s="3">
        <v>0</v>
      </c>
      <c r="G3021" s="3">
        <v>0</v>
      </c>
      <c r="H3021" s="3">
        <v>0</v>
      </c>
    </row>
    <row r="3022" spans="1:8">
      <c r="A3022" s="3" t="s">
        <v>26073</v>
      </c>
      <c r="B3022" s="3" t="s">
        <v>20066</v>
      </c>
      <c r="C3022" s="3">
        <v>5123.76</v>
      </c>
      <c r="D3022" s="3">
        <v>2699.71</v>
      </c>
      <c r="E3022" s="3">
        <v>5047.3999999999996</v>
      </c>
      <c r="F3022" s="3">
        <v>0</v>
      </c>
      <c r="G3022" s="3">
        <v>0</v>
      </c>
      <c r="H3022" s="3">
        <v>0</v>
      </c>
    </row>
    <row r="3023" spans="1:8">
      <c r="A3023" s="3" t="s">
        <v>26074</v>
      </c>
      <c r="B3023" s="3" t="s">
        <v>26075</v>
      </c>
      <c r="C3023" s="3">
        <v>5122.83</v>
      </c>
      <c r="D3023" s="3">
        <v>2654.43</v>
      </c>
      <c r="E3023" s="3">
        <v>2430.79</v>
      </c>
      <c r="F3023" s="3">
        <v>0</v>
      </c>
      <c r="G3023" s="3">
        <v>0</v>
      </c>
      <c r="H3023" s="3">
        <v>0</v>
      </c>
    </row>
    <row r="3024" spans="1:8">
      <c r="A3024" s="3" t="s">
        <v>26076</v>
      </c>
      <c r="B3024" s="3" t="s">
        <v>26077</v>
      </c>
      <c r="C3024" s="3">
        <v>5122.6499999999996</v>
      </c>
      <c r="D3024" s="3">
        <v>4803.75</v>
      </c>
      <c r="E3024" s="3">
        <v>2948.07</v>
      </c>
      <c r="F3024" s="3">
        <v>0</v>
      </c>
      <c r="G3024" s="3">
        <v>0</v>
      </c>
      <c r="H3024" s="3">
        <v>0</v>
      </c>
    </row>
    <row r="3025" spans="1:8">
      <c r="A3025" s="3" t="s">
        <v>26078</v>
      </c>
      <c r="B3025" s="3" t="s">
        <v>20065</v>
      </c>
      <c r="C3025" s="3">
        <v>5122.1499999999996</v>
      </c>
      <c r="D3025" s="3">
        <v>4160.54</v>
      </c>
      <c r="E3025" s="3">
        <v>4452.57</v>
      </c>
      <c r="F3025" s="3">
        <v>0</v>
      </c>
      <c r="G3025" s="3">
        <v>0</v>
      </c>
      <c r="H3025" s="3">
        <v>0</v>
      </c>
    </row>
    <row r="3026" spans="1:8">
      <c r="A3026" s="3" t="s">
        <v>26079</v>
      </c>
      <c r="B3026" s="3" t="s">
        <v>26080</v>
      </c>
      <c r="C3026" s="3">
        <v>5115.62</v>
      </c>
      <c r="D3026" s="3">
        <v>2830.88</v>
      </c>
      <c r="E3026" s="3">
        <v>3477.78</v>
      </c>
      <c r="F3026" s="3">
        <v>0</v>
      </c>
      <c r="G3026" s="3">
        <v>0</v>
      </c>
      <c r="H3026" s="3">
        <v>0</v>
      </c>
    </row>
    <row r="3027" spans="1:8">
      <c r="A3027" s="3" t="s">
        <v>26081</v>
      </c>
      <c r="B3027" s="3" t="s">
        <v>20064</v>
      </c>
      <c r="C3027" s="3">
        <v>5110.66</v>
      </c>
      <c r="D3027" s="3">
        <v>6988.46</v>
      </c>
      <c r="E3027" s="3">
        <v>8721.6200000000008</v>
      </c>
      <c r="F3027" s="3">
        <v>0</v>
      </c>
      <c r="G3027" s="3">
        <v>0</v>
      </c>
      <c r="H3027" s="3">
        <v>0</v>
      </c>
    </row>
    <row r="3028" spans="1:8">
      <c r="A3028" s="3" t="s">
        <v>26082</v>
      </c>
      <c r="B3028" s="3" t="s">
        <v>26083</v>
      </c>
      <c r="C3028" s="3">
        <v>5104.95</v>
      </c>
      <c r="D3028" s="3">
        <v>4609.96</v>
      </c>
      <c r="E3028" s="3">
        <v>5550.32</v>
      </c>
      <c r="F3028" s="3">
        <v>0</v>
      </c>
      <c r="G3028" s="3">
        <v>0</v>
      </c>
      <c r="H3028" s="3">
        <v>0</v>
      </c>
    </row>
    <row r="3029" spans="1:8">
      <c r="A3029" s="3" t="s">
        <v>26084</v>
      </c>
      <c r="B3029" s="3" t="s">
        <v>20063</v>
      </c>
      <c r="C3029" s="3">
        <v>5097.42</v>
      </c>
      <c r="D3029" s="3">
        <v>8836.5300000000007</v>
      </c>
      <c r="E3029" s="3">
        <v>6875.95</v>
      </c>
      <c r="F3029" s="3">
        <v>0</v>
      </c>
      <c r="G3029" s="3">
        <v>0</v>
      </c>
      <c r="H3029" s="3">
        <v>0</v>
      </c>
    </row>
    <row r="3030" spans="1:8">
      <c r="A3030" s="3" t="s">
        <v>26085</v>
      </c>
      <c r="B3030" s="3" t="s">
        <v>20061</v>
      </c>
      <c r="C3030" s="3">
        <v>5090.74</v>
      </c>
      <c r="D3030" s="3">
        <v>4301.38</v>
      </c>
      <c r="E3030" s="3">
        <v>5840.45</v>
      </c>
      <c r="F3030" s="3">
        <v>0</v>
      </c>
      <c r="G3030" s="3">
        <v>0</v>
      </c>
      <c r="H3030" s="3">
        <v>0</v>
      </c>
    </row>
    <row r="3031" spans="1:8">
      <c r="A3031" s="3" t="s">
        <v>26086</v>
      </c>
      <c r="B3031" s="3" t="s">
        <v>26087</v>
      </c>
      <c r="C3031" s="3">
        <v>5060.1499999999996</v>
      </c>
      <c r="D3031" s="3">
        <v>6596.26</v>
      </c>
      <c r="E3031" s="3">
        <v>5254.46</v>
      </c>
      <c r="F3031" s="3">
        <v>0</v>
      </c>
      <c r="G3031" s="3">
        <v>0</v>
      </c>
      <c r="H3031" s="3">
        <v>0</v>
      </c>
    </row>
    <row r="3032" spans="1:8">
      <c r="A3032" s="3" t="s">
        <v>26088</v>
      </c>
      <c r="B3032" s="3" t="s">
        <v>26089</v>
      </c>
      <c r="C3032" s="3">
        <v>5055.71</v>
      </c>
      <c r="D3032" s="3">
        <v>5862.55</v>
      </c>
      <c r="E3032" s="3">
        <v>7923.64</v>
      </c>
      <c r="F3032" s="3">
        <v>0</v>
      </c>
      <c r="G3032" s="3">
        <v>0</v>
      </c>
      <c r="H3032" s="3">
        <v>0</v>
      </c>
    </row>
    <row r="3033" spans="1:8">
      <c r="A3033" s="3" t="s">
        <v>26090</v>
      </c>
      <c r="B3033" s="3" t="s">
        <v>26091</v>
      </c>
      <c r="C3033" s="3">
        <v>5054.18</v>
      </c>
      <c r="D3033" s="3">
        <v>5634.91</v>
      </c>
      <c r="E3033" s="3">
        <v>3632.05</v>
      </c>
      <c r="F3033" s="3">
        <v>0</v>
      </c>
      <c r="G3033" s="3">
        <v>0</v>
      </c>
      <c r="H3033" s="3">
        <v>0</v>
      </c>
    </row>
    <row r="3034" spans="1:8">
      <c r="A3034" s="3" t="s">
        <v>26092</v>
      </c>
      <c r="B3034" s="3" t="s">
        <v>26093</v>
      </c>
      <c r="C3034" s="3">
        <v>5053.66</v>
      </c>
      <c r="D3034" s="3">
        <v>9023.35</v>
      </c>
      <c r="E3034" s="3">
        <v>7926.93</v>
      </c>
      <c r="F3034" s="3">
        <v>0</v>
      </c>
      <c r="G3034" s="3">
        <v>0</v>
      </c>
      <c r="H3034" s="3">
        <v>0</v>
      </c>
    </row>
    <row r="3035" spans="1:8">
      <c r="A3035" s="3" t="s">
        <v>26094</v>
      </c>
      <c r="B3035" s="3" t="s">
        <v>20060</v>
      </c>
      <c r="C3035" s="3">
        <v>5051.17</v>
      </c>
      <c r="D3035" s="3">
        <v>5203.62</v>
      </c>
      <c r="E3035" s="3">
        <v>4075.16</v>
      </c>
      <c r="F3035" s="3">
        <v>0</v>
      </c>
      <c r="G3035" s="3">
        <v>0</v>
      </c>
      <c r="H3035" s="3">
        <v>0</v>
      </c>
    </row>
    <row r="3036" spans="1:8">
      <c r="A3036" s="3" t="s">
        <v>26095</v>
      </c>
      <c r="B3036" s="3" t="s">
        <v>26096</v>
      </c>
      <c r="C3036" s="3">
        <v>5050.8100000000004</v>
      </c>
      <c r="D3036" s="3">
        <v>2216.16</v>
      </c>
      <c r="E3036" s="3">
        <v>4274.37</v>
      </c>
      <c r="F3036" s="3">
        <v>0</v>
      </c>
      <c r="G3036" s="3">
        <v>0</v>
      </c>
      <c r="H3036" s="3">
        <v>0</v>
      </c>
    </row>
    <row r="3037" spans="1:8">
      <c r="A3037" s="3" t="s">
        <v>26097</v>
      </c>
      <c r="B3037" s="3" t="s">
        <v>20059</v>
      </c>
      <c r="C3037" s="3">
        <v>5050.4399999999996</v>
      </c>
      <c r="D3037" s="3">
        <v>5785.98</v>
      </c>
      <c r="E3037" s="3">
        <v>6356.07</v>
      </c>
      <c r="F3037" s="3">
        <v>0</v>
      </c>
      <c r="G3037" s="3">
        <v>0</v>
      </c>
      <c r="H3037" s="3">
        <v>0</v>
      </c>
    </row>
    <row r="3038" spans="1:8">
      <c r="A3038" s="3" t="s">
        <v>26098</v>
      </c>
      <c r="B3038" s="3" t="s">
        <v>20058</v>
      </c>
      <c r="C3038" s="3">
        <v>5049.0200000000004</v>
      </c>
      <c r="D3038" s="3">
        <v>5769.65</v>
      </c>
      <c r="E3038" s="3">
        <v>5418.39</v>
      </c>
      <c r="F3038" s="3">
        <v>0</v>
      </c>
      <c r="G3038" s="3">
        <v>0</v>
      </c>
      <c r="H3038" s="3">
        <v>0</v>
      </c>
    </row>
    <row r="3039" spans="1:8">
      <c r="A3039" s="3" t="s">
        <v>26099</v>
      </c>
      <c r="B3039" s="3" t="s">
        <v>26100</v>
      </c>
      <c r="C3039" s="3">
        <v>5046.1400000000003</v>
      </c>
      <c r="D3039" s="3">
        <v>8719.4699999999993</v>
      </c>
      <c r="E3039" s="3">
        <v>5643.67</v>
      </c>
      <c r="F3039" s="3">
        <v>0</v>
      </c>
      <c r="G3039" s="3">
        <v>0</v>
      </c>
      <c r="H3039" s="3">
        <v>0</v>
      </c>
    </row>
    <row r="3040" spans="1:8">
      <c r="A3040" s="3" t="s">
        <v>26101</v>
      </c>
      <c r="B3040" s="3" t="s">
        <v>20057</v>
      </c>
      <c r="C3040" s="3">
        <v>5041.1499999999996</v>
      </c>
      <c r="D3040" s="3">
        <v>2965.63</v>
      </c>
      <c r="E3040" s="3">
        <v>3617.7</v>
      </c>
      <c r="F3040" s="3">
        <v>0</v>
      </c>
      <c r="G3040" s="3">
        <v>0</v>
      </c>
      <c r="H3040" s="3">
        <v>0</v>
      </c>
    </row>
    <row r="3041" spans="1:8">
      <c r="A3041" s="3" t="s">
        <v>26102</v>
      </c>
      <c r="B3041" s="3" t="s">
        <v>20056</v>
      </c>
      <c r="C3041" s="3">
        <v>5038.54</v>
      </c>
      <c r="D3041" s="3">
        <v>2675.1</v>
      </c>
      <c r="E3041" s="3">
        <v>4289.54</v>
      </c>
      <c r="F3041" s="3">
        <v>0</v>
      </c>
      <c r="G3041" s="3">
        <v>0</v>
      </c>
      <c r="H3041" s="3">
        <v>0</v>
      </c>
    </row>
    <row r="3042" spans="1:8">
      <c r="A3042" s="3" t="s">
        <v>26103</v>
      </c>
      <c r="B3042" s="3" t="s">
        <v>20055</v>
      </c>
      <c r="C3042" s="3">
        <v>5037.76</v>
      </c>
      <c r="D3042" s="3">
        <v>6712.39</v>
      </c>
      <c r="E3042" s="3">
        <v>5732.03</v>
      </c>
      <c r="F3042" s="3">
        <v>0</v>
      </c>
      <c r="G3042" s="3">
        <v>0</v>
      </c>
      <c r="H3042" s="3">
        <v>0</v>
      </c>
    </row>
    <row r="3043" spans="1:8">
      <c r="A3043" s="3" t="s">
        <v>26104</v>
      </c>
      <c r="B3043" s="3" t="s">
        <v>20054</v>
      </c>
      <c r="C3043" s="3">
        <v>5031.51</v>
      </c>
      <c r="D3043" s="3">
        <v>2583.81</v>
      </c>
      <c r="E3043" s="3">
        <v>3346.41</v>
      </c>
      <c r="F3043" s="3">
        <v>0</v>
      </c>
      <c r="G3043" s="3">
        <v>0</v>
      </c>
      <c r="H3043" s="3">
        <v>0</v>
      </c>
    </row>
    <row r="3044" spans="1:8">
      <c r="A3044" s="3" t="s">
        <v>26105</v>
      </c>
      <c r="B3044" s="3" t="s">
        <v>20053</v>
      </c>
      <c r="C3044" s="3">
        <v>5017.88</v>
      </c>
      <c r="D3044" s="3">
        <v>3097.58</v>
      </c>
      <c r="E3044" s="3">
        <v>4588.97</v>
      </c>
      <c r="F3044" s="3">
        <v>0</v>
      </c>
      <c r="G3044" s="3">
        <v>0</v>
      </c>
      <c r="H3044" s="3">
        <v>0</v>
      </c>
    </row>
    <row r="3045" spans="1:8">
      <c r="A3045" s="3" t="s">
        <v>26106</v>
      </c>
      <c r="B3045" s="3" t="s">
        <v>20052</v>
      </c>
      <c r="C3045" s="3">
        <v>5008.68</v>
      </c>
      <c r="D3045" s="3">
        <v>3690.22</v>
      </c>
      <c r="E3045" s="3">
        <v>3663.19</v>
      </c>
      <c r="F3045" s="3">
        <v>0</v>
      </c>
      <c r="G3045" s="3">
        <v>0</v>
      </c>
      <c r="H3045" s="3">
        <v>0</v>
      </c>
    </row>
    <row r="3046" spans="1:8">
      <c r="A3046" s="3" t="s">
        <v>26107</v>
      </c>
      <c r="B3046" s="3" t="s">
        <v>20051</v>
      </c>
      <c r="C3046" s="3">
        <v>5005.82</v>
      </c>
      <c r="D3046" s="3">
        <v>6061.6</v>
      </c>
      <c r="E3046" s="3">
        <v>11461</v>
      </c>
      <c r="F3046" s="3">
        <v>0</v>
      </c>
      <c r="G3046" s="3">
        <v>0</v>
      </c>
      <c r="H3046" s="3">
        <v>0</v>
      </c>
    </row>
    <row r="3047" spans="1:8">
      <c r="A3047" s="3" t="s">
        <v>26108</v>
      </c>
      <c r="B3047" s="3" t="s">
        <v>20050</v>
      </c>
      <c r="C3047" s="3">
        <v>4999.4399999999996</v>
      </c>
      <c r="D3047" s="3">
        <v>3607.3</v>
      </c>
      <c r="E3047" s="3">
        <v>4128.4399999999996</v>
      </c>
      <c r="F3047" s="3">
        <v>0</v>
      </c>
      <c r="G3047" s="3">
        <v>0</v>
      </c>
      <c r="H3047" s="3">
        <v>0</v>
      </c>
    </row>
    <row r="3048" spans="1:8">
      <c r="A3048" s="3" t="s">
        <v>26109</v>
      </c>
      <c r="B3048" s="3" t="s">
        <v>26110</v>
      </c>
      <c r="C3048" s="3">
        <v>4993.0600000000004</v>
      </c>
      <c r="D3048" s="3">
        <v>6323.79</v>
      </c>
      <c r="E3048" s="3">
        <v>6283.54</v>
      </c>
      <c r="F3048" s="3">
        <v>0</v>
      </c>
      <c r="G3048" s="3">
        <v>0</v>
      </c>
      <c r="H3048" s="3">
        <v>0</v>
      </c>
    </row>
    <row r="3049" spans="1:8">
      <c r="A3049" s="3" t="s">
        <v>26111</v>
      </c>
      <c r="B3049" s="3" t="s">
        <v>20049</v>
      </c>
      <c r="C3049" s="3">
        <v>4984.42</v>
      </c>
      <c r="D3049" s="3">
        <v>4482.25</v>
      </c>
      <c r="E3049" s="3">
        <v>3645.02</v>
      </c>
      <c r="F3049" s="3">
        <v>0</v>
      </c>
      <c r="G3049" s="3">
        <v>0</v>
      </c>
      <c r="H3049" s="3">
        <v>0</v>
      </c>
    </row>
    <row r="3050" spans="1:8">
      <c r="A3050" s="3" t="s">
        <v>26112</v>
      </c>
      <c r="B3050" s="3" t="s">
        <v>20048</v>
      </c>
      <c r="C3050" s="3">
        <v>4982.7700000000004</v>
      </c>
      <c r="D3050" s="3">
        <v>3763.63</v>
      </c>
      <c r="E3050" s="3">
        <v>4943.37</v>
      </c>
      <c r="F3050" s="3">
        <v>0</v>
      </c>
      <c r="G3050" s="3">
        <v>0</v>
      </c>
      <c r="H3050" s="3">
        <v>0</v>
      </c>
    </row>
    <row r="3051" spans="1:8">
      <c r="A3051" s="3" t="s">
        <v>26113</v>
      </c>
      <c r="B3051" s="3" t="s">
        <v>20047</v>
      </c>
      <c r="C3051" s="3">
        <v>4981.9799999999996</v>
      </c>
      <c r="D3051" s="3">
        <v>4962.6400000000003</v>
      </c>
      <c r="E3051" s="3">
        <v>4254.5200000000004</v>
      </c>
      <c r="F3051" s="3">
        <v>0</v>
      </c>
      <c r="G3051" s="3">
        <v>0</v>
      </c>
      <c r="H3051" s="3">
        <v>0</v>
      </c>
    </row>
    <row r="3052" spans="1:8">
      <c r="A3052" s="3" t="s">
        <v>26114</v>
      </c>
      <c r="B3052" s="3" t="s">
        <v>26115</v>
      </c>
      <c r="C3052" s="3">
        <v>4965.9399999999996</v>
      </c>
      <c r="D3052" s="3">
        <v>7565.53</v>
      </c>
      <c r="E3052" s="3">
        <v>7565.63</v>
      </c>
      <c r="F3052" s="3">
        <v>0</v>
      </c>
      <c r="G3052" s="3">
        <v>0</v>
      </c>
      <c r="H3052" s="3">
        <v>0</v>
      </c>
    </row>
    <row r="3053" spans="1:8">
      <c r="A3053" s="3" t="s">
        <v>26116</v>
      </c>
      <c r="B3053" s="3" t="s">
        <v>20046</v>
      </c>
      <c r="C3053" s="3">
        <v>4965</v>
      </c>
      <c r="D3053" s="3">
        <v>9192.6200000000008</v>
      </c>
      <c r="E3053" s="3">
        <v>7198.15</v>
      </c>
      <c r="F3053" s="3">
        <v>0</v>
      </c>
      <c r="G3053" s="3">
        <v>0</v>
      </c>
      <c r="H3053" s="3">
        <v>0</v>
      </c>
    </row>
    <row r="3054" spans="1:8">
      <c r="A3054" s="3" t="s">
        <v>26117</v>
      </c>
      <c r="B3054" s="3" t="s">
        <v>20045</v>
      </c>
      <c r="C3054" s="3">
        <v>4963.12</v>
      </c>
      <c r="D3054" s="3">
        <v>2509.08</v>
      </c>
      <c r="E3054" s="3">
        <v>5705.68</v>
      </c>
      <c r="F3054" s="3">
        <v>0</v>
      </c>
      <c r="G3054" s="3">
        <v>0</v>
      </c>
      <c r="H3054" s="3">
        <v>0</v>
      </c>
    </row>
    <row r="3055" spans="1:8">
      <c r="A3055" s="3" t="s">
        <v>26118</v>
      </c>
      <c r="B3055" s="3" t="s">
        <v>26119</v>
      </c>
      <c r="C3055" s="3">
        <v>4959.8599999999997</v>
      </c>
      <c r="D3055" s="3">
        <v>5569</v>
      </c>
      <c r="E3055" s="3">
        <v>6693.79</v>
      </c>
      <c r="F3055" s="3">
        <v>0</v>
      </c>
      <c r="G3055" s="3">
        <v>0</v>
      </c>
      <c r="H3055" s="3">
        <v>0</v>
      </c>
    </row>
    <row r="3056" spans="1:8">
      <c r="A3056" s="3" t="s">
        <v>26120</v>
      </c>
      <c r="B3056" s="3" t="s">
        <v>20044</v>
      </c>
      <c r="C3056" s="3">
        <v>4954.46</v>
      </c>
      <c r="D3056" s="3">
        <v>3390.46</v>
      </c>
      <c r="E3056" s="3">
        <v>4989.25</v>
      </c>
      <c r="F3056" s="3">
        <v>0</v>
      </c>
      <c r="G3056" s="3">
        <v>0</v>
      </c>
      <c r="H3056" s="3">
        <v>0</v>
      </c>
    </row>
    <row r="3057" spans="1:8">
      <c r="A3057" s="3" t="s">
        <v>26121</v>
      </c>
      <c r="B3057" s="3" t="s">
        <v>20043</v>
      </c>
      <c r="C3057" s="3">
        <v>4951.83</v>
      </c>
      <c r="D3057" s="3">
        <v>5272.19</v>
      </c>
      <c r="E3057" s="3">
        <v>3659.18</v>
      </c>
      <c r="F3057" s="3">
        <v>0</v>
      </c>
      <c r="G3057" s="3">
        <v>0</v>
      </c>
      <c r="H3057" s="3">
        <v>0</v>
      </c>
    </row>
    <row r="3058" spans="1:8">
      <c r="A3058" s="3" t="s">
        <v>26122</v>
      </c>
      <c r="B3058" s="3" t="s">
        <v>20042</v>
      </c>
      <c r="C3058" s="3">
        <v>4935.03</v>
      </c>
      <c r="D3058" s="3">
        <v>8062.86</v>
      </c>
      <c r="E3058" s="3">
        <v>5566.4</v>
      </c>
      <c r="F3058" s="3">
        <v>0</v>
      </c>
      <c r="G3058" s="3">
        <v>0</v>
      </c>
      <c r="H3058" s="3">
        <v>0</v>
      </c>
    </row>
    <row r="3059" spans="1:8">
      <c r="A3059" s="3" t="s">
        <v>26123</v>
      </c>
      <c r="B3059" s="3" t="s">
        <v>20041</v>
      </c>
      <c r="C3059" s="3">
        <v>4931.8599999999997</v>
      </c>
      <c r="D3059" s="3">
        <v>7747.27</v>
      </c>
      <c r="E3059" s="3">
        <v>9948.82</v>
      </c>
      <c r="F3059" s="3">
        <v>0</v>
      </c>
      <c r="G3059" s="3">
        <v>0</v>
      </c>
      <c r="H3059" s="3">
        <v>0</v>
      </c>
    </row>
    <row r="3060" spans="1:8">
      <c r="A3060" s="3" t="s">
        <v>26124</v>
      </c>
      <c r="B3060" s="3" t="s">
        <v>20040</v>
      </c>
      <c r="C3060" s="3">
        <v>4930.67</v>
      </c>
      <c r="D3060" s="3">
        <v>3736.39</v>
      </c>
      <c r="E3060" s="3">
        <v>3318.78</v>
      </c>
      <c r="F3060" s="3">
        <v>0</v>
      </c>
      <c r="G3060" s="3">
        <v>0</v>
      </c>
      <c r="H3060" s="3">
        <v>0</v>
      </c>
    </row>
    <row r="3061" spans="1:8">
      <c r="A3061" s="3" t="s">
        <v>26125</v>
      </c>
      <c r="B3061" s="3" t="s">
        <v>20039</v>
      </c>
      <c r="C3061" s="3">
        <v>4927.37</v>
      </c>
      <c r="D3061" s="3">
        <v>4345.37</v>
      </c>
      <c r="E3061" s="3">
        <v>3444.84</v>
      </c>
      <c r="F3061" s="3">
        <v>0</v>
      </c>
      <c r="G3061" s="3">
        <v>0</v>
      </c>
      <c r="H3061" s="3">
        <v>0</v>
      </c>
    </row>
    <row r="3062" spans="1:8">
      <c r="A3062" s="3" t="s">
        <v>26126</v>
      </c>
      <c r="B3062" s="3" t="s">
        <v>20038</v>
      </c>
      <c r="C3062" s="3">
        <v>4921.88</v>
      </c>
      <c r="D3062" s="3">
        <v>7105.53</v>
      </c>
      <c r="E3062" s="3">
        <v>6697.48</v>
      </c>
      <c r="F3062" s="3">
        <v>0</v>
      </c>
      <c r="G3062" s="3">
        <v>0</v>
      </c>
      <c r="H3062" s="3">
        <v>0</v>
      </c>
    </row>
    <row r="3063" spans="1:8">
      <c r="A3063" s="3" t="s">
        <v>26127</v>
      </c>
      <c r="B3063" s="3" t="s">
        <v>20037</v>
      </c>
      <c r="C3063" s="3">
        <v>4918.71</v>
      </c>
      <c r="D3063" s="3">
        <v>5387.11</v>
      </c>
      <c r="E3063" s="3">
        <v>4640.3100000000004</v>
      </c>
      <c r="F3063" s="3">
        <v>0</v>
      </c>
      <c r="G3063" s="3">
        <v>0</v>
      </c>
      <c r="H3063" s="3">
        <v>0</v>
      </c>
    </row>
    <row r="3064" spans="1:8">
      <c r="A3064" s="3" t="s">
        <v>26128</v>
      </c>
      <c r="B3064" s="3" t="s">
        <v>20036</v>
      </c>
      <c r="C3064" s="3">
        <v>4911.12</v>
      </c>
      <c r="D3064" s="3">
        <v>9015.5499999999993</v>
      </c>
      <c r="E3064" s="3">
        <v>6029.94</v>
      </c>
      <c r="F3064" s="3">
        <v>0</v>
      </c>
      <c r="G3064" s="3">
        <v>0</v>
      </c>
      <c r="H3064" s="3">
        <v>0</v>
      </c>
    </row>
    <row r="3065" spans="1:8">
      <c r="A3065" s="3" t="s">
        <v>26129</v>
      </c>
      <c r="B3065" s="3" t="s">
        <v>20035</v>
      </c>
      <c r="C3065" s="3">
        <v>4910.22</v>
      </c>
      <c r="D3065" s="3">
        <v>5341.63</v>
      </c>
      <c r="E3065" s="3">
        <v>2509.33</v>
      </c>
      <c r="F3065" s="3">
        <v>0</v>
      </c>
      <c r="G3065" s="3">
        <v>0</v>
      </c>
      <c r="H3065" s="3">
        <v>0</v>
      </c>
    </row>
    <row r="3066" spans="1:8">
      <c r="A3066" s="3" t="s">
        <v>26130</v>
      </c>
      <c r="B3066" s="3" t="s">
        <v>20034</v>
      </c>
      <c r="C3066" s="3">
        <v>4908.63</v>
      </c>
      <c r="D3066" s="3">
        <v>3370.78</v>
      </c>
      <c r="E3066" s="3">
        <v>4837.8500000000004</v>
      </c>
      <c r="F3066" s="3">
        <v>0</v>
      </c>
      <c r="G3066" s="3">
        <v>0</v>
      </c>
      <c r="H3066" s="3">
        <v>0</v>
      </c>
    </row>
    <row r="3067" spans="1:8">
      <c r="A3067" s="3" t="s">
        <v>26131</v>
      </c>
      <c r="B3067" s="3" t="s">
        <v>20033</v>
      </c>
      <c r="C3067" s="3">
        <v>4906.9399999999996</v>
      </c>
      <c r="D3067" s="3">
        <v>2682.13</v>
      </c>
      <c r="E3067" s="3">
        <v>3201.58</v>
      </c>
      <c r="F3067" s="3">
        <v>0</v>
      </c>
      <c r="G3067" s="3">
        <v>0</v>
      </c>
      <c r="H3067" s="3">
        <v>0</v>
      </c>
    </row>
    <row r="3068" spans="1:8">
      <c r="A3068" s="3" t="s">
        <v>26132</v>
      </c>
      <c r="B3068" s="3" t="s">
        <v>20032</v>
      </c>
      <c r="C3068" s="3">
        <v>4905.55</v>
      </c>
      <c r="D3068" s="3">
        <v>1984.41</v>
      </c>
      <c r="E3068" s="3">
        <v>1401.2</v>
      </c>
      <c r="F3068" s="3">
        <v>0</v>
      </c>
      <c r="G3068" s="3">
        <v>0</v>
      </c>
      <c r="H3068" s="3">
        <v>0</v>
      </c>
    </row>
    <row r="3069" spans="1:8">
      <c r="A3069" s="3" t="s">
        <v>26133</v>
      </c>
      <c r="B3069" s="3" t="s">
        <v>20030</v>
      </c>
      <c r="C3069" s="3">
        <v>4897.62</v>
      </c>
      <c r="D3069" s="3">
        <v>4719.28</v>
      </c>
      <c r="E3069" s="3">
        <v>3303.8</v>
      </c>
      <c r="F3069" s="3">
        <v>0</v>
      </c>
      <c r="G3069" s="3">
        <v>0</v>
      </c>
      <c r="H3069" s="3">
        <v>0</v>
      </c>
    </row>
    <row r="3070" spans="1:8">
      <c r="A3070" s="3" t="s">
        <v>26134</v>
      </c>
      <c r="B3070" s="3" t="s">
        <v>26135</v>
      </c>
      <c r="C3070" s="3">
        <v>4894.05</v>
      </c>
      <c r="D3070" s="3">
        <v>4724.68</v>
      </c>
      <c r="E3070" s="3">
        <v>4062.99</v>
      </c>
      <c r="F3070" s="3">
        <v>0</v>
      </c>
      <c r="G3070" s="3">
        <v>0</v>
      </c>
      <c r="H3070" s="3">
        <v>0</v>
      </c>
    </row>
    <row r="3071" spans="1:8">
      <c r="A3071" s="3" t="s">
        <v>26136</v>
      </c>
      <c r="B3071" s="3" t="s">
        <v>20029</v>
      </c>
      <c r="C3071" s="3">
        <v>4880.8500000000004</v>
      </c>
      <c r="D3071" s="3">
        <v>4235.6400000000003</v>
      </c>
      <c r="E3071" s="3">
        <v>4805.68</v>
      </c>
      <c r="F3071" s="3">
        <v>0</v>
      </c>
      <c r="G3071" s="3">
        <v>0</v>
      </c>
      <c r="H3071" s="3">
        <v>0</v>
      </c>
    </row>
    <row r="3072" spans="1:8">
      <c r="A3072" s="3" t="s">
        <v>26137</v>
      </c>
      <c r="B3072" s="3" t="s">
        <v>20028</v>
      </c>
      <c r="C3072" s="3">
        <v>4845.95</v>
      </c>
      <c r="D3072" s="3">
        <v>3812.23</v>
      </c>
      <c r="E3072" s="3">
        <v>4189.57</v>
      </c>
      <c r="F3072" s="3">
        <v>0</v>
      </c>
      <c r="G3072" s="3">
        <v>0</v>
      </c>
      <c r="H3072" s="3">
        <v>0</v>
      </c>
    </row>
    <row r="3073" spans="1:8">
      <c r="A3073" s="3" t="s">
        <v>26138</v>
      </c>
      <c r="B3073" s="3" t="s">
        <v>26139</v>
      </c>
      <c r="C3073" s="3">
        <v>4845.3900000000003</v>
      </c>
      <c r="D3073" s="3">
        <v>1768.63</v>
      </c>
      <c r="E3073" s="3">
        <v>2230.12</v>
      </c>
      <c r="F3073" s="3">
        <v>0</v>
      </c>
      <c r="G3073" s="3">
        <v>0</v>
      </c>
      <c r="H3073" s="3">
        <v>0</v>
      </c>
    </row>
    <row r="3074" spans="1:8">
      <c r="A3074" s="3" t="s">
        <v>26140</v>
      </c>
      <c r="B3074" s="3" t="s">
        <v>26141</v>
      </c>
      <c r="C3074" s="3">
        <v>4834.04</v>
      </c>
      <c r="D3074" s="3">
        <v>4639.1899999999996</v>
      </c>
      <c r="E3074" s="3">
        <v>3605.56</v>
      </c>
      <c r="F3074" s="3">
        <v>0</v>
      </c>
      <c r="G3074" s="3">
        <v>0</v>
      </c>
      <c r="H3074" s="3">
        <v>0</v>
      </c>
    </row>
    <row r="3075" spans="1:8">
      <c r="A3075" s="3" t="s">
        <v>26142</v>
      </c>
      <c r="B3075" s="3" t="s">
        <v>20027</v>
      </c>
      <c r="C3075" s="3">
        <v>4833.99</v>
      </c>
      <c r="D3075" s="3">
        <v>5833.57</v>
      </c>
      <c r="E3075" s="3">
        <v>4016.09</v>
      </c>
      <c r="F3075" s="3">
        <v>0</v>
      </c>
      <c r="G3075" s="3">
        <v>0</v>
      </c>
      <c r="H3075" s="3">
        <v>0</v>
      </c>
    </row>
    <row r="3076" spans="1:8">
      <c r="A3076" s="3" t="s">
        <v>26143</v>
      </c>
      <c r="B3076" s="3" t="s">
        <v>26144</v>
      </c>
      <c r="C3076" s="3">
        <v>4830.38</v>
      </c>
      <c r="D3076" s="3">
        <v>6645.61</v>
      </c>
      <c r="E3076" s="3">
        <v>7328.12</v>
      </c>
      <c r="F3076" s="3">
        <v>0</v>
      </c>
      <c r="G3076" s="3">
        <v>0</v>
      </c>
      <c r="H3076" s="3">
        <v>0</v>
      </c>
    </row>
    <row r="3077" spans="1:8">
      <c r="A3077" s="3" t="s">
        <v>26145</v>
      </c>
      <c r="B3077" s="3" t="s">
        <v>20026</v>
      </c>
      <c r="C3077" s="3">
        <v>4828.3500000000004</v>
      </c>
      <c r="D3077" s="3">
        <v>4234.1499999999996</v>
      </c>
      <c r="E3077" s="3">
        <v>9802.94</v>
      </c>
      <c r="F3077" s="3">
        <v>0</v>
      </c>
      <c r="G3077" s="3">
        <v>0</v>
      </c>
      <c r="H3077" s="3">
        <v>0</v>
      </c>
    </row>
    <row r="3078" spans="1:8">
      <c r="A3078" s="3" t="s">
        <v>26146</v>
      </c>
      <c r="B3078" s="3" t="s">
        <v>20025</v>
      </c>
      <c r="C3078" s="3">
        <v>4824.6099999999997</v>
      </c>
      <c r="D3078" s="3">
        <v>9191.08</v>
      </c>
      <c r="E3078" s="3">
        <v>7224.54</v>
      </c>
      <c r="F3078" s="3">
        <v>0</v>
      </c>
      <c r="G3078" s="3">
        <v>0</v>
      </c>
      <c r="H3078" s="3">
        <v>0</v>
      </c>
    </row>
    <row r="3079" spans="1:8">
      <c r="A3079" s="3" t="s">
        <v>26147</v>
      </c>
      <c r="B3079" s="3" t="s">
        <v>20024</v>
      </c>
      <c r="C3079" s="3">
        <v>4818.83</v>
      </c>
      <c r="D3079" s="3">
        <v>129921</v>
      </c>
      <c r="E3079" s="3">
        <v>4054.59</v>
      </c>
      <c r="F3079" s="3">
        <v>0</v>
      </c>
      <c r="G3079" s="3">
        <v>0</v>
      </c>
      <c r="H3079" s="3">
        <v>0</v>
      </c>
    </row>
    <row r="3080" spans="1:8">
      <c r="A3080" s="3" t="s">
        <v>26148</v>
      </c>
      <c r="B3080" s="3" t="s">
        <v>20023</v>
      </c>
      <c r="C3080" s="3">
        <v>4818.7</v>
      </c>
      <c r="D3080" s="3">
        <v>6282.99</v>
      </c>
      <c r="E3080" s="3">
        <v>7048.08</v>
      </c>
      <c r="F3080" s="3">
        <v>0</v>
      </c>
      <c r="G3080" s="3">
        <v>0</v>
      </c>
      <c r="H3080" s="3">
        <v>0</v>
      </c>
    </row>
    <row r="3081" spans="1:8">
      <c r="A3081" s="3" t="s">
        <v>26149</v>
      </c>
      <c r="B3081" s="3" t="s">
        <v>20021</v>
      </c>
      <c r="C3081" s="3">
        <v>4807.4799999999996</v>
      </c>
      <c r="D3081" s="3">
        <v>4478.2299999999996</v>
      </c>
      <c r="E3081" s="3">
        <v>1314.45</v>
      </c>
      <c r="F3081" s="3">
        <v>0</v>
      </c>
      <c r="G3081" s="3">
        <v>0</v>
      </c>
      <c r="H3081" s="3">
        <v>0</v>
      </c>
    </row>
    <row r="3082" spans="1:8">
      <c r="A3082" s="3" t="s">
        <v>26150</v>
      </c>
      <c r="B3082" s="3" t="s">
        <v>20020</v>
      </c>
      <c r="C3082" s="3">
        <v>4800.0600000000004</v>
      </c>
      <c r="D3082" s="3">
        <v>4998.7299999999996</v>
      </c>
      <c r="E3082" s="3">
        <v>4384.68</v>
      </c>
      <c r="F3082" s="3">
        <v>0</v>
      </c>
      <c r="G3082" s="3">
        <v>0</v>
      </c>
      <c r="H3082" s="3">
        <v>0</v>
      </c>
    </row>
    <row r="3083" spans="1:8">
      <c r="A3083" s="3" t="s">
        <v>26151</v>
      </c>
      <c r="B3083" s="3" t="s">
        <v>20019</v>
      </c>
      <c r="C3083" s="3">
        <v>4799.72</v>
      </c>
      <c r="D3083" s="3">
        <v>1955.24</v>
      </c>
      <c r="E3083" s="3">
        <v>2420.08</v>
      </c>
      <c r="F3083" s="3">
        <v>0</v>
      </c>
      <c r="G3083" s="3">
        <v>0</v>
      </c>
      <c r="H3083" s="3">
        <v>0</v>
      </c>
    </row>
    <row r="3084" spans="1:8">
      <c r="A3084" s="3" t="s">
        <v>26152</v>
      </c>
      <c r="B3084" s="3" t="s">
        <v>20018</v>
      </c>
      <c r="C3084" s="3">
        <v>4789.53</v>
      </c>
      <c r="D3084" s="3">
        <v>4216.8500000000004</v>
      </c>
      <c r="E3084" s="3">
        <v>9157.09</v>
      </c>
      <c r="F3084" s="3">
        <v>0</v>
      </c>
      <c r="G3084" s="3">
        <v>0</v>
      </c>
      <c r="H3084" s="3">
        <v>0</v>
      </c>
    </row>
    <row r="3085" spans="1:8">
      <c r="A3085" s="3" t="s">
        <v>26153</v>
      </c>
      <c r="B3085" s="3" t="s">
        <v>26154</v>
      </c>
      <c r="C3085" s="3">
        <v>4786.8999999999996</v>
      </c>
      <c r="D3085" s="3">
        <v>5014.76</v>
      </c>
      <c r="E3085" s="3">
        <v>4057.77</v>
      </c>
      <c r="F3085" s="3">
        <v>0</v>
      </c>
      <c r="G3085" s="3">
        <v>0</v>
      </c>
      <c r="H3085" s="3">
        <v>0</v>
      </c>
    </row>
    <row r="3086" spans="1:8">
      <c r="A3086" s="3" t="s">
        <v>26155</v>
      </c>
      <c r="B3086" s="3" t="s">
        <v>20017</v>
      </c>
      <c r="C3086" s="3">
        <v>4783.1099999999997</v>
      </c>
      <c r="D3086" s="3">
        <v>3862.7</v>
      </c>
      <c r="E3086" s="3">
        <v>7072.06</v>
      </c>
      <c r="F3086" s="3">
        <v>0</v>
      </c>
      <c r="G3086" s="3">
        <v>0</v>
      </c>
      <c r="H3086" s="3">
        <v>0</v>
      </c>
    </row>
    <row r="3087" spans="1:8">
      <c r="A3087" s="3" t="s">
        <v>26156</v>
      </c>
      <c r="B3087" s="3" t="s">
        <v>20016</v>
      </c>
      <c r="C3087" s="3">
        <v>4781.84</v>
      </c>
      <c r="D3087" s="3">
        <v>8811.11</v>
      </c>
      <c r="E3087" s="3">
        <v>6134.05</v>
      </c>
      <c r="F3087" s="3">
        <v>0</v>
      </c>
      <c r="G3087" s="3">
        <v>0</v>
      </c>
      <c r="H3087" s="3">
        <v>0</v>
      </c>
    </row>
    <row r="3088" spans="1:8">
      <c r="A3088" s="3" t="s">
        <v>26157</v>
      </c>
      <c r="B3088" s="3" t="s">
        <v>20015</v>
      </c>
      <c r="C3088" s="3">
        <v>4780.8100000000004</v>
      </c>
      <c r="D3088" s="3">
        <v>8860.49</v>
      </c>
      <c r="E3088" s="3">
        <v>9845.4500000000007</v>
      </c>
      <c r="F3088" s="3">
        <v>0</v>
      </c>
      <c r="G3088" s="3">
        <v>0</v>
      </c>
      <c r="H3088" s="3">
        <v>0</v>
      </c>
    </row>
    <row r="3089" spans="1:8">
      <c r="A3089" s="3" t="s">
        <v>26158</v>
      </c>
      <c r="B3089" s="3" t="s">
        <v>20014</v>
      </c>
      <c r="C3089" s="3">
        <v>4778.8599999999997</v>
      </c>
      <c r="D3089" s="3">
        <v>6523.99</v>
      </c>
      <c r="E3089" s="3">
        <v>6228.24</v>
      </c>
      <c r="F3089" s="3">
        <v>0</v>
      </c>
      <c r="G3089" s="3">
        <v>0</v>
      </c>
      <c r="H3089" s="3">
        <v>0</v>
      </c>
    </row>
    <row r="3090" spans="1:8">
      <c r="A3090" s="3" t="s">
        <v>26159</v>
      </c>
      <c r="B3090" s="3" t="s">
        <v>20013</v>
      </c>
      <c r="C3090" s="3">
        <v>4777.29</v>
      </c>
      <c r="D3090" s="3">
        <v>3917.06</v>
      </c>
      <c r="E3090" s="3">
        <v>5029.8100000000004</v>
      </c>
      <c r="F3090" s="3">
        <v>0</v>
      </c>
      <c r="G3090" s="3">
        <v>0</v>
      </c>
      <c r="H3090" s="3">
        <v>0</v>
      </c>
    </row>
    <row r="3091" spans="1:8">
      <c r="A3091" s="3" t="s">
        <v>26160</v>
      </c>
      <c r="B3091" s="3" t="s">
        <v>20012</v>
      </c>
      <c r="C3091" s="3">
        <v>4763.43</v>
      </c>
      <c r="D3091" s="3">
        <v>2705.59</v>
      </c>
      <c r="E3091" s="3">
        <v>3251.26</v>
      </c>
      <c r="F3091" s="3">
        <v>0</v>
      </c>
      <c r="G3091" s="3">
        <v>0</v>
      </c>
      <c r="H3091" s="3">
        <v>0</v>
      </c>
    </row>
    <row r="3092" spans="1:8">
      <c r="A3092" s="3" t="s">
        <v>26161</v>
      </c>
      <c r="B3092" s="3" t="s">
        <v>20011</v>
      </c>
      <c r="C3092" s="3">
        <v>4761.5200000000004</v>
      </c>
      <c r="D3092" s="3">
        <v>6935.11</v>
      </c>
      <c r="E3092" s="3">
        <v>19890</v>
      </c>
      <c r="F3092" s="3">
        <v>0</v>
      </c>
      <c r="G3092" s="3">
        <v>0</v>
      </c>
      <c r="H3092" s="3">
        <v>0</v>
      </c>
    </row>
    <row r="3093" spans="1:8">
      <c r="A3093" s="3" t="s">
        <v>26162</v>
      </c>
      <c r="B3093" s="3" t="s">
        <v>20010</v>
      </c>
      <c r="C3093" s="3">
        <v>4761.4399999999996</v>
      </c>
      <c r="D3093" s="3">
        <v>33382.9</v>
      </c>
      <c r="E3093" s="3">
        <v>35350.1</v>
      </c>
      <c r="F3093" s="3">
        <v>0</v>
      </c>
      <c r="G3093" s="3">
        <v>0</v>
      </c>
      <c r="H3093" s="3">
        <v>0</v>
      </c>
    </row>
    <row r="3094" spans="1:8">
      <c r="A3094" s="3" t="s">
        <v>26163</v>
      </c>
      <c r="B3094" s="3" t="s">
        <v>26164</v>
      </c>
      <c r="C3094" s="3">
        <v>4753.62</v>
      </c>
      <c r="D3094" s="3">
        <v>4996.49</v>
      </c>
      <c r="E3094" s="3">
        <v>5956.48</v>
      </c>
      <c r="F3094" s="3">
        <v>0</v>
      </c>
      <c r="G3094" s="3">
        <v>0</v>
      </c>
      <c r="H3094" s="3">
        <v>0</v>
      </c>
    </row>
    <row r="3095" spans="1:8">
      <c r="A3095" s="3" t="s">
        <v>26165</v>
      </c>
      <c r="B3095" s="3" t="s">
        <v>20009</v>
      </c>
      <c r="C3095" s="3">
        <v>4746.83</v>
      </c>
      <c r="D3095" s="3">
        <v>7278.76</v>
      </c>
      <c r="E3095" s="3">
        <v>5888.5</v>
      </c>
      <c r="F3095" s="3">
        <v>0</v>
      </c>
      <c r="G3095" s="3">
        <v>0</v>
      </c>
      <c r="H3095" s="3">
        <v>0</v>
      </c>
    </row>
    <row r="3096" spans="1:8">
      <c r="A3096" s="3" t="s">
        <v>26166</v>
      </c>
      <c r="B3096" s="3" t="s">
        <v>20008</v>
      </c>
      <c r="C3096" s="3">
        <v>4730.66</v>
      </c>
      <c r="D3096" s="3">
        <v>2208.38</v>
      </c>
      <c r="E3096" s="3">
        <v>4131.47</v>
      </c>
      <c r="F3096" s="3">
        <v>0</v>
      </c>
      <c r="G3096" s="3">
        <v>0</v>
      </c>
      <c r="H3096" s="3">
        <v>0</v>
      </c>
    </row>
    <row r="3097" spans="1:8">
      <c r="A3097" s="3" t="s">
        <v>26167</v>
      </c>
      <c r="B3097" s="3" t="s">
        <v>20007</v>
      </c>
      <c r="C3097" s="3">
        <v>4724.17</v>
      </c>
      <c r="D3097" s="3">
        <v>6946.51</v>
      </c>
      <c r="E3097" s="3">
        <v>7796.16</v>
      </c>
      <c r="F3097" s="3">
        <v>0</v>
      </c>
      <c r="G3097" s="3">
        <v>0</v>
      </c>
      <c r="H3097" s="3">
        <v>0</v>
      </c>
    </row>
    <row r="3098" spans="1:8">
      <c r="A3098" s="3" t="s">
        <v>26168</v>
      </c>
      <c r="B3098" s="3" t="s">
        <v>26169</v>
      </c>
      <c r="C3098" s="3">
        <v>4723.28</v>
      </c>
      <c r="D3098" s="3">
        <v>2157.1799999999998</v>
      </c>
      <c r="E3098" s="3">
        <v>2501.34</v>
      </c>
      <c r="F3098" s="3">
        <v>0</v>
      </c>
      <c r="G3098" s="3">
        <v>0</v>
      </c>
      <c r="H3098" s="3">
        <v>0</v>
      </c>
    </row>
    <row r="3099" spans="1:8">
      <c r="A3099" s="3" t="s">
        <v>26170</v>
      </c>
      <c r="B3099" s="3" t="s">
        <v>20006</v>
      </c>
      <c r="C3099" s="3">
        <v>4711.3599999999997</v>
      </c>
      <c r="D3099" s="3">
        <v>19182.5</v>
      </c>
      <c r="E3099" s="3">
        <v>2496.3000000000002</v>
      </c>
      <c r="F3099" s="3">
        <v>0</v>
      </c>
      <c r="G3099" s="3">
        <v>0</v>
      </c>
      <c r="H3099" s="3">
        <v>0</v>
      </c>
    </row>
    <row r="3100" spans="1:8">
      <c r="A3100" s="3" t="s">
        <v>26171</v>
      </c>
      <c r="B3100" s="3" t="s">
        <v>20004</v>
      </c>
      <c r="C3100" s="3">
        <v>4707.37</v>
      </c>
      <c r="D3100" s="3">
        <v>10484.299999999999</v>
      </c>
      <c r="E3100" s="3">
        <v>8650.6200000000008</v>
      </c>
      <c r="F3100" s="3">
        <v>0</v>
      </c>
      <c r="G3100" s="3">
        <v>0</v>
      </c>
      <c r="H3100" s="3">
        <v>0</v>
      </c>
    </row>
    <row r="3101" spans="1:8">
      <c r="A3101" s="3" t="s">
        <v>26172</v>
      </c>
      <c r="B3101" s="3" t="s">
        <v>26173</v>
      </c>
      <c r="C3101" s="3">
        <v>4700.3500000000004</v>
      </c>
      <c r="D3101" s="3">
        <v>8438.94</v>
      </c>
      <c r="E3101" s="3">
        <v>3689.81</v>
      </c>
      <c r="F3101" s="3">
        <v>0</v>
      </c>
      <c r="G3101" s="3">
        <v>0</v>
      </c>
      <c r="H3101" s="3">
        <v>0</v>
      </c>
    </row>
    <row r="3102" spans="1:8">
      <c r="A3102" s="3" t="s">
        <v>26174</v>
      </c>
      <c r="B3102" s="3" t="s">
        <v>20003</v>
      </c>
      <c r="C3102" s="3">
        <v>4699.8500000000004</v>
      </c>
      <c r="D3102" s="3">
        <v>4812.05</v>
      </c>
      <c r="E3102" s="3">
        <v>4001.34</v>
      </c>
      <c r="F3102" s="3">
        <v>0</v>
      </c>
      <c r="G3102" s="3">
        <v>0</v>
      </c>
      <c r="H3102" s="3">
        <v>0</v>
      </c>
    </row>
    <row r="3103" spans="1:8">
      <c r="A3103" s="3" t="s">
        <v>26175</v>
      </c>
      <c r="B3103" s="3" t="s">
        <v>26176</v>
      </c>
      <c r="C3103" s="3">
        <v>4685.9799999999996</v>
      </c>
      <c r="D3103" s="3">
        <v>6447.99</v>
      </c>
      <c r="E3103" s="3">
        <v>4636.05</v>
      </c>
      <c r="F3103" s="3">
        <v>0</v>
      </c>
      <c r="G3103" s="3">
        <v>0</v>
      </c>
      <c r="H3103" s="3">
        <v>0</v>
      </c>
    </row>
    <row r="3104" spans="1:8">
      <c r="A3104" s="3" t="s">
        <v>26177</v>
      </c>
      <c r="B3104" s="3" t="s">
        <v>20001</v>
      </c>
      <c r="C3104" s="3">
        <v>4684.07</v>
      </c>
      <c r="D3104" s="3">
        <v>37332.1</v>
      </c>
      <c r="E3104" s="3">
        <v>28879.5</v>
      </c>
      <c r="F3104" s="3">
        <v>0</v>
      </c>
      <c r="G3104" s="3">
        <v>0</v>
      </c>
      <c r="H3104" s="3">
        <v>0</v>
      </c>
    </row>
    <row r="3105" spans="1:8">
      <c r="A3105" s="3" t="s">
        <v>26178</v>
      </c>
      <c r="B3105" s="3" t="s">
        <v>20000</v>
      </c>
      <c r="C3105" s="3">
        <v>4672.71</v>
      </c>
      <c r="D3105" s="3">
        <v>12870.7</v>
      </c>
      <c r="E3105" s="3">
        <v>13755.9</v>
      </c>
      <c r="F3105" s="3">
        <v>0</v>
      </c>
      <c r="G3105" s="3">
        <v>0</v>
      </c>
      <c r="H3105" s="3">
        <v>0</v>
      </c>
    </row>
    <row r="3106" spans="1:8">
      <c r="A3106" s="3" t="s">
        <v>26179</v>
      </c>
      <c r="B3106" s="3" t="s">
        <v>19999</v>
      </c>
      <c r="C3106" s="3">
        <v>4670.51</v>
      </c>
      <c r="D3106" s="3">
        <v>4164.8100000000004</v>
      </c>
      <c r="E3106" s="3">
        <v>4229.8599999999997</v>
      </c>
      <c r="F3106" s="3">
        <v>0</v>
      </c>
      <c r="G3106" s="3">
        <v>0</v>
      </c>
      <c r="H3106" s="3">
        <v>0</v>
      </c>
    </row>
    <row r="3107" spans="1:8">
      <c r="A3107" s="3" t="s">
        <v>26180</v>
      </c>
      <c r="B3107" s="3" t="s">
        <v>19998</v>
      </c>
      <c r="C3107" s="3">
        <v>4664.16</v>
      </c>
      <c r="D3107" s="3">
        <v>4628.32</v>
      </c>
      <c r="E3107" s="3">
        <v>5870.59</v>
      </c>
      <c r="F3107" s="3">
        <v>0</v>
      </c>
      <c r="G3107" s="3">
        <v>0</v>
      </c>
      <c r="H3107" s="3">
        <v>0</v>
      </c>
    </row>
    <row r="3108" spans="1:8">
      <c r="A3108" s="3" t="s">
        <v>26181</v>
      </c>
      <c r="B3108" s="3" t="s">
        <v>19997</v>
      </c>
      <c r="C3108" s="3">
        <v>4662.42</v>
      </c>
      <c r="D3108" s="3">
        <v>6405.13</v>
      </c>
      <c r="E3108" s="3">
        <v>6654.64</v>
      </c>
      <c r="F3108" s="3">
        <v>0</v>
      </c>
      <c r="G3108" s="3">
        <v>0</v>
      </c>
      <c r="H3108" s="3">
        <v>0</v>
      </c>
    </row>
    <row r="3109" spans="1:8">
      <c r="A3109" s="3" t="s">
        <v>26182</v>
      </c>
      <c r="B3109" s="3" t="s">
        <v>19996</v>
      </c>
      <c r="C3109" s="3">
        <v>4659.99</v>
      </c>
      <c r="D3109" s="3">
        <v>4295.74</v>
      </c>
      <c r="E3109" s="3">
        <v>6589.22</v>
      </c>
      <c r="F3109" s="3">
        <v>0</v>
      </c>
      <c r="G3109" s="3">
        <v>0</v>
      </c>
      <c r="H3109" s="3">
        <v>0</v>
      </c>
    </row>
    <row r="3110" spans="1:8">
      <c r="A3110" s="3" t="s">
        <v>26183</v>
      </c>
      <c r="B3110" s="3" t="s">
        <v>19995</v>
      </c>
      <c r="C3110" s="3">
        <v>4647.68</v>
      </c>
      <c r="D3110" s="3">
        <v>7823.83</v>
      </c>
      <c r="E3110" s="3">
        <v>7008.75</v>
      </c>
      <c r="F3110" s="3">
        <v>0</v>
      </c>
      <c r="G3110" s="3">
        <v>0</v>
      </c>
      <c r="H3110" s="3">
        <v>0</v>
      </c>
    </row>
    <row r="3111" spans="1:8">
      <c r="A3111" s="3" t="s">
        <v>26184</v>
      </c>
      <c r="B3111" s="3" t="s">
        <v>19994</v>
      </c>
      <c r="C3111" s="3">
        <v>4643.71</v>
      </c>
      <c r="D3111" s="3">
        <v>4187.46</v>
      </c>
      <c r="E3111" s="3">
        <v>2870.92</v>
      </c>
      <c r="F3111" s="3">
        <v>0</v>
      </c>
      <c r="G3111" s="3">
        <v>0</v>
      </c>
      <c r="H3111" s="3">
        <v>0</v>
      </c>
    </row>
    <row r="3112" spans="1:8">
      <c r="A3112" s="3" t="s">
        <v>26185</v>
      </c>
      <c r="B3112" s="3" t="s">
        <v>19993</v>
      </c>
      <c r="C3112" s="3">
        <v>4642.7</v>
      </c>
      <c r="D3112" s="3">
        <v>6457.18</v>
      </c>
      <c r="E3112" s="3">
        <v>4730.6899999999996</v>
      </c>
      <c r="F3112" s="3">
        <v>0</v>
      </c>
      <c r="G3112" s="3">
        <v>0</v>
      </c>
      <c r="H3112" s="3">
        <v>0</v>
      </c>
    </row>
    <row r="3113" spans="1:8">
      <c r="A3113" s="3" t="s">
        <v>26186</v>
      </c>
      <c r="B3113" s="3" t="s">
        <v>19992</v>
      </c>
      <c r="C3113" s="3">
        <v>4638.97</v>
      </c>
      <c r="D3113" s="3">
        <v>4187.47</v>
      </c>
      <c r="E3113" s="3">
        <v>7281.97</v>
      </c>
      <c r="F3113" s="3">
        <v>0</v>
      </c>
      <c r="G3113" s="3">
        <v>0</v>
      </c>
      <c r="H3113" s="3">
        <v>0</v>
      </c>
    </row>
    <row r="3114" spans="1:8">
      <c r="A3114" s="3" t="s">
        <v>26187</v>
      </c>
      <c r="B3114" s="3" t="s">
        <v>19991</v>
      </c>
      <c r="C3114" s="3">
        <v>4596.57</v>
      </c>
      <c r="D3114" s="3">
        <v>5404.06</v>
      </c>
      <c r="E3114" s="3">
        <v>3489.96</v>
      </c>
      <c r="F3114" s="3">
        <v>0</v>
      </c>
      <c r="G3114" s="3">
        <v>0</v>
      </c>
      <c r="H3114" s="3">
        <v>0</v>
      </c>
    </row>
    <row r="3115" spans="1:8">
      <c r="A3115" s="3" t="s">
        <v>26188</v>
      </c>
      <c r="B3115" s="3" t="s">
        <v>19990</v>
      </c>
      <c r="C3115" s="3">
        <v>4590.55</v>
      </c>
      <c r="D3115" s="3">
        <v>3848.09</v>
      </c>
      <c r="E3115" s="3">
        <v>2489.1</v>
      </c>
      <c r="F3115" s="3">
        <v>0</v>
      </c>
      <c r="G3115" s="3">
        <v>0</v>
      </c>
      <c r="H3115" s="3">
        <v>0</v>
      </c>
    </row>
    <row r="3116" spans="1:8">
      <c r="A3116" s="3" t="s">
        <v>26189</v>
      </c>
      <c r="B3116" s="3" t="s">
        <v>26190</v>
      </c>
      <c r="C3116" s="3">
        <v>4571.9399999999996</v>
      </c>
      <c r="D3116" s="3">
        <v>8628.93</v>
      </c>
      <c r="E3116" s="3">
        <v>3685.25</v>
      </c>
      <c r="F3116" s="3">
        <v>0</v>
      </c>
      <c r="G3116" s="3">
        <v>0</v>
      </c>
      <c r="H3116" s="3">
        <v>0</v>
      </c>
    </row>
    <row r="3117" spans="1:8">
      <c r="A3117" s="3" t="s">
        <v>26191</v>
      </c>
      <c r="B3117" s="3" t="s">
        <v>19989</v>
      </c>
      <c r="C3117" s="3">
        <v>4569.1899999999996</v>
      </c>
      <c r="D3117" s="3">
        <v>3283.83</v>
      </c>
      <c r="E3117" s="3">
        <v>5623.21</v>
      </c>
      <c r="F3117" s="3">
        <v>0</v>
      </c>
      <c r="G3117" s="3">
        <v>0</v>
      </c>
      <c r="H3117" s="3">
        <v>0</v>
      </c>
    </row>
    <row r="3118" spans="1:8">
      <c r="A3118" s="3" t="s">
        <v>26192</v>
      </c>
      <c r="B3118" s="3" t="s">
        <v>19988</v>
      </c>
      <c r="C3118" s="3">
        <v>4554.29</v>
      </c>
      <c r="D3118" s="3">
        <v>8178.77</v>
      </c>
      <c r="E3118" s="3">
        <v>2334.8200000000002</v>
      </c>
      <c r="F3118" s="3">
        <v>0</v>
      </c>
      <c r="G3118" s="3">
        <v>0</v>
      </c>
      <c r="H3118" s="3">
        <v>0</v>
      </c>
    </row>
    <row r="3119" spans="1:8">
      <c r="A3119" s="3" t="s">
        <v>26193</v>
      </c>
      <c r="B3119" s="3" t="s">
        <v>19987</v>
      </c>
      <c r="C3119" s="3">
        <v>4551.17</v>
      </c>
      <c r="D3119" s="3">
        <v>6322.77</v>
      </c>
      <c r="E3119" s="3">
        <v>3495.88</v>
      </c>
      <c r="F3119" s="3">
        <v>0</v>
      </c>
      <c r="G3119" s="3">
        <v>0</v>
      </c>
      <c r="H3119" s="3">
        <v>0</v>
      </c>
    </row>
    <row r="3120" spans="1:8">
      <c r="A3120" s="3" t="s">
        <v>26194</v>
      </c>
      <c r="B3120" s="3" t="s">
        <v>26195</v>
      </c>
      <c r="C3120" s="3">
        <v>4550.72</v>
      </c>
      <c r="D3120" s="3">
        <v>2315.98</v>
      </c>
      <c r="E3120" s="3">
        <v>3790.54</v>
      </c>
      <c r="F3120" s="3">
        <v>0</v>
      </c>
      <c r="G3120" s="3">
        <v>0</v>
      </c>
      <c r="H3120" s="3">
        <v>0</v>
      </c>
    </row>
    <row r="3121" spans="1:8">
      <c r="A3121" s="3" t="s">
        <v>26196</v>
      </c>
      <c r="B3121" s="3" t="s">
        <v>19986</v>
      </c>
      <c r="C3121" s="3">
        <v>4545.07</v>
      </c>
      <c r="D3121" s="3">
        <v>5923.21</v>
      </c>
      <c r="E3121" s="3">
        <v>5241.3599999999997</v>
      </c>
      <c r="F3121" s="3">
        <v>0</v>
      </c>
      <c r="G3121" s="3">
        <v>0</v>
      </c>
      <c r="H3121" s="3">
        <v>0</v>
      </c>
    </row>
    <row r="3122" spans="1:8">
      <c r="A3122" s="3" t="s">
        <v>26197</v>
      </c>
      <c r="B3122" s="3" t="s">
        <v>19985</v>
      </c>
      <c r="C3122" s="3">
        <v>4540.93</v>
      </c>
      <c r="D3122" s="3">
        <v>3472.37</v>
      </c>
      <c r="E3122" s="3">
        <v>3859.79</v>
      </c>
      <c r="F3122" s="3">
        <v>0</v>
      </c>
      <c r="G3122" s="3">
        <v>0</v>
      </c>
      <c r="H3122" s="3">
        <v>0</v>
      </c>
    </row>
    <row r="3123" spans="1:8">
      <c r="A3123" s="3" t="s">
        <v>26198</v>
      </c>
      <c r="B3123" s="3" t="s">
        <v>19983</v>
      </c>
      <c r="C3123" s="3">
        <v>4537.4799999999996</v>
      </c>
      <c r="D3123" s="3">
        <v>9196.14</v>
      </c>
      <c r="E3123" s="3">
        <v>7479.99</v>
      </c>
      <c r="F3123" s="3">
        <v>0</v>
      </c>
      <c r="G3123" s="3">
        <v>0</v>
      </c>
      <c r="H3123" s="3">
        <v>0</v>
      </c>
    </row>
    <row r="3124" spans="1:8">
      <c r="A3124" s="3" t="s">
        <v>26199</v>
      </c>
      <c r="B3124" s="3" t="s">
        <v>19982</v>
      </c>
      <c r="C3124" s="3">
        <v>4535.57</v>
      </c>
      <c r="D3124" s="3">
        <v>4892.55</v>
      </c>
      <c r="E3124" s="3">
        <v>2914.34</v>
      </c>
      <c r="F3124" s="3">
        <v>0</v>
      </c>
      <c r="G3124" s="3">
        <v>0</v>
      </c>
      <c r="H3124" s="3">
        <v>0</v>
      </c>
    </row>
    <row r="3125" spans="1:8">
      <c r="A3125" s="3" t="s">
        <v>26200</v>
      </c>
      <c r="B3125" s="3" t="s">
        <v>26201</v>
      </c>
      <c r="C3125" s="3">
        <v>4532.66</v>
      </c>
      <c r="D3125" s="3">
        <v>5103.67</v>
      </c>
      <c r="E3125" s="3">
        <v>3461.21</v>
      </c>
      <c r="F3125" s="3">
        <v>0</v>
      </c>
      <c r="G3125" s="3">
        <v>0</v>
      </c>
      <c r="H3125" s="3">
        <v>0</v>
      </c>
    </row>
    <row r="3126" spans="1:8">
      <c r="A3126" s="3" t="s">
        <v>26202</v>
      </c>
      <c r="B3126" s="3" t="s">
        <v>19981</v>
      </c>
      <c r="C3126" s="3">
        <v>4531.6499999999996</v>
      </c>
      <c r="D3126" s="3">
        <v>6376.43</v>
      </c>
      <c r="E3126" s="3">
        <v>8042.67</v>
      </c>
      <c r="F3126" s="3">
        <v>0</v>
      </c>
      <c r="G3126" s="3">
        <v>0</v>
      </c>
      <c r="H3126" s="3">
        <v>0</v>
      </c>
    </row>
    <row r="3127" spans="1:8">
      <c r="A3127" s="3" t="s">
        <v>26203</v>
      </c>
      <c r="B3127" s="3" t="s">
        <v>26204</v>
      </c>
      <c r="C3127" s="3">
        <v>4530.5200000000004</v>
      </c>
      <c r="D3127" s="3">
        <v>3988.32</v>
      </c>
      <c r="E3127" s="3">
        <v>7396.12</v>
      </c>
      <c r="F3127" s="3">
        <v>0</v>
      </c>
      <c r="G3127" s="3">
        <v>0</v>
      </c>
      <c r="H3127" s="3">
        <v>0</v>
      </c>
    </row>
    <row r="3128" spans="1:8">
      <c r="A3128" s="3" t="s">
        <v>26205</v>
      </c>
      <c r="B3128" s="3" t="s">
        <v>19980</v>
      </c>
      <c r="C3128" s="3">
        <v>4529.42</v>
      </c>
      <c r="D3128" s="3">
        <v>4579.99</v>
      </c>
      <c r="E3128" s="3">
        <v>2823.98</v>
      </c>
      <c r="F3128" s="3">
        <v>0</v>
      </c>
      <c r="G3128" s="3">
        <v>0</v>
      </c>
      <c r="H3128" s="3">
        <v>0</v>
      </c>
    </row>
    <row r="3129" spans="1:8">
      <c r="A3129" s="3" t="s">
        <v>26206</v>
      </c>
      <c r="B3129" s="3" t="s">
        <v>19979</v>
      </c>
      <c r="C3129" s="3">
        <v>4527.47</v>
      </c>
      <c r="D3129" s="3">
        <v>4746.37</v>
      </c>
      <c r="E3129" s="3">
        <v>5386.7</v>
      </c>
      <c r="F3129" s="3">
        <v>0</v>
      </c>
      <c r="G3129" s="3">
        <v>0</v>
      </c>
      <c r="H3129" s="3">
        <v>0</v>
      </c>
    </row>
    <row r="3130" spans="1:8">
      <c r="A3130" s="3" t="s">
        <v>26207</v>
      </c>
      <c r="B3130" s="3" t="s">
        <v>26208</v>
      </c>
      <c r="C3130" s="3">
        <v>4519.88</v>
      </c>
      <c r="D3130" s="3">
        <v>3890.21</v>
      </c>
      <c r="E3130" s="3">
        <v>4300.92</v>
      </c>
      <c r="F3130" s="3">
        <v>0</v>
      </c>
      <c r="G3130" s="3">
        <v>0</v>
      </c>
      <c r="H3130" s="3">
        <v>0</v>
      </c>
    </row>
    <row r="3131" spans="1:8">
      <c r="A3131" s="3" t="s">
        <v>26209</v>
      </c>
      <c r="B3131" s="3" t="s">
        <v>26210</v>
      </c>
      <c r="C3131" s="3">
        <v>4519.1899999999996</v>
      </c>
      <c r="D3131" s="3">
        <v>4210.17</v>
      </c>
      <c r="E3131" s="3">
        <v>3986.44</v>
      </c>
      <c r="F3131" s="3">
        <v>0</v>
      </c>
      <c r="G3131" s="3">
        <v>0</v>
      </c>
      <c r="H3131" s="3">
        <v>0</v>
      </c>
    </row>
    <row r="3132" spans="1:8">
      <c r="A3132" s="3" t="s">
        <v>26211</v>
      </c>
      <c r="B3132" s="3" t="s">
        <v>19978</v>
      </c>
      <c r="C3132" s="3">
        <v>4515.12</v>
      </c>
      <c r="D3132" s="3">
        <v>1687.18</v>
      </c>
      <c r="E3132" s="3">
        <v>2576.88</v>
      </c>
      <c r="F3132" s="3">
        <v>0</v>
      </c>
      <c r="G3132" s="3">
        <v>0</v>
      </c>
      <c r="H3132" s="3">
        <v>0</v>
      </c>
    </row>
    <row r="3133" spans="1:8">
      <c r="A3133" s="3" t="s">
        <v>26212</v>
      </c>
      <c r="B3133" s="3" t="s">
        <v>26213</v>
      </c>
      <c r="C3133" s="3">
        <v>4512.07</v>
      </c>
      <c r="D3133" s="3">
        <v>3774.08</v>
      </c>
      <c r="E3133" s="3">
        <v>6081.66</v>
      </c>
      <c r="F3133" s="3">
        <v>0</v>
      </c>
      <c r="G3133" s="3">
        <v>0</v>
      </c>
      <c r="H3133" s="3">
        <v>0</v>
      </c>
    </row>
    <row r="3134" spans="1:8">
      <c r="A3134" s="3" t="s">
        <v>26214</v>
      </c>
      <c r="B3134" s="3" t="s">
        <v>26215</v>
      </c>
      <c r="C3134" s="3">
        <v>4491.24</v>
      </c>
      <c r="D3134" s="3">
        <v>4366.42</v>
      </c>
      <c r="E3134" s="3">
        <v>3149.12</v>
      </c>
      <c r="F3134" s="3">
        <v>0</v>
      </c>
      <c r="G3134" s="3">
        <v>0</v>
      </c>
      <c r="H3134" s="3">
        <v>0</v>
      </c>
    </row>
    <row r="3135" spans="1:8">
      <c r="A3135" s="3" t="s">
        <v>26216</v>
      </c>
      <c r="B3135" s="3" t="s">
        <v>19977</v>
      </c>
      <c r="C3135" s="3">
        <v>4489.8</v>
      </c>
      <c r="D3135" s="3">
        <v>9188.7099999999991</v>
      </c>
      <c r="E3135" s="3">
        <v>3157.1</v>
      </c>
      <c r="F3135" s="3">
        <v>0</v>
      </c>
      <c r="G3135" s="3">
        <v>0</v>
      </c>
      <c r="H3135" s="3">
        <v>0</v>
      </c>
    </row>
    <row r="3136" spans="1:8">
      <c r="A3136" s="3" t="s">
        <v>26217</v>
      </c>
      <c r="B3136" s="3" t="s">
        <v>19976</v>
      </c>
      <c r="C3136" s="3">
        <v>4483.91</v>
      </c>
      <c r="D3136" s="3">
        <v>1816.34</v>
      </c>
      <c r="E3136" s="3">
        <v>3135.39</v>
      </c>
      <c r="F3136" s="3">
        <v>0</v>
      </c>
      <c r="G3136" s="3">
        <v>0</v>
      </c>
      <c r="H3136" s="3">
        <v>0</v>
      </c>
    </row>
    <row r="3137" spans="1:8">
      <c r="A3137" s="3" t="s">
        <v>26218</v>
      </c>
      <c r="B3137" s="3" t="s">
        <v>19975</v>
      </c>
      <c r="C3137" s="3">
        <v>4470.5600000000004</v>
      </c>
      <c r="D3137" s="3">
        <v>5744.39</v>
      </c>
      <c r="E3137" s="3">
        <v>4420.12</v>
      </c>
      <c r="F3137" s="3">
        <v>0</v>
      </c>
      <c r="G3137" s="3">
        <v>0</v>
      </c>
      <c r="H3137" s="3">
        <v>0</v>
      </c>
    </row>
    <row r="3138" spans="1:8">
      <c r="A3138" s="3" t="s">
        <v>26219</v>
      </c>
      <c r="B3138" s="3" t="s">
        <v>19974</v>
      </c>
      <c r="C3138" s="3">
        <v>4465.03</v>
      </c>
      <c r="D3138" s="3">
        <v>6169.46</v>
      </c>
      <c r="E3138" s="3">
        <v>7200.48</v>
      </c>
      <c r="F3138" s="3">
        <v>0</v>
      </c>
      <c r="G3138" s="3">
        <v>0</v>
      </c>
      <c r="H3138" s="3">
        <v>0</v>
      </c>
    </row>
    <row r="3139" spans="1:8">
      <c r="A3139" s="3" t="s">
        <v>26220</v>
      </c>
      <c r="B3139" s="3" t="s">
        <v>19973</v>
      </c>
      <c r="C3139" s="3">
        <v>4454.04</v>
      </c>
      <c r="D3139" s="3">
        <v>8959.6200000000008</v>
      </c>
      <c r="E3139" s="3">
        <v>7279.72</v>
      </c>
      <c r="F3139" s="3">
        <v>0</v>
      </c>
      <c r="G3139" s="3">
        <v>0</v>
      </c>
      <c r="H3139" s="3">
        <v>0</v>
      </c>
    </row>
    <row r="3140" spans="1:8">
      <c r="A3140" s="3" t="s">
        <v>26221</v>
      </c>
      <c r="B3140" s="3" t="s">
        <v>26222</v>
      </c>
      <c r="C3140" s="3">
        <v>4453.0200000000004</v>
      </c>
      <c r="D3140" s="3">
        <v>7534.32</v>
      </c>
      <c r="E3140" s="3">
        <v>4246.08</v>
      </c>
      <c r="F3140" s="3">
        <v>0</v>
      </c>
      <c r="G3140" s="3">
        <v>0</v>
      </c>
      <c r="H3140" s="3">
        <v>0</v>
      </c>
    </row>
    <row r="3141" spans="1:8">
      <c r="A3141" s="3" t="s">
        <v>26223</v>
      </c>
      <c r="B3141" s="3" t="s">
        <v>19972</v>
      </c>
      <c r="C3141" s="3">
        <v>4450.8500000000004</v>
      </c>
      <c r="D3141" s="3">
        <v>8322.4</v>
      </c>
      <c r="E3141" s="3">
        <v>7905.69</v>
      </c>
      <c r="F3141" s="3">
        <v>0</v>
      </c>
      <c r="G3141" s="3">
        <v>0</v>
      </c>
      <c r="H3141" s="3">
        <v>0</v>
      </c>
    </row>
    <row r="3142" spans="1:8">
      <c r="A3142" s="3" t="s">
        <v>26224</v>
      </c>
      <c r="B3142" s="3" t="s">
        <v>19971</v>
      </c>
      <c r="C3142" s="3">
        <v>4440.46</v>
      </c>
      <c r="D3142" s="3">
        <v>7779.65</v>
      </c>
      <c r="E3142" s="3">
        <v>4996.03</v>
      </c>
      <c r="F3142" s="3">
        <v>0</v>
      </c>
      <c r="G3142" s="3">
        <v>0</v>
      </c>
      <c r="H3142" s="3">
        <v>0</v>
      </c>
    </row>
    <row r="3143" spans="1:8">
      <c r="A3143" s="3" t="s">
        <v>26225</v>
      </c>
      <c r="B3143" s="3" t="s">
        <v>19970</v>
      </c>
      <c r="C3143" s="3">
        <v>4438.34</v>
      </c>
      <c r="D3143" s="3">
        <v>2433.11</v>
      </c>
      <c r="E3143" s="3">
        <v>3368.22</v>
      </c>
      <c r="F3143" s="3">
        <v>0</v>
      </c>
      <c r="G3143" s="3">
        <v>0</v>
      </c>
      <c r="H3143" s="3">
        <v>0</v>
      </c>
    </row>
    <row r="3144" spans="1:8">
      <c r="A3144" s="3" t="s">
        <v>26226</v>
      </c>
      <c r="B3144" s="3" t="s">
        <v>19969</v>
      </c>
      <c r="C3144" s="3">
        <v>4431.71</v>
      </c>
      <c r="D3144" s="3">
        <v>3955.37</v>
      </c>
      <c r="E3144" s="3">
        <v>2712.62</v>
      </c>
      <c r="F3144" s="3">
        <v>0</v>
      </c>
      <c r="G3144" s="3">
        <v>0</v>
      </c>
      <c r="H3144" s="3">
        <v>0</v>
      </c>
    </row>
    <row r="3145" spans="1:8">
      <c r="A3145" s="3" t="s">
        <v>26227</v>
      </c>
      <c r="B3145" s="3" t="s">
        <v>19968</v>
      </c>
      <c r="C3145" s="3">
        <v>4419.95</v>
      </c>
      <c r="D3145" s="3">
        <v>3984.93</v>
      </c>
      <c r="E3145" s="3">
        <v>2973.21</v>
      </c>
      <c r="F3145" s="3">
        <v>0</v>
      </c>
      <c r="G3145" s="3">
        <v>0</v>
      </c>
      <c r="H3145" s="3">
        <v>0</v>
      </c>
    </row>
    <row r="3146" spans="1:8">
      <c r="A3146" s="3" t="s">
        <v>26228</v>
      </c>
      <c r="B3146" s="3" t="s">
        <v>26229</v>
      </c>
      <c r="C3146" s="3">
        <v>4418.7</v>
      </c>
      <c r="D3146" s="3">
        <v>10889.1</v>
      </c>
      <c r="E3146" s="3">
        <v>8675.5300000000007</v>
      </c>
      <c r="F3146" s="3">
        <v>0</v>
      </c>
      <c r="G3146" s="3">
        <v>0</v>
      </c>
      <c r="H3146" s="3">
        <v>0</v>
      </c>
    </row>
    <row r="3147" spans="1:8">
      <c r="A3147" s="3" t="s">
        <v>26230</v>
      </c>
      <c r="B3147" s="3" t="s">
        <v>19967</v>
      </c>
      <c r="C3147" s="3">
        <v>4414.83</v>
      </c>
      <c r="D3147" s="3">
        <v>4817.79</v>
      </c>
      <c r="E3147" s="3">
        <v>5372.94</v>
      </c>
      <c r="F3147" s="3">
        <v>0</v>
      </c>
      <c r="G3147" s="3">
        <v>0</v>
      </c>
      <c r="H3147" s="3">
        <v>0</v>
      </c>
    </row>
    <row r="3148" spans="1:8">
      <c r="A3148" s="3" t="s">
        <v>26231</v>
      </c>
      <c r="B3148" s="3" t="s">
        <v>19966</v>
      </c>
      <c r="C3148" s="3">
        <v>4413.18</v>
      </c>
      <c r="D3148" s="3">
        <v>8159.26</v>
      </c>
      <c r="E3148" s="3">
        <v>3949.14</v>
      </c>
      <c r="F3148" s="3">
        <v>0</v>
      </c>
      <c r="G3148" s="3">
        <v>0</v>
      </c>
      <c r="H3148" s="3">
        <v>0</v>
      </c>
    </row>
    <row r="3149" spans="1:8">
      <c r="A3149" s="3" t="s">
        <v>26232</v>
      </c>
      <c r="B3149" s="3" t="s">
        <v>19965</v>
      </c>
      <c r="C3149" s="3">
        <v>4408.3</v>
      </c>
      <c r="D3149" s="3">
        <v>3094.68</v>
      </c>
      <c r="E3149" s="3">
        <v>2138.0300000000002</v>
      </c>
      <c r="F3149" s="3">
        <v>0</v>
      </c>
      <c r="G3149" s="3">
        <v>0</v>
      </c>
      <c r="H3149" s="3">
        <v>0</v>
      </c>
    </row>
    <row r="3150" spans="1:8">
      <c r="A3150" s="3" t="s">
        <v>26233</v>
      </c>
      <c r="B3150" s="3" t="s">
        <v>19964</v>
      </c>
      <c r="C3150" s="3">
        <v>4395.7299999999996</v>
      </c>
      <c r="D3150" s="3">
        <v>5152.93</v>
      </c>
      <c r="E3150" s="3">
        <v>2917.07</v>
      </c>
      <c r="F3150" s="3">
        <v>0</v>
      </c>
      <c r="G3150" s="3">
        <v>0</v>
      </c>
      <c r="H3150" s="3">
        <v>0</v>
      </c>
    </row>
    <row r="3151" spans="1:8">
      <c r="A3151" s="3" t="s">
        <v>26234</v>
      </c>
      <c r="B3151" s="3" t="s">
        <v>19963</v>
      </c>
      <c r="C3151" s="3">
        <v>4394.92</v>
      </c>
      <c r="D3151" s="3">
        <v>4786.55</v>
      </c>
      <c r="E3151" s="3">
        <v>4506.96</v>
      </c>
      <c r="F3151" s="3">
        <v>0</v>
      </c>
      <c r="G3151" s="3">
        <v>0</v>
      </c>
      <c r="H3151" s="3">
        <v>0</v>
      </c>
    </row>
    <row r="3152" spans="1:8">
      <c r="A3152" s="3" t="s">
        <v>26235</v>
      </c>
      <c r="B3152" s="3" t="s">
        <v>19962</v>
      </c>
      <c r="C3152" s="3">
        <v>4393.26</v>
      </c>
      <c r="D3152" s="3">
        <v>12339</v>
      </c>
      <c r="E3152" s="3">
        <v>10601.3</v>
      </c>
      <c r="F3152" s="3">
        <v>0</v>
      </c>
      <c r="G3152" s="3">
        <v>0</v>
      </c>
      <c r="H3152" s="3">
        <v>0</v>
      </c>
    </row>
    <row r="3153" spans="1:8">
      <c r="A3153" s="3" t="s">
        <v>26236</v>
      </c>
      <c r="B3153" s="3" t="s">
        <v>19961</v>
      </c>
      <c r="C3153" s="3">
        <v>4387.91</v>
      </c>
      <c r="D3153" s="3">
        <v>11350.2</v>
      </c>
      <c r="E3153" s="3">
        <v>9757.6</v>
      </c>
      <c r="F3153" s="3">
        <v>0</v>
      </c>
      <c r="G3153" s="3">
        <v>0</v>
      </c>
      <c r="H3153" s="3">
        <v>0</v>
      </c>
    </row>
    <row r="3154" spans="1:8">
      <c r="A3154" s="3" t="s">
        <v>26237</v>
      </c>
      <c r="B3154" s="3" t="s">
        <v>26238</v>
      </c>
      <c r="C3154" s="3">
        <v>4381.58</v>
      </c>
      <c r="D3154" s="3">
        <v>3255.97</v>
      </c>
      <c r="E3154" s="3">
        <v>5609.88</v>
      </c>
      <c r="F3154" s="3">
        <v>0</v>
      </c>
      <c r="G3154" s="3">
        <v>0</v>
      </c>
      <c r="H3154" s="3">
        <v>0</v>
      </c>
    </row>
    <row r="3155" spans="1:8">
      <c r="A3155" s="3" t="s">
        <v>26239</v>
      </c>
      <c r="B3155" s="3" t="s">
        <v>19960</v>
      </c>
      <c r="C3155" s="3">
        <v>4379.24</v>
      </c>
      <c r="D3155" s="3">
        <v>7485.95</v>
      </c>
      <c r="E3155" s="3">
        <v>4156.62</v>
      </c>
      <c r="F3155" s="3">
        <v>0</v>
      </c>
      <c r="G3155" s="3">
        <v>0</v>
      </c>
      <c r="H3155" s="3">
        <v>0</v>
      </c>
    </row>
    <row r="3156" spans="1:8">
      <c r="A3156" s="3" t="s">
        <v>26240</v>
      </c>
      <c r="B3156" s="3" t="s">
        <v>19959</v>
      </c>
      <c r="C3156" s="3">
        <v>4378.33</v>
      </c>
      <c r="D3156" s="3">
        <v>5018.9799999999996</v>
      </c>
      <c r="E3156" s="3">
        <v>4952.1499999999996</v>
      </c>
      <c r="F3156" s="3">
        <v>0</v>
      </c>
      <c r="G3156" s="3">
        <v>0</v>
      </c>
      <c r="H3156" s="3">
        <v>0</v>
      </c>
    </row>
    <row r="3157" spans="1:8">
      <c r="A3157" s="3" t="s">
        <v>26241</v>
      </c>
      <c r="B3157" s="3" t="s">
        <v>19958</v>
      </c>
      <c r="C3157" s="3">
        <v>4371.83</v>
      </c>
      <c r="D3157" s="3">
        <v>5449.66</v>
      </c>
      <c r="E3157" s="3">
        <v>5038.55</v>
      </c>
      <c r="F3157" s="3">
        <v>0</v>
      </c>
      <c r="G3157" s="3">
        <v>0</v>
      </c>
      <c r="H3157" s="3">
        <v>0</v>
      </c>
    </row>
    <row r="3158" spans="1:8">
      <c r="A3158" s="3" t="s">
        <v>26242</v>
      </c>
      <c r="B3158" s="3" t="s">
        <v>26243</v>
      </c>
      <c r="C3158" s="3">
        <v>4364.21</v>
      </c>
      <c r="D3158" s="3">
        <v>4606.54</v>
      </c>
      <c r="E3158" s="3">
        <v>5822.14</v>
      </c>
      <c r="F3158" s="3">
        <v>0</v>
      </c>
      <c r="G3158" s="3">
        <v>0</v>
      </c>
      <c r="H3158" s="3">
        <v>0</v>
      </c>
    </row>
    <row r="3159" spans="1:8">
      <c r="A3159" s="3" t="s">
        <v>26244</v>
      </c>
      <c r="B3159" s="3" t="s">
        <v>19957</v>
      </c>
      <c r="C3159" s="3">
        <v>4354.16</v>
      </c>
      <c r="D3159" s="3">
        <v>3521.07</v>
      </c>
      <c r="E3159" s="3">
        <v>2580.81</v>
      </c>
      <c r="F3159" s="3">
        <v>0</v>
      </c>
      <c r="G3159" s="3">
        <v>0</v>
      </c>
      <c r="H3159" s="3">
        <v>0</v>
      </c>
    </row>
    <row r="3160" spans="1:8">
      <c r="A3160" s="3" t="s">
        <v>26245</v>
      </c>
      <c r="B3160" s="3" t="s">
        <v>26246</v>
      </c>
      <c r="C3160" s="3">
        <v>4349.7299999999996</v>
      </c>
      <c r="D3160" s="3">
        <v>6268.7</v>
      </c>
      <c r="E3160" s="3">
        <v>1491.08</v>
      </c>
      <c r="F3160" s="3">
        <v>0</v>
      </c>
      <c r="G3160" s="3">
        <v>0</v>
      </c>
      <c r="H3160" s="3">
        <v>0</v>
      </c>
    </row>
    <row r="3161" spans="1:8">
      <c r="A3161" s="3" t="s">
        <v>26247</v>
      </c>
      <c r="B3161" s="3" t="s">
        <v>19956</v>
      </c>
      <c r="C3161" s="3">
        <v>4348.55</v>
      </c>
      <c r="D3161" s="3">
        <v>2336.8200000000002</v>
      </c>
      <c r="E3161" s="3">
        <v>4162.04</v>
      </c>
      <c r="F3161" s="3">
        <v>0</v>
      </c>
      <c r="G3161" s="3">
        <v>0</v>
      </c>
      <c r="H3161" s="3">
        <v>0</v>
      </c>
    </row>
    <row r="3162" spans="1:8">
      <c r="A3162" s="3" t="s">
        <v>26248</v>
      </c>
      <c r="B3162" s="3" t="s">
        <v>19955</v>
      </c>
      <c r="C3162" s="3">
        <v>4347.6000000000004</v>
      </c>
      <c r="D3162" s="3">
        <v>5973.41</v>
      </c>
      <c r="E3162" s="3">
        <v>6188.56</v>
      </c>
      <c r="F3162" s="3">
        <v>0</v>
      </c>
      <c r="G3162" s="3">
        <v>0</v>
      </c>
      <c r="H3162" s="3">
        <v>0</v>
      </c>
    </row>
    <row r="3163" spans="1:8">
      <c r="A3163" s="3" t="s">
        <v>26249</v>
      </c>
      <c r="B3163" s="3" t="s">
        <v>19954</v>
      </c>
      <c r="C3163" s="3">
        <v>4331.93</v>
      </c>
      <c r="D3163" s="3">
        <v>4856.79</v>
      </c>
      <c r="E3163" s="3">
        <v>5123</v>
      </c>
      <c r="F3163" s="3">
        <v>0</v>
      </c>
      <c r="G3163" s="3">
        <v>0</v>
      </c>
      <c r="H3163" s="3">
        <v>0</v>
      </c>
    </row>
    <row r="3164" spans="1:8">
      <c r="A3164" s="3" t="s">
        <v>26250</v>
      </c>
      <c r="B3164" s="3" t="s">
        <v>19953</v>
      </c>
      <c r="C3164" s="3">
        <v>4328.22</v>
      </c>
      <c r="D3164" s="3">
        <v>4492.4799999999996</v>
      </c>
      <c r="E3164" s="3">
        <v>3987.52</v>
      </c>
      <c r="F3164" s="3">
        <v>0</v>
      </c>
      <c r="G3164" s="3">
        <v>0</v>
      </c>
      <c r="H3164" s="3">
        <v>0</v>
      </c>
    </row>
    <row r="3165" spans="1:8">
      <c r="A3165" s="3" t="s">
        <v>26251</v>
      </c>
      <c r="B3165" s="3" t="s">
        <v>19952</v>
      </c>
      <c r="C3165" s="3">
        <v>4318.96</v>
      </c>
      <c r="D3165" s="3">
        <v>5254.26</v>
      </c>
      <c r="E3165" s="3">
        <v>3036.71</v>
      </c>
      <c r="F3165" s="3">
        <v>0</v>
      </c>
      <c r="G3165" s="3">
        <v>0</v>
      </c>
      <c r="H3165" s="3">
        <v>0</v>
      </c>
    </row>
    <row r="3166" spans="1:8">
      <c r="A3166" s="3" t="s">
        <v>26252</v>
      </c>
      <c r="B3166" s="3" t="s">
        <v>19951</v>
      </c>
      <c r="C3166" s="3">
        <v>4317.88</v>
      </c>
      <c r="D3166" s="3">
        <v>8674.98</v>
      </c>
      <c r="E3166" s="3">
        <v>4092.29</v>
      </c>
      <c r="F3166" s="3">
        <v>0</v>
      </c>
      <c r="G3166" s="3">
        <v>0</v>
      </c>
      <c r="H3166" s="3">
        <v>0</v>
      </c>
    </row>
    <row r="3167" spans="1:8">
      <c r="A3167" s="3" t="s">
        <v>26253</v>
      </c>
      <c r="B3167" s="3" t="s">
        <v>19950</v>
      </c>
      <c r="C3167" s="3">
        <v>4311.12</v>
      </c>
      <c r="D3167" s="3">
        <v>5299.6</v>
      </c>
      <c r="E3167" s="3">
        <v>7079.32</v>
      </c>
      <c r="F3167" s="3">
        <v>0</v>
      </c>
      <c r="G3167" s="3">
        <v>0</v>
      </c>
      <c r="H3167" s="3">
        <v>0</v>
      </c>
    </row>
    <row r="3168" spans="1:8">
      <c r="A3168" s="3" t="s">
        <v>26254</v>
      </c>
      <c r="B3168" s="3" t="s">
        <v>19949</v>
      </c>
      <c r="C3168" s="3">
        <v>4308.03</v>
      </c>
      <c r="D3168" s="3">
        <v>4561</v>
      </c>
      <c r="E3168" s="3">
        <v>9706.93</v>
      </c>
      <c r="F3168" s="3">
        <v>0</v>
      </c>
      <c r="G3168" s="3">
        <v>0</v>
      </c>
      <c r="H3168" s="3">
        <v>0</v>
      </c>
    </row>
    <row r="3169" spans="1:8">
      <c r="A3169" s="3" t="s">
        <v>26255</v>
      </c>
      <c r="B3169" s="3" t="s">
        <v>26256</v>
      </c>
      <c r="C3169" s="3">
        <v>4304.47</v>
      </c>
      <c r="D3169" s="3">
        <v>3870</v>
      </c>
      <c r="E3169" s="3">
        <v>3963.06</v>
      </c>
      <c r="F3169" s="3">
        <v>0</v>
      </c>
      <c r="G3169" s="3">
        <v>0</v>
      </c>
      <c r="H3169" s="3">
        <v>0</v>
      </c>
    </row>
    <row r="3170" spans="1:8">
      <c r="A3170" s="3" t="s">
        <v>26257</v>
      </c>
      <c r="B3170" s="3" t="s">
        <v>19948</v>
      </c>
      <c r="C3170" s="3">
        <v>4283.7</v>
      </c>
      <c r="D3170" s="3">
        <v>4214.09</v>
      </c>
      <c r="E3170" s="3">
        <v>3719.43</v>
      </c>
      <c r="F3170" s="3">
        <v>0</v>
      </c>
      <c r="G3170" s="3">
        <v>0</v>
      </c>
      <c r="H3170" s="3">
        <v>0</v>
      </c>
    </row>
    <row r="3171" spans="1:8">
      <c r="A3171" s="3" t="s">
        <v>26258</v>
      </c>
      <c r="B3171" s="3" t="s">
        <v>19947</v>
      </c>
      <c r="C3171" s="3">
        <v>4282.32</v>
      </c>
      <c r="D3171" s="3">
        <v>8211.61</v>
      </c>
      <c r="E3171" s="3">
        <v>8260.69</v>
      </c>
      <c r="F3171" s="3">
        <v>0</v>
      </c>
      <c r="G3171" s="3">
        <v>0</v>
      </c>
      <c r="H3171" s="3">
        <v>0</v>
      </c>
    </row>
    <row r="3172" spans="1:8">
      <c r="A3172" s="3" t="s">
        <v>26259</v>
      </c>
      <c r="B3172" s="3" t="s">
        <v>19946</v>
      </c>
      <c r="C3172" s="3">
        <v>4281.6499999999996</v>
      </c>
      <c r="D3172" s="3">
        <v>10033.6</v>
      </c>
      <c r="E3172" s="3">
        <v>6608.28</v>
      </c>
      <c r="F3172" s="3">
        <v>0</v>
      </c>
      <c r="G3172" s="3">
        <v>0</v>
      </c>
      <c r="H3172" s="3">
        <v>0</v>
      </c>
    </row>
    <row r="3173" spans="1:8">
      <c r="A3173" s="3" t="s">
        <v>26260</v>
      </c>
      <c r="B3173" s="3" t="s">
        <v>19945</v>
      </c>
      <c r="C3173" s="3">
        <v>4276.88</v>
      </c>
      <c r="D3173" s="3">
        <v>31930.2</v>
      </c>
      <c r="E3173" s="3">
        <v>7237.94</v>
      </c>
      <c r="F3173" s="3">
        <v>0</v>
      </c>
      <c r="G3173" s="3">
        <v>0</v>
      </c>
      <c r="H3173" s="3">
        <v>0</v>
      </c>
    </row>
    <row r="3174" spans="1:8">
      <c r="A3174" s="3" t="s">
        <v>26261</v>
      </c>
      <c r="B3174" s="3" t="s">
        <v>19944</v>
      </c>
      <c r="C3174" s="3">
        <v>4275.03</v>
      </c>
      <c r="D3174" s="3">
        <v>1386.7</v>
      </c>
      <c r="E3174" s="3">
        <v>1269.8699999999999</v>
      </c>
      <c r="F3174" s="3">
        <v>0</v>
      </c>
      <c r="G3174" s="3">
        <v>0</v>
      </c>
      <c r="H3174" s="3">
        <v>0</v>
      </c>
    </row>
    <row r="3175" spans="1:8">
      <c r="A3175" s="3" t="s">
        <v>26262</v>
      </c>
      <c r="B3175" s="3" t="s">
        <v>19943</v>
      </c>
      <c r="C3175" s="3">
        <v>4254.82</v>
      </c>
      <c r="D3175" s="3">
        <v>7400.46</v>
      </c>
      <c r="E3175" s="3">
        <v>5788.09</v>
      </c>
      <c r="F3175" s="3">
        <v>0</v>
      </c>
      <c r="G3175" s="3">
        <v>0</v>
      </c>
      <c r="H3175" s="3">
        <v>0</v>
      </c>
    </row>
    <row r="3176" spans="1:8">
      <c r="A3176" s="3" t="s">
        <v>26263</v>
      </c>
      <c r="B3176" s="3" t="s">
        <v>19942</v>
      </c>
      <c r="C3176" s="3">
        <v>4248.1499999999996</v>
      </c>
      <c r="D3176" s="3">
        <v>5144.09</v>
      </c>
      <c r="E3176" s="3">
        <v>6406.4</v>
      </c>
      <c r="F3176" s="3">
        <v>0</v>
      </c>
      <c r="G3176" s="3">
        <v>0</v>
      </c>
      <c r="H3176" s="3">
        <v>0</v>
      </c>
    </row>
    <row r="3177" spans="1:8">
      <c r="A3177" s="3" t="s">
        <v>26264</v>
      </c>
      <c r="B3177" s="3" t="s">
        <v>19941</v>
      </c>
      <c r="C3177" s="3">
        <v>4244.84</v>
      </c>
      <c r="D3177" s="3">
        <v>4118.1400000000003</v>
      </c>
      <c r="E3177" s="3">
        <v>3473.04</v>
      </c>
      <c r="F3177" s="3">
        <v>0</v>
      </c>
      <c r="G3177" s="3">
        <v>0</v>
      </c>
      <c r="H3177" s="3">
        <v>0</v>
      </c>
    </row>
    <row r="3178" spans="1:8">
      <c r="A3178" s="3" t="s">
        <v>26265</v>
      </c>
      <c r="B3178" s="3" t="s">
        <v>26266</v>
      </c>
      <c r="C3178" s="3">
        <v>4237.5600000000004</v>
      </c>
      <c r="D3178" s="3">
        <v>4189.25</v>
      </c>
      <c r="E3178" s="3">
        <v>6339.53</v>
      </c>
      <c r="F3178" s="3">
        <v>0</v>
      </c>
      <c r="G3178" s="3">
        <v>0</v>
      </c>
      <c r="H3178" s="3">
        <v>0</v>
      </c>
    </row>
    <row r="3179" spans="1:8">
      <c r="A3179" s="3" t="s">
        <v>26267</v>
      </c>
      <c r="B3179" s="3" t="s">
        <v>19940</v>
      </c>
      <c r="C3179" s="3">
        <v>4233.87</v>
      </c>
      <c r="D3179" s="3">
        <v>3780.53</v>
      </c>
      <c r="E3179" s="3">
        <v>5062</v>
      </c>
      <c r="F3179" s="3">
        <v>0</v>
      </c>
      <c r="G3179" s="3">
        <v>0</v>
      </c>
      <c r="H3179" s="3">
        <v>0</v>
      </c>
    </row>
    <row r="3180" spans="1:8">
      <c r="A3180" s="3" t="s">
        <v>26268</v>
      </c>
      <c r="B3180" s="3" t="s">
        <v>19939</v>
      </c>
      <c r="C3180" s="3">
        <v>4229.29</v>
      </c>
      <c r="D3180" s="3">
        <v>9926.76</v>
      </c>
      <c r="E3180" s="3">
        <v>12018.8</v>
      </c>
      <c r="F3180" s="3">
        <v>0</v>
      </c>
      <c r="G3180" s="3">
        <v>0</v>
      </c>
      <c r="H3180" s="3">
        <v>0</v>
      </c>
    </row>
    <row r="3181" spans="1:8">
      <c r="A3181" s="3" t="s">
        <v>26269</v>
      </c>
      <c r="B3181" s="3" t="s">
        <v>26270</v>
      </c>
      <c r="C3181" s="3">
        <v>4228.83</v>
      </c>
      <c r="D3181" s="3">
        <v>2129.34</v>
      </c>
      <c r="E3181" s="3">
        <v>4618.79</v>
      </c>
      <c r="F3181" s="3">
        <v>0</v>
      </c>
      <c r="G3181" s="3">
        <v>0</v>
      </c>
      <c r="H3181" s="3">
        <v>0</v>
      </c>
    </row>
    <row r="3182" spans="1:8">
      <c r="A3182" s="3" t="s">
        <v>26271</v>
      </c>
      <c r="B3182" s="3" t="s">
        <v>19938</v>
      </c>
      <c r="C3182" s="3">
        <v>4227.1499999999996</v>
      </c>
      <c r="D3182" s="3">
        <v>3117</v>
      </c>
      <c r="E3182" s="3">
        <v>2152.3200000000002</v>
      </c>
      <c r="F3182" s="3">
        <v>0</v>
      </c>
      <c r="G3182" s="3">
        <v>0</v>
      </c>
      <c r="H3182" s="3">
        <v>0</v>
      </c>
    </row>
    <row r="3183" spans="1:8">
      <c r="A3183" s="3" t="s">
        <v>26272</v>
      </c>
      <c r="B3183" s="3" t="s">
        <v>19937</v>
      </c>
      <c r="C3183" s="3">
        <v>4222.9799999999996</v>
      </c>
      <c r="D3183" s="3">
        <v>9341.2000000000007</v>
      </c>
      <c r="E3183" s="3">
        <v>5112.78</v>
      </c>
      <c r="F3183" s="3">
        <v>0</v>
      </c>
      <c r="G3183" s="3">
        <v>0</v>
      </c>
      <c r="H3183" s="3">
        <v>0</v>
      </c>
    </row>
    <row r="3184" spans="1:8">
      <c r="A3184" s="3" t="s">
        <v>26273</v>
      </c>
      <c r="B3184" s="3" t="s">
        <v>26274</v>
      </c>
      <c r="C3184" s="3">
        <v>4217.34</v>
      </c>
      <c r="D3184" s="3">
        <v>5670.22</v>
      </c>
      <c r="E3184" s="3">
        <v>5220.6000000000004</v>
      </c>
      <c r="F3184" s="3">
        <v>0</v>
      </c>
      <c r="G3184" s="3">
        <v>0</v>
      </c>
      <c r="H3184" s="3">
        <v>0</v>
      </c>
    </row>
    <row r="3185" spans="1:8">
      <c r="A3185" s="3" t="s">
        <v>26275</v>
      </c>
      <c r="B3185" s="3" t="s">
        <v>19936</v>
      </c>
      <c r="C3185" s="3">
        <v>4216.4399999999996</v>
      </c>
      <c r="D3185" s="3">
        <v>6835.97</v>
      </c>
      <c r="E3185" s="3">
        <v>10422.9</v>
      </c>
      <c r="F3185" s="3">
        <v>0</v>
      </c>
      <c r="G3185" s="3">
        <v>0</v>
      </c>
      <c r="H3185" s="3">
        <v>0</v>
      </c>
    </row>
    <row r="3186" spans="1:8">
      <c r="A3186" s="3" t="s">
        <v>26276</v>
      </c>
      <c r="B3186" s="3" t="s">
        <v>19935</v>
      </c>
      <c r="C3186" s="3">
        <v>4203.3999999999996</v>
      </c>
      <c r="D3186" s="3">
        <v>5888.11</v>
      </c>
      <c r="E3186" s="3">
        <v>8389.77</v>
      </c>
      <c r="F3186" s="3">
        <v>0</v>
      </c>
      <c r="G3186" s="3">
        <v>0</v>
      </c>
      <c r="H3186" s="3">
        <v>0</v>
      </c>
    </row>
    <row r="3187" spans="1:8">
      <c r="A3187" s="3" t="s">
        <v>26277</v>
      </c>
      <c r="B3187" s="3" t="s">
        <v>19934</v>
      </c>
      <c r="C3187" s="3">
        <v>4192.1499999999996</v>
      </c>
      <c r="D3187" s="3">
        <v>2739.57</v>
      </c>
      <c r="E3187" s="3">
        <v>2330.58</v>
      </c>
      <c r="F3187" s="3">
        <v>0</v>
      </c>
      <c r="G3187" s="3">
        <v>0</v>
      </c>
      <c r="H3187" s="3">
        <v>0</v>
      </c>
    </row>
    <row r="3188" spans="1:8">
      <c r="A3188" s="3" t="s">
        <v>26278</v>
      </c>
      <c r="B3188" s="3" t="s">
        <v>19933</v>
      </c>
      <c r="C3188" s="3">
        <v>4129.18</v>
      </c>
      <c r="D3188" s="3">
        <v>4950.57</v>
      </c>
      <c r="E3188" s="3">
        <v>4586.96</v>
      </c>
      <c r="F3188" s="3">
        <v>0</v>
      </c>
      <c r="G3188" s="3">
        <v>0</v>
      </c>
      <c r="H3188" s="3">
        <v>0</v>
      </c>
    </row>
    <row r="3189" spans="1:8">
      <c r="A3189" s="3" t="s">
        <v>26279</v>
      </c>
      <c r="B3189" s="3" t="s">
        <v>26280</v>
      </c>
      <c r="C3189" s="3">
        <v>4126.62</v>
      </c>
      <c r="D3189" s="3">
        <v>5521.44</v>
      </c>
      <c r="E3189" s="3">
        <v>3628.13</v>
      </c>
      <c r="F3189" s="3">
        <v>0</v>
      </c>
      <c r="G3189" s="3">
        <v>0</v>
      </c>
      <c r="H3189" s="3">
        <v>0</v>
      </c>
    </row>
    <row r="3190" spans="1:8">
      <c r="A3190" s="3" t="s">
        <v>26281</v>
      </c>
      <c r="B3190" s="3" t="s">
        <v>19932</v>
      </c>
      <c r="C3190" s="3">
        <v>4119.49</v>
      </c>
      <c r="D3190" s="3">
        <v>10576.2</v>
      </c>
      <c r="E3190" s="3">
        <v>9002.49</v>
      </c>
      <c r="F3190" s="3">
        <v>0</v>
      </c>
      <c r="G3190" s="3">
        <v>0</v>
      </c>
      <c r="H3190" s="3">
        <v>0</v>
      </c>
    </row>
    <row r="3191" spans="1:8">
      <c r="A3191" s="3" t="s">
        <v>26282</v>
      </c>
      <c r="B3191" s="3" t="s">
        <v>19931</v>
      </c>
      <c r="C3191" s="3">
        <v>4111.93</v>
      </c>
      <c r="D3191" s="3">
        <v>5140.75</v>
      </c>
      <c r="E3191" s="3">
        <v>3726.47</v>
      </c>
      <c r="F3191" s="3">
        <v>0</v>
      </c>
      <c r="G3191" s="3">
        <v>0</v>
      </c>
      <c r="H3191" s="3">
        <v>0</v>
      </c>
    </row>
    <row r="3192" spans="1:8">
      <c r="A3192" s="3" t="s">
        <v>26283</v>
      </c>
      <c r="B3192" s="3" t="s">
        <v>19930</v>
      </c>
      <c r="C3192" s="3">
        <v>4098.59</v>
      </c>
      <c r="D3192" s="3">
        <v>2229.34</v>
      </c>
      <c r="E3192" s="3">
        <v>9806.9</v>
      </c>
      <c r="F3192" s="3">
        <v>0</v>
      </c>
      <c r="G3192" s="3">
        <v>0</v>
      </c>
      <c r="H3192" s="3">
        <v>0</v>
      </c>
    </row>
    <row r="3193" spans="1:8">
      <c r="A3193" s="3" t="s">
        <v>26284</v>
      </c>
      <c r="B3193" s="3" t="s">
        <v>19929</v>
      </c>
      <c r="C3193" s="3">
        <v>4091.54</v>
      </c>
      <c r="D3193" s="3">
        <v>3543.81</v>
      </c>
      <c r="E3193" s="3">
        <v>4387.55</v>
      </c>
      <c r="F3193" s="3">
        <v>0</v>
      </c>
      <c r="G3193" s="3">
        <v>0</v>
      </c>
      <c r="H3193" s="3">
        <v>0</v>
      </c>
    </row>
    <row r="3194" spans="1:8">
      <c r="A3194" s="3" t="s">
        <v>26285</v>
      </c>
      <c r="B3194" s="3" t="s">
        <v>19928</v>
      </c>
      <c r="C3194" s="3">
        <v>4085.97</v>
      </c>
      <c r="D3194" s="3">
        <v>4121.49</v>
      </c>
      <c r="E3194" s="3">
        <v>3626.01</v>
      </c>
      <c r="F3194" s="3">
        <v>0</v>
      </c>
      <c r="G3194" s="3">
        <v>0</v>
      </c>
      <c r="H3194" s="3">
        <v>0</v>
      </c>
    </row>
    <row r="3195" spans="1:8">
      <c r="A3195" s="3" t="s">
        <v>26286</v>
      </c>
      <c r="B3195" s="3" t="s">
        <v>19927</v>
      </c>
      <c r="C3195" s="3">
        <v>4077.27</v>
      </c>
      <c r="D3195" s="3">
        <v>1857.87</v>
      </c>
      <c r="E3195" s="3">
        <v>13278.2</v>
      </c>
      <c r="F3195" s="3">
        <v>0</v>
      </c>
      <c r="G3195" s="3">
        <v>0</v>
      </c>
      <c r="H3195" s="3">
        <v>0</v>
      </c>
    </row>
    <row r="3196" spans="1:8">
      <c r="A3196" s="3" t="s">
        <v>26287</v>
      </c>
      <c r="B3196" s="3" t="s">
        <v>26288</v>
      </c>
      <c r="C3196" s="3">
        <v>4075.49</v>
      </c>
      <c r="D3196" s="3">
        <v>4371.97</v>
      </c>
      <c r="E3196" s="3">
        <v>5411.14</v>
      </c>
      <c r="F3196" s="3">
        <v>0</v>
      </c>
      <c r="G3196" s="3">
        <v>0</v>
      </c>
      <c r="H3196" s="3">
        <v>0</v>
      </c>
    </row>
    <row r="3197" spans="1:8">
      <c r="A3197" s="3" t="s">
        <v>26289</v>
      </c>
      <c r="B3197" s="3" t="s">
        <v>19926</v>
      </c>
      <c r="C3197" s="3">
        <v>4069.17</v>
      </c>
      <c r="D3197" s="3">
        <v>1647.23</v>
      </c>
      <c r="E3197" s="3">
        <v>2862.44</v>
      </c>
      <c r="F3197" s="3">
        <v>0</v>
      </c>
      <c r="G3197" s="3">
        <v>0</v>
      </c>
      <c r="H3197" s="3">
        <v>0</v>
      </c>
    </row>
    <row r="3198" spans="1:8">
      <c r="A3198" s="3" t="s">
        <v>26290</v>
      </c>
      <c r="B3198" s="3" t="s">
        <v>26291</v>
      </c>
      <c r="C3198" s="3">
        <v>4059.64</v>
      </c>
      <c r="D3198" s="3">
        <v>5904.58</v>
      </c>
      <c r="E3198" s="3">
        <v>5950.41</v>
      </c>
      <c r="F3198" s="3">
        <v>0</v>
      </c>
      <c r="G3198" s="3">
        <v>0</v>
      </c>
      <c r="H3198" s="3">
        <v>0</v>
      </c>
    </row>
    <row r="3199" spans="1:8">
      <c r="A3199" s="3" t="s">
        <v>26292</v>
      </c>
      <c r="B3199" s="3" t="s">
        <v>26293</v>
      </c>
      <c r="C3199" s="3">
        <v>4056.74</v>
      </c>
      <c r="D3199" s="3">
        <v>6564.59</v>
      </c>
      <c r="E3199" s="3">
        <v>6544.09</v>
      </c>
      <c r="F3199" s="3">
        <v>0</v>
      </c>
      <c r="G3199" s="3">
        <v>0</v>
      </c>
      <c r="H3199" s="3">
        <v>0</v>
      </c>
    </row>
    <row r="3200" spans="1:8">
      <c r="A3200" s="3" t="s">
        <v>26294</v>
      </c>
      <c r="B3200" s="3" t="s">
        <v>19925</v>
      </c>
      <c r="C3200" s="3">
        <v>4052.51</v>
      </c>
      <c r="D3200" s="3">
        <v>20818.599999999999</v>
      </c>
      <c r="E3200" s="3">
        <v>2289.11</v>
      </c>
      <c r="F3200" s="3">
        <v>0</v>
      </c>
      <c r="G3200" s="3">
        <v>0</v>
      </c>
      <c r="H3200" s="3">
        <v>0</v>
      </c>
    </row>
    <row r="3201" spans="1:8">
      <c r="A3201" s="3" t="s">
        <v>26295</v>
      </c>
      <c r="B3201" s="3" t="s">
        <v>19924</v>
      </c>
      <c r="C3201" s="3">
        <v>4051.9</v>
      </c>
      <c r="D3201" s="3">
        <v>5481.27</v>
      </c>
      <c r="E3201" s="3">
        <v>5943.8</v>
      </c>
      <c r="F3201" s="3">
        <v>0</v>
      </c>
      <c r="G3201" s="3">
        <v>0</v>
      </c>
      <c r="H3201" s="3">
        <v>0</v>
      </c>
    </row>
    <row r="3202" spans="1:8">
      <c r="A3202" s="3" t="s">
        <v>26296</v>
      </c>
      <c r="B3202" s="3" t="s">
        <v>19923</v>
      </c>
      <c r="C3202" s="3">
        <v>4049.23</v>
      </c>
      <c r="D3202" s="3">
        <v>2800.27</v>
      </c>
      <c r="E3202" s="3">
        <v>2694.81</v>
      </c>
      <c r="F3202" s="3">
        <v>0</v>
      </c>
      <c r="G3202" s="3">
        <v>0</v>
      </c>
      <c r="H3202" s="3">
        <v>0</v>
      </c>
    </row>
    <row r="3203" spans="1:8">
      <c r="A3203" s="3" t="s">
        <v>26297</v>
      </c>
      <c r="B3203" s="3" t="s">
        <v>19922</v>
      </c>
      <c r="C3203" s="3">
        <v>4040.3</v>
      </c>
      <c r="D3203" s="3">
        <v>4357.4799999999996</v>
      </c>
      <c r="E3203" s="3">
        <v>5901.12</v>
      </c>
      <c r="F3203" s="3">
        <v>0</v>
      </c>
      <c r="G3203" s="3">
        <v>0</v>
      </c>
      <c r="H3203" s="3">
        <v>0</v>
      </c>
    </row>
    <row r="3204" spans="1:8">
      <c r="A3204" s="3" t="s">
        <v>26298</v>
      </c>
      <c r="B3204" s="3" t="s">
        <v>26299</v>
      </c>
      <c r="C3204" s="3">
        <v>4038.67</v>
      </c>
      <c r="D3204" s="3">
        <v>3285.64</v>
      </c>
      <c r="E3204" s="3">
        <v>2503.6799999999998</v>
      </c>
      <c r="F3204" s="3">
        <v>0</v>
      </c>
      <c r="G3204" s="3">
        <v>0</v>
      </c>
      <c r="H3204" s="3">
        <v>0</v>
      </c>
    </row>
    <row r="3205" spans="1:8">
      <c r="A3205" s="3" t="s">
        <v>26300</v>
      </c>
      <c r="B3205" s="3" t="s">
        <v>19921</v>
      </c>
      <c r="C3205" s="3">
        <v>4017.3</v>
      </c>
      <c r="D3205" s="3">
        <v>8491.7199999999993</v>
      </c>
      <c r="E3205" s="3">
        <v>8282.74</v>
      </c>
      <c r="F3205" s="3">
        <v>0</v>
      </c>
      <c r="G3205" s="3">
        <v>0</v>
      </c>
      <c r="H3205" s="3">
        <v>0</v>
      </c>
    </row>
    <row r="3206" spans="1:8">
      <c r="A3206" s="3" t="s">
        <v>26301</v>
      </c>
      <c r="B3206" s="3" t="s">
        <v>26302</v>
      </c>
      <c r="C3206" s="3">
        <v>4012.42</v>
      </c>
      <c r="D3206" s="3">
        <v>8970.43</v>
      </c>
      <c r="E3206" s="3">
        <v>5289.7</v>
      </c>
      <c r="F3206" s="3">
        <v>0</v>
      </c>
      <c r="G3206" s="3">
        <v>0</v>
      </c>
      <c r="H3206" s="3">
        <v>0</v>
      </c>
    </row>
    <row r="3207" spans="1:8">
      <c r="A3207" s="3" t="s">
        <v>26303</v>
      </c>
      <c r="B3207" s="3" t="s">
        <v>19920</v>
      </c>
      <c r="C3207" s="3">
        <v>4011.95</v>
      </c>
      <c r="D3207" s="3">
        <v>2634.35</v>
      </c>
      <c r="E3207" s="3">
        <v>6114.22</v>
      </c>
      <c r="F3207" s="3">
        <v>0</v>
      </c>
      <c r="G3207" s="3">
        <v>0</v>
      </c>
      <c r="H3207" s="3">
        <v>0</v>
      </c>
    </row>
    <row r="3208" spans="1:8">
      <c r="A3208" s="3" t="s">
        <v>26304</v>
      </c>
      <c r="B3208" s="3" t="s">
        <v>19919</v>
      </c>
      <c r="C3208" s="3">
        <v>4006.95</v>
      </c>
      <c r="D3208" s="3">
        <v>5202.29</v>
      </c>
      <c r="E3208" s="3">
        <v>4352.5</v>
      </c>
      <c r="F3208" s="3">
        <v>0</v>
      </c>
      <c r="G3208" s="3">
        <v>0</v>
      </c>
      <c r="H3208" s="3">
        <v>0</v>
      </c>
    </row>
    <row r="3209" spans="1:8">
      <c r="A3209" s="3" t="s">
        <v>26305</v>
      </c>
      <c r="B3209" s="3" t="s">
        <v>19918</v>
      </c>
      <c r="C3209" s="3">
        <v>4003.21</v>
      </c>
      <c r="D3209" s="3">
        <v>6411.44</v>
      </c>
      <c r="E3209" s="3">
        <v>4934.8900000000003</v>
      </c>
      <c r="F3209" s="3">
        <v>0</v>
      </c>
      <c r="G3209" s="3">
        <v>0</v>
      </c>
      <c r="H3209" s="3">
        <v>0</v>
      </c>
    </row>
    <row r="3210" spans="1:8">
      <c r="A3210" s="3" t="s">
        <v>26306</v>
      </c>
      <c r="B3210" s="3" t="s">
        <v>19917</v>
      </c>
      <c r="C3210" s="3">
        <v>4001.37</v>
      </c>
      <c r="D3210" s="3">
        <v>6586.75</v>
      </c>
      <c r="E3210" s="3">
        <v>7258.43</v>
      </c>
      <c r="F3210" s="3">
        <v>0</v>
      </c>
      <c r="G3210" s="3">
        <v>0</v>
      </c>
      <c r="H3210" s="3">
        <v>0</v>
      </c>
    </row>
    <row r="3211" spans="1:8">
      <c r="A3211" s="3" t="s">
        <v>26307</v>
      </c>
      <c r="B3211" s="3" t="s">
        <v>26308</v>
      </c>
      <c r="C3211" s="3">
        <v>3995.36</v>
      </c>
      <c r="D3211" s="3">
        <v>5113.21</v>
      </c>
      <c r="E3211" s="3">
        <v>5828.12</v>
      </c>
      <c r="F3211" s="3">
        <v>0</v>
      </c>
      <c r="G3211" s="3">
        <v>0</v>
      </c>
      <c r="H3211" s="3">
        <v>0</v>
      </c>
    </row>
    <row r="3212" spans="1:8">
      <c r="A3212" s="3" t="s">
        <v>26309</v>
      </c>
      <c r="B3212" s="3" t="s">
        <v>26310</v>
      </c>
      <c r="C3212" s="3">
        <v>3993.12</v>
      </c>
      <c r="D3212" s="3">
        <v>2719.8</v>
      </c>
      <c r="E3212" s="3">
        <v>3636.07</v>
      </c>
      <c r="F3212" s="3">
        <v>0</v>
      </c>
      <c r="G3212" s="3">
        <v>0</v>
      </c>
      <c r="H3212" s="3">
        <v>0</v>
      </c>
    </row>
    <row r="3213" spans="1:8">
      <c r="A3213" s="3" t="s">
        <v>26311</v>
      </c>
      <c r="B3213" s="3" t="s">
        <v>19916</v>
      </c>
      <c r="C3213" s="3">
        <v>3992.53</v>
      </c>
      <c r="D3213" s="3">
        <v>7019.87</v>
      </c>
      <c r="E3213" s="3">
        <v>4743.3999999999996</v>
      </c>
      <c r="F3213" s="3">
        <v>0</v>
      </c>
      <c r="G3213" s="3">
        <v>0</v>
      </c>
      <c r="H3213" s="3">
        <v>0</v>
      </c>
    </row>
    <row r="3214" spans="1:8">
      <c r="A3214" s="3" t="s">
        <v>26312</v>
      </c>
      <c r="B3214" s="3" t="s">
        <v>26313</v>
      </c>
      <c r="C3214" s="3">
        <v>3991.7</v>
      </c>
      <c r="D3214" s="3">
        <v>22873.8</v>
      </c>
      <c r="E3214" s="3">
        <v>19902.8</v>
      </c>
      <c r="F3214" s="3">
        <v>0</v>
      </c>
      <c r="G3214" s="3">
        <v>0</v>
      </c>
      <c r="H3214" s="3">
        <v>0</v>
      </c>
    </row>
    <row r="3215" spans="1:8">
      <c r="A3215" s="3" t="s">
        <v>26314</v>
      </c>
      <c r="B3215" s="3" t="s">
        <v>19915</v>
      </c>
      <c r="C3215" s="3">
        <v>3980.71</v>
      </c>
      <c r="D3215" s="3">
        <v>8575.5300000000007</v>
      </c>
      <c r="E3215" s="3">
        <v>8430.6200000000008</v>
      </c>
      <c r="F3215" s="3">
        <v>0</v>
      </c>
      <c r="G3215" s="3">
        <v>0</v>
      </c>
      <c r="H3215" s="3">
        <v>0</v>
      </c>
    </row>
    <row r="3216" spans="1:8">
      <c r="A3216" s="3" t="s">
        <v>26315</v>
      </c>
      <c r="B3216" s="3" t="s">
        <v>19914</v>
      </c>
      <c r="C3216" s="3">
        <v>3962.76</v>
      </c>
      <c r="D3216" s="3">
        <v>3901.35</v>
      </c>
      <c r="E3216" s="3">
        <v>5226.93</v>
      </c>
      <c r="F3216" s="3">
        <v>0</v>
      </c>
      <c r="G3216" s="3">
        <v>0</v>
      </c>
      <c r="H3216" s="3">
        <v>0</v>
      </c>
    </row>
    <row r="3217" spans="1:8">
      <c r="A3217" s="3" t="s">
        <v>26316</v>
      </c>
      <c r="B3217" s="3" t="s">
        <v>19913</v>
      </c>
      <c r="C3217" s="3">
        <v>3960.04</v>
      </c>
      <c r="D3217" s="3">
        <v>1856.37</v>
      </c>
      <c r="E3217" s="3">
        <v>2640.41</v>
      </c>
      <c r="F3217" s="3">
        <v>0</v>
      </c>
      <c r="G3217" s="3">
        <v>0</v>
      </c>
      <c r="H3217" s="3">
        <v>0</v>
      </c>
    </row>
    <row r="3218" spans="1:8">
      <c r="A3218" s="3" t="s">
        <v>26317</v>
      </c>
      <c r="B3218" s="3" t="s">
        <v>19912</v>
      </c>
      <c r="C3218" s="3">
        <v>3946.59</v>
      </c>
      <c r="D3218" s="3">
        <v>3589.58</v>
      </c>
      <c r="E3218" s="3">
        <v>2020.69</v>
      </c>
      <c r="F3218" s="3">
        <v>0</v>
      </c>
      <c r="G3218" s="3">
        <v>0</v>
      </c>
      <c r="H3218" s="3">
        <v>0</v>
      </c>
    </row>
    <row r="3219" spans="1:8">
      <c r="A3219" s="3" t="s">
        <v>26318</v>
      </c>
      <c r="B3219" s="3" t="s">
        <v>19911</v>
      </c>
      <c r="C3219" s="3">
        <v>3940.8</v>
      </c>
      <c r="D3219" s="3">
        <v>8164.62</v>
      </c>
      <c r="E3219" s="3">
        <v>7953.43</v>
      </c>
      <c r="F3219" s="3">
        <v>0</v>
      </c>
      <c r="G3219" s="3">
        <v>0</v>
      </c>
      <c r="H3219" s="3">
        <v>0</v>
      </c>
    </row>
    <row r="3220" spans="1:8">
      <c r="A3220" s="3" t="s">
        <v>26319</v>
      </c>
      <c r="B3220" s="3" t="s">
        <v>26320</v>
      </c>
      <c r="C3220" s="3">
        <v>3938.99</v>
      </c>
      <c r="D3220" s="3">
        <v>9792.92</v>
      </c>
      <c r="E3220" s="3">
        <v>8147.09</v>
      </c>
      <c r="F3220" s="3">
        <v>0</v>
      </c>
      <c r="G3220" s="3">
        <v>0</v>
      </c>
      <c r="H3220" s="3">
        <v>0</v>
      </c>
    </row>
    <row r="3221" spans="1:8">
      <c r="A3221" s="3" t="s">
        <v>26321</v>
      </c>
      <c r="B3221" s="3" t="s">
        <v>26322</v>
      </c>
      <c r="C3221" s="3">
        <v>3938.38</v>
      </c>
      <c r="D3221" s="3">
        <v>3233.31</v>
      </c>
      <c r="E3221" s="3">
        <v>9789.32</v>
      </c>
      <c r="F3221" s="3">
        <v>0</v>
      </c>
      <c r="G3221" s="3">
        <v>0</v>
      </c>
      <c r="H3221" s="3">
        <v>0</v>
      </c>
    </row>
    <row r="3222" spans="1:8">
      <c r="A3222" s="3" t="s">
        <v>26323</v>
      </c>
      <c r="B3222" s="3" t="s">
        <v>19910</v>
      </c>
      <c r="C3222" s="3">
        <v>3935.96</v>
      </c>
      <c r="D3222" s="3">
        <v>808.28899999999999</v>
      </c>
      <c r="E3222" s="3">
        <v>736.61699999999996</v>
      </c>
      <c r="F3222" s="3">
        <v>0</v>
      </c>
      <c r="G3222" s="3">
        <v>0</v>
      </c>
      <c r="H3222" s="3">
        <v>0</v>
      </c>
    </row>
    <row r="3223" spans="1:8">
      <c r="A3223" s="3" t="s">
        <v>26324</v>
      </c>
      <c r="B3223" s="3" t="s">
        <v>26325</v>
      </c>
      <c r="C3223" s="3">
        <v>3935.26</v>
      </c>
      <c r="D3223" s="3">
        <v>7010.71</v>
      </c>
      <c r="E3223" s="3">
        <v>6918.28</v>
      </c>
      <c r="F3223" s="3">
        <v>0</v>
      </c>
      <c r="G3223" s="3">
        <v>0</v>
      </c>
      <c r="H3223" s="3">
        <v>0</v>
      </c>
    </row>
    <row r="3224" spans="1:8">
      <c r="A3224" s="3" t="s">
        <v>26326</v>
      </c>
      <c r="B3224" s="3" t="s">
        <v>19909</v>
      </c>
      <c r="C3224" s="3">
        <v>3932.32</v>
      </c>
      <c r="D3224" s="3">
        <v>1852.53</v>
      </c>
      <c r="E3224" s="3">
        <v>1056.93</v>
      </c>
      <c r="F3224" s="3">
        <v>0</v>
      </c>
      <c r="G3224" s="3">
        <v>0</v>
      </c>
      <c r="H3224" s="3">
        <v>0</v>
      </c>
    </row>
    <row r="3225" spans="1:8">
      <c r="A3225" s="3" t="s">
        <v>26327</v>
      </c>
      <c r="B3225" s="3" t="s">
        <v>19908</v>
      </c>
      <c r="C3225" s="3">
        <v>3920.56</v>
      </c>
      <c r="D3225" s="3">
        <v>2349.67</v>
      </c>
      <c r="E3225" s="3">
        <v>455.346</v>
      </c>
      <c r="F3225" s="3">
        <v>0</v>
      </c>
      <c r="G3225" s="3">
        <v>0</v>
      </c>
      <c r="H3225" s="3">
        <v>0</v>
      </c>
    </row>
    <row r="3226" spans="1:8">
      <c r="A3226" s="3" t="s">
        <v>26328</v>
      </c>
      <c r="B3226" s="3" t="s">
        <v>26329</v>
      </c>
      <c r="C3226" s="3">
        <v>3903.23</v>
      </c>
      <c r="D3226" s="3">
        <v>4847.33</v>
      </c>
      <c r="E3226" s="3">
        <v>8954.15</v>
      </c>
      <c r="F3226" s="3">
        <v>0</v>
      </c>
      <c r="G3226" s="3">
        <v>0</v>
      </c>
      <c r="H3226" s="3">
        <v>0</v>
      </c>
    </row>
    <row r="3227" spans="1:8">
      <c r="A3227" s="3" t="s">
        <v>26330</v>
      </c>
      <c r="B3227" s="3" t="s">
        <v>19907</v>
      </c>
      <c r="C3227" s="3">
        <v>3885.8</v>
      </c>
      <c r="D3227" s="3">
        <v>3211.3</v>
      </c>
      <c r="E3227" s="3">
        <v>3887.54</v>
      </c>
      <c r="F3227" s="3">
        <v>0</v>
      </c>
      <c r="G3227" s="3">
        <v>0</v>
      </c>
      <c r="H3227" s="3">
        <v>0</v>
      </c>
    </row>
    <row r="3228" spans="1:8">
      <c r="A3228" s="3" t="s">
        <v>26331</v>
      </c>
      <c r="B3228" s="3" t="s">
        <v>26332</v>
      </c>
      <c r="C3228" s="3">
        <v>3884.03</v>
      </c>
      <c r="D3228" s="3">
        <v>3990.25</v>
      </c>
      <c r="E3228" s="3">
        <v>6915.07</v>
      </c>
      <c r="F3228" s="3">
        <v>0</v>
      </c>
      <c r="G3228" s="3">
        <v>0</v>
      </c>
      <c r="H3228" s="3">
        <v>0</v>
      </c>
    </row>
    <row r="3229" spans="1:8">
      <c r="A3229" s="3" t="s">
        <v>26333</v>
      </c>
      <c r="B3229" s="3" t="s">
        <v>19906</v>
      </c>
      <c r="C3229" s="3">
        <v>3878.16</v>
      </c>
      <c r="D3229" s="3">
        <v>8437.44</v>
      </c>
      <c r="E3229" s="3">
        <v>5854.93</v>
      </c>
      <c r="F3229" s="3">
        <v>0</v>
      </c>
      <c r="G3229" s="3">
        <v>0</v>
      </c>
      <c r="H3229" s="3">
        <v>0</v>
      </c>
    </row>
    <row r="3230" spans="1:8">
      <c r="A3230" s="3" t="s">
        <v>26334</v>
      </c>
      <c r="B3230" s="3" t="s">
        <v>19905</v>
      </c>
      <c r="C3230" s="3">
        <v>3873.98</v>
      </c>
      <c r="D3230" s="3">
        <v>4839.97</v>
      </c>
      <c r="E3230" s="3">
        <v>5896.96</v>
      </c>
      <c r="F3230" s="3">
        <v>0</v>
      </c>
      <c r="G3230" s="3">
        <v>0</v>
      </c>
      <c r="H3230" s="3">
        <v>0</v>
      </c>
    </row>
    <row r="3231" spans="1:8">
      <c r="A3231" s="3" t="s">
        <v>26335</v>
      </c>
      <c r="B3231" s="3" t="s">
        <v>19903</v>
      </c>
      <c r="C3231" s="3">
        <v>3835.2</v>
      </c>
      <c r="D3231" s="3">
        <v>4898.05</v>
      </c>
      <c r="E3231" s="3">
        <v>5372.54</v>
      </c>
      <c r="F3231" s="3">
        <v>0</v>
      </c>
      <c r="G3231" s="3">
        <v>0</v>
      </c>
      <c r="H3231" s="3">
        <v>0</v>
      </c>
    </row>
    <row r="3232" spans="1:8">
      <c r="A3232" s="3" t="s">
        <v>26336</v>
      </c>
      <c r="B3232" s="3" t="s">
        <v>26337</v>
      </c>
      <c r="C3232" s="3">
        <v>3833.36</v>
      </c>
      <c r="D3232" s="3">
        <v>4415.99</v>
      </c>
      <c r="E3232" s="3">
        <v>3811.99</v>
      </c>
      <c r="F3232" s="3">
        <v>0</v>
      </c>
      <c r="G3232" s="3">
        <v>0</v>
      </c>
      <c r="H3232" s="3">
        <v>0</v>
      </c>
    </row>
    <row r="3233" spans="1:8">
      <c r="A3233" s="3" t="s">
        <v>26338</v>
      </c>
      <c r="B3233" s="3" t="s">
        <v>19902</v>
      </c>
      <c r="C3233" s="3">
        <v>3808.08</v>
      </c>
      <c r="D3233" s="3">
        <v>5126.8999999999996</v>
      </c>
      <c r="E3233" s="3">
        <v>6606.09</v>
      </c>
      <c r="F3233" s="3">
        <v>0</v>
      </c>
      <c r="G3233" s="3">
        <v>0</v>
      </c>
      <c r="H3233" s="3">
        <v>0</v>
      </c>
    </row>
    <row r="3234" spans="1:8">
      <c r="A3234" s="3" t="s">
        <v>26339</v>
      </c>
      <c r="B3234" s="3" t="s">
        <v>19901</v>
      </c>
      <c r="C3234" s="3">
        <v>3807.31</v>
      </c>
      <c r="D3234" s="3">
        <v>9389.23</v>
      </c>
      <c r="E3234" s="3">
        <v>3143.96</v>
      </c>
      <c r="F3234" s="3">
        <v>0</v>
      </c>
      <c r="G3234" s="3">
        <v>0</v>
      </c>
      <c r="H3234" s="3">
        <v>0</v>
      </c>
    </row>
    <row r="3235" spans="1:8">
      <c r="A3235" s="3" t="s">
        <v>26340</v>
      </c>
      <c r="B3235" s="3" t="s">
        <v>26341</v>
      </c>
      <c r="C3235" s="3">
        <v>3804.82</v>
      </c>
      <c r="D3235" s="3">
        <v>3453.45</v>
      </c>
      <c r="E3235" s="3">
        <v>6895.35</v>
      </c>
      <c r="F3235" s="3">
        <v>0</v>
      </c>
      <c r="G3235" s="3">
        <v>0</v>
      </c>
      <c r="H3235" s="3">
        <v>0</v>
      </c>
    </row>
    <row r="3236" spans="1:8">
      <c r="A3236" s="3" t="s">
        <v>26342</v>
      </c>
      <c r="B3236" s="3" t="s">
        <v>19900</v>
      </c>
      <c r="C3236" s="3">
        <v>3801.91</v>
      </c>
      <c r="D3236" s="3">
        <v>4864.55</v>
      </c>
      <c r="E3236" s="3">
        <v>4675.8999999999996</v>
      </c>
      <c r="F3236" s="3">
        <v>0</v>
      </c>
      <c r="G3236" s="3">
        <v>0</v>
      </c>
      <c r="H3236" s="3">
        <v>0</v>
      </c>
    </row>
    <row r="3237" spans="1:8">
      <c r="A3237" s="3" t="s">
        <v>26343</v>
      </c>
      <c r="B3237" s="3" t="s">
        <v>19899</v>
      </c>
      <c r="C3237" s="3">
        <v>3800.44</v>
      </c>
      <c r="D3237" s="3">
        <v>1808.26</v>
      </c>
      <c r="E3237" s="3">
        <v>3475.66</v>
      </c>
      <c r="F3237" s="3">
        <v>0</v>
      </c>
      <c r="G3237" s="3">
        <v>0</v>
      </c>
      <c r="H3237" s="3">
        <v>0</v>
      </c>
    </row>
    <row r="3238" spans="1:8">
      <c r="A3238" s="3" t="s">
        <v>26344</v>
      </c>
      <c r="B3238" s="3" t="s">
        <v>19898</v>
      </c>
      <c r="C3238" s="3">
        <v>3787.94</v>
      </c>
      <c r="D3238" s="3">
        <v>7070.28</v>
      </c>
      <c r="E3238" s="3">
        <v>2196.7199999999998</v>
      </c>
      <c r="F3238" s="3">
        <v>0</v>
      </c>
      <c r="G3238" s="3">
        <v>0</v>
      </c>
      <c r="H3238" s="3">
        <v>0</v>
      </c>
    </row>
    <row r="3239" spans="1:8">
      <c r="A3239" s="3" t="s">
        <v>26345</v>
      </c>
      <c r="B3239" s="3" t="s">
        <v>19897</v>
      </c>
      <c r="C3239" s="3">
        <v>3786.53</v>
      </c>
      <c r="D3239" s="3">
        <v>3460.58</v>
      </c>
      <c r="E3239" s="3">
        <v>3030.35</v>
      </c>
      <c r="F3239" s="3">
        <v>0</v>
      </c>
      <c r="G3239" s="3">
        <v>0</v>
      </c>
      <c r="H3239" s="3">
        <v>0</v>
      </c>
    </row>
    <row r="3240" spans="1:8">
      <c r="A3240" s="3" t="s">
        <v>26346</v>
      </c>
      <c r="B3240" s="3" t="s">
        <v>26347</v>
      </c>
      <c r="C3240" s="3">
        <v>3782.9</v>
      </c>
      <c r="D3240" s="3">
        <v>3648.21</v>
      </c>
      <c r="E3240" s="3">
        <v>3261.32</v>
      </c>
      <c r="F3240" s="3">
        <v>0</v>
      </c>
      <c r="G3240" s="3">
        <v>0</v>
      </c>
      <c r="H3240" s="3">
        <v>0</v>
      </c>
    </row>
    <row r="3241" spans="1:8">
      <c r="A3241" s="3" t="s">
        <v>26348</v>
      </c>
      <c r="B3241" s="3" t="s">
        <v>19895</v>
      </c>
      <c r="C3241" s="3">
        <v>3773.3</v>
      </c>
      <c r="D3241" s="3">
        <v>2554.63</v>
      </c>
      <c r="E3241" s="3">
        <v>2663.19</v>
      </c>
      <c r="F3241" s="3">
        <v>0</v>
      </c>
      <c r="G3241" s="3">
        <v>0</v>
      </c>
      <c r="H3241" s="3">
        <v>0</v>
      </c>
    </row>
    <row r="3242" spans="1:8">
      <c r="A3242" s="3" t="s">
        <v>26349</v>
      </c>
      <c r="B3242" s="3" t="s">
        <v>19894</v>
      </c>
      <c r="C3242" s="3">
        <v>3768.02</v>
      </c>
      <c r="D3242" s="3">
        <v>4714.46</v>
      </c>
      <c r="E3242" s="3">
        <v>2764.64</v>
      </c>
      <c r="F3242" s="3">
        <v>0</v>
      </c>
      <c r="G3242" s="3">
        <v>0</v>
      </c>
      <c r="H3242" s="3">
        <v>0</v>
      </c>
    </row>
    <row r="3243" spans="1:8">
      <c r="A3243" s="3" t="s">
        <v>26350</v>
      </c>
      <c r="B3243" s="3" t="s">
        <v>19893</v>
      </c>
      <c r="C3243" s="3">
        <v>3767.51</v>
      </c>
      <c r="D3243" s="3">
        <v>4075.47</v>
      </c>
      <c r="E3243" s="3">
        <v>1878.38</v>
      </c>
      <c r="F3243" s="3">
        <v>0</v>
      </c>
      <c r="G3243" s="3">
        <v>0</v>
      </c>
      <c r="H3243" s="3">
        <v>0</v>
      </c>
    </row>
    <row r="3244" spans="1:8">
      <c r="A3244" s="3" t="s">
        <v>26351</v>
      </c>
      <c r="B3244" s="3" t="s">
        <v>19892</v>
      </c>
      <c r="C3244" s="3">
        <v>3758.02</v>
      </c>
      <c r="D3244" s="3">
        <v>7728.33</v>
      </c>
      <c r="E3244" s="3">
        <v>11227</v>
      </c>
      <c r="F3244" s="3">
        <v>0</v>
      </c>
      <c r="G3244" s="3">
        <v>0</v>
      </c>
      <c r="H3244" s="3">
        <v>0</v>
      </c>
    </row>
    <row r="3245" spans="1:8">
      <c r="A3245" s="3" t="s">
        <v>26352</v>
      </c>
      <c r="B3245" s="3" t="s">
        <v>19891</v>
      </c>
      <c r="C3245" s="3">
        <v>3748.07</v>
      </c>
      <c r="D3245" s="3">
        <v>7558.16</v>
      </c>
      <c r="E3245" s="3">
        <v>5484.55</v>
      </c>
      <c r="F3245" s="3">
        <v>0</v>
      </c>
      <c r="G3245" s="3">
        <v>0</v>
      </c>
      <c r="H3245" s="3">
        <v>0</v>
      </c>
    </row>
    <row r="3246" spans="1:8">
      <c r="A3246" s="3" t="s">
        <v>26353</v>
      </c>
      <c r="B3246" s="3" t="s">
        <v>19890</v>
      </c>
      <c r="C3246" s="3">
        <v>3728.8</v>
      </c>
      <c r="D3246" s="3">
        <v>1550.84</v>
      </c>
      <c r="E3246" s="3">
        <v>2696.21</v>
      </c>
      <c r="F3246" s="3">
        <v>0</v>
      </c>
      <c r="G3246" s="3">
        <v>0</v>
      </c>
      <c r="H3246" s="3">
        <v>0</v>
      </c>
    </row>
    <row r="3247" spans="1:8">
      <c r="A3247" s="3" t="s">
        <v>26354</v>
      </c>
      <c r="B3247" s="3" t="s">
        <v>19889</v>
      </c>
      <c r="C3247" s="3">
        <v>3715.37</v>
      </c>
      <c r="D3247" s="3">
        <v>6995.53</v>
      </c>
      <c r="E3247" s="3">
        <v>3101.31</v>
      </c>
      <c r="F3247" s="3">
        <v>0</v>
      </c>
      <c r="G3247" s="3">
        <v>0</v>
      </c>
      <c r="H3247" s="3">
        <v>0</v>
      </c>
    </row>
    <row r="3248" spans="1:8">
      <c r="A3248" s="3" t="s">
        <v>26355</v>
      </c>
      <c r="B3248" s="3" t="s">
        <v>26356</v>
      </c>
      <c r="C3248" s="3">
        <v>3710.48</v>
      </c>
      <c r="D3248" s="3">
        <v>7630.65</v>
      </c>
      <c r="E3248" s="3">
        <v>2608.09</v>
      </c>
      <c r="F3248" s="3">
        <v>0</v>
      </c>
      <c r="G3248" s="3">
        <v>0</v>
      </c>
      <c r="H3248" s="3">
        <v>0</v>
      </c>
    </row>
    <row r="3249" spans="1:8">
      <c r="A3249" s="3" t="s">
        <v>26357</v>
      </c>
      <c r="B3249" s="3" t="s">
        <v>19888</v>
      </c>
      <c r="C3249" s="3">
        <v>3688.98</v>
      </c>
      <c r="D3249" s="3">
        <v>4147.1000000000004</v>
      </c>
      <c r="E3249" s="3">
        <v>4721.29</v>
      </c>
      <c r="F3249" s="3">
        <v>0</v>
      </c>
      <c r="G3249" s="3">
        <v>0</v>
      </c>
      <c r="H3249" s="3">
        <v>0</v>
      </c>
    </row>
    <row r="3250" spans="1:8">
      <c r="A3250" s="3" t="s">
        <v>26358</v>
      </c>
      <c r="B3250" s="3" t="s">
        <v>19887</v>
      </c>
      <c r="C3250" s="3">
        <v>3685.81</v>
      </c>
      <c r="D3250" s="3">
        <v>4337.83</v>
      </c>
      <c r="E3250" s="3">
        <v>2056.7600000000002</v>
      </c>
      <c r="F3250" s="3">
        <v>0</v>
      </c>
      <c r="G3250" s="3">
        <v>0</v>
      </c>
      <c r="H3250" s="3">
        <v>0</v>
      </c>
    </row>
    <row r="3251" spans="1:8">
      <c r="A3251" s="3" t="s">
        <v>26359</v>
      </c>
      <c r="B3251" s="3" t="s">
        <v>19885</v>
      </c>
      <c r="C3251" s="3">
        <v>3660.75</v>
      </c>
      <c r="D3251" s="3">
        <v>3596.46</v>
      </c>
      <c r="E3251" s="3">
        <v>5694.46</v>
      </c>
      <c r="F3251" s="3">
        <v>0</v>
      </c>
      <c r="G3251" s="3">
        <v>0</v>
      </c>
      <c r="H3251" s="3">
        <v>0</v>
      </c>
    </row>
    <row r="3252" spans="1:8">
      <c r="A3252" s="3" t="s">
        <v>26360</v>
      </c>
      <c r="B3252" s="3" t="s">
        <v>19884</v>
      </c>
      <c r="C3252" s="3">
        <v>3659.34</v>
      </c>
      <c r="D3252" s="3">
        <v>3137.83</v>
      </c>
      <c r="E3252" s="3">
        <v>1995.79</v>
      </c>
      <c r="F3252" s="3">
        <v>0</v>
      </c>
      <c r="G3252" s="3">
        <v>0</v>
      </c>
      <c r="H3252" s="3">
        <v>0</v>
      </c>
    </row>
    <row r="3253" spans="1:8">
      <c r="A3253" s="3" t="s">
        <v>26361</v>
      </c>
      <c r="B3253" s="3" t="s">
        <v>19883</v>
      </c>
      <c r="C3253" s="3">
        <v>3658.87</v>
      </c>
      <c r="D3253" s="3">
        <v>3961.62</v>
      </c>
      <c r="E3253" s="3">
        <v>5677.23</v>
      </c>
      <c r="F3253" s="3">
        <v>0</v>
      </c>
      <c r="G3253" s="3">
        <v>0</v>
      </c>
      <c r="H3253" s="3">
        <v>0</v>
      </c>
    </row>
    <row r="3254" spans="1:8">
      <c r="A3254" s="3" t="s">
        <v>26362</v>
      </c>
      <c r="B3254" s="3" t="s">
        <v>26363</v>
      </c>
      <c r="C3254" s="3">
        <v>3650.4</v>
      </c>
      <c r="D3254" s="3">
        <v>1830.04</v>
      </c>
      <c r="E3254" s="3">
        <v>2379.54</v>
      </c>
      <c r="F3254" s="3">
        <v>0</v>
      </c>
      <c r="G3254" s="3">
        <v>0</v>
      </c>
      <c r="H3254" s="3">
        <v>0</v>
      </c>
    </row>
    <row r="3255" spans="1:8">
      <c r="A3255" s="3" t="s">
        <v>26364</v>
      </c>
      <c r="B3255" s="3" t="s">
        <v>26365</v>
      </c>
      <c r="C3255" s="3">
        <v>3647.98</v>
      </c>
      <c r="D3255" s="3">
        <v>5201.0600000000004</v>
      </c>
      <c r="E3255" s="3">
        <v>4933.13</v>
      </c>
      <c r="F3255" s="3">
        <v>0</v>
      </c>
      <c r="G3255" s="3">
        <v>0</v>
      </c>
      <c r="H3255" s="3">
        <v>0</v>
      </c>
    </row>
    <row r="3256" spans="1:8">
      <c r="A3256" s="3" t="s">
        <v>26366</v>
      </c>
      <c r="B3256" s="3" t="s">
        <v>26367</v>
      </c>
      <c r="C3256" s="3">
        <v>3640.08</v>
      </c>
      <c r="D3256" s="3">
        <v>4034.82</v>
      </c>
      <c r="E3256" s="3">
        <v>2397.39</v>
      </c>
      <c r="F3256" s="3">
        <v>0</v>
      </c>
      <c r="G3256" s="3">
        <v>0</v>
      </c>
      <c r="H3256" s="3">
        <v>0</v>
      </c>
    </row>
    <row r="3257" spans="1:8">
      <c r="A3257" s="3" t="s">
        <v>26368</v>
      </c>
      <c r="B3257" s="3" t="s">
        <v>26369</v>
      </c>
      <c r="C3257" s="3">
        <v>3635.67</v>
      </c>
      <c r="D3257" s="3">
        <v>6666.93</v>
      </c>
      <c r="E3257" s="3">
        <v>2825.35</v>
      </c>
      <c r="F3257" s="3">
        <v>0</v>
      </c>
      <c r="G3257" s="3">
        <v>0</v>
      </c>
      <c r="H3257" s="3">
        <v>0</v>
      </c>
    </row>
    <row r="3258" spans="1:8">
      <c r="A3258" s="3" t="s">
        <v>26370</v>
      </c>
      <c r="B3258" s="3" t="s">
        <v>19882</v>
      </c>
      <c r="C3258" s="3">
        <v>3619.1</v>
      </c>
      <c r="D3258" s="3">
        <v>16869.8</v>
      </c>
      <c r="E3258" s="3">
        <v>9222.5300000000007</v>
      </c>
      <c r="F3258" s="3">
        <v>0</v>
      </c>
      <c r="G3258" s="3">
        <v>0</v>
      </c>
      <c r="H3258" s="3">
        <v>0</v>
      </c>
    </row>
    <row r="3259" spans="1:8">
      <c r="A3259" s="3" t="s">
        <v>26371</v>
      </c>
      <c r="B3259" s="3" t="s">
        <v>19881</v>
      </c>
      <c r="C3259" s="3">
        <v>3615.96</v>
      </c>
      <c r="D3259" s="3">
        <v>4638.66</v>
      </c>
      <c r="E3259" s="3">
        <v>6383.11</v>
      </c>
      <c r="F3259" s="3">
        <v>0</v>
      </c>
      <c r="G3259" s="3">
        <v>0</v>
      </c>
      <c r="H3259" s="3">
        <v>0</v>
      </c>
    </row>
    <row r="3260" spans="1:8">
      <c r="A3260" s="3" t="s">
        <v>26372</v>
      </c>
      <c r="B3260" s="3" t="s">
        <v>26373</v>
      </c>
      <c r="C3260" s="3">
        <v>3615.01</v>
      </c>
      <c r="D3260" s="3">
        <v>2359.52</v>
      </c>
      <c r="E3260" s="3">
        <v>3465.19</v>
      </c>
      <c r="F3260" s="3">
        <v>0</v>
      </c>
      <c r="G3260" s="3">
        <v>0</v>
      </c>
      <c r="H3260" s="3">
        <v>0</v>
      </c>
    </row>
    <row r="3261" spans="1:8">
      <c r="A3261" s="3" t="s">
        <v>26374</v>
      </c>
      <c r="B3261" s="3" t="s">
        <v>19880</v>
      </c>
      <c r="C3261" s="3">
        <v>3597.61</v>
      </c>
      <c r="D3261" s="3">
        <v>8534.77</v>
      </c>
      <c r="E3261" s="3">
        <v>5609.32</v>
      </c>
      <c r="F3261" s="3">
        <v>0</v>
      </c>
      <c r="G3261" s="3">
        <v>0</v>
      </c>
      <c r="H3261" s="3">
        <v>0</v>
      </c>
    </row>
    <row r="3262" spans="1:8">
      <c r="A3262" s="3" t="s">
        <v>26375</v>
      </c>
      <c r="B3262" s="3" t="s">
        <v>19879</v>
      </c>
      <c r="C3262" s="3">
        <v>3597.46</v>
      </c>
      <c r="D3262" s="3">
        <v>2692.75</v>
      </c>
      <c r="E3262" s="3">
        <v>1889.8</v>
      </c>
      <c r="F3262" s="3">
        <v>0</v>
      </c>
      <c r="G3262" s="3">
        <v>0</v>
      </c>
      <c r="H3262" s="3">
        <v>0</v>
      </c>
    </row>
    <row r="3263" spans="1:8">
      <c r="A3263" s="3" t="s">
        <v>26376</v>
      </c>
      <c r="B3263" s="3" t="s">
        <v>19878</v>
      </c>
      <c r="C3263" s="3">
        <v>3588.48</v>
      </c>
      <c r="D3263" s="3">
        <v>4173.38</v>
      </c>
      <c r="E3263" s="3">
        <v>5202.2</v>
      </c>
      <c r="F3263" s="3">
        <v>0</v>
      </c>
      <c r="G3263" s="3">
        <v>0</v>
      </c>
      <c r="H3263" s="3">
        <v>0</v>
      </c>
    </row>
    <row r="3264" spans="1:8">
      <c r="A3264" s="3" t="s">
        <v>26377</v>
      </c>
      <c r="B3264" s="3" t="s">
        <v>19877</v>
      </c>
      <c r="C3264" s="3">
        <v>3587.61</v>
      </c>
      <c r="D3264" s="3">
        <v>7276.47</v>
      </c>
      <c r="E3264" s="3">
        <v>4212.21</v>
      </c>
      <c r="F3264" s="3">
        <v>0</v>
      </c>
      <c r="G3264" s="3">
        <v>0</v>
      </c>
      <c r="H3264" s="3">
        <v>0</v>
      </c>
    </row>
    <row r="3265" spans="1:8">
      <c r="A3265" s="3" t="s">
        <v>26378</v>
      </c>
      <c r="B3265" s="3" t="s">
        <v>26379</v>
      </c>
      <c r="C3265" s="3">
        <v>3583.93</v>
      </c>
      <c r="D3265" s="3">
        <v>7618.31</v>
      </c>
      <c r="E3265" s="3">
        <v>8250.92</v>
      </c>
      <c r="F3265" s="3">
        <v>0</v>
      </c>
      <c r="G3265" s="3">
        <v>0</v>
      </c>
      <c r="H3265" s="3">
        <v>0</v>
      </c>
    </row>
    <row r="3266" spans="1:8">
      <c r="A3266" s="3" t="s">
        <v>26380</v>
      </c>
      <c r="B3266" s="3" t="s">
        <v>26381</v>
      </c>
      <c r="C3266" s="3">
        <v>3577.91</v>
      </c>
      <c r="D3266" s="3">
        <v>3547.65</v>
      </c>
      <c r="E3266" s="3">
        <v>3579.57</v>
      </c>
      <c r="F3266" s="3">
        <v>0</v>
      </c>
      <c r="G3266" s="3">
        <v>0</v>
      </c>
      <c r="H3266" s="3">
        <v>0</v>
      </c>
    </row>
    <row r="3267" spans="1:8">
      <c r="A3267" s="3" t="s">
        <v>26382</v>
      </c>
      <c r="B3267" s="3" t="s">
        <v>19876</v>
      </c>
      <c r="C3267" s="3">
        <v>3563.28</v>
      </c>
      <c r="D3267" s="3">
        <v>2350.04</v>
      </c>
      <c r="E3267" s="3">
        <v>1592.82</v>
      </c>
      <c r="F3267" s="3">
        <v>0</v>
      </c>
      <c r="G3267" s="3">
        <v>0</v>
      </c>
      <c r="H3267" s="3">
        <v>0</v>
      </c>
    </row>
    <row r="3268" spans="1:8">
      <c r="A3268" s="3" t="s">
        <v>26383</v>
      </c>
      <c r="B3268" s="3" t="s">
        <v>26384</v>
      </c>
      <c r="C3268" s="3">
        <v>3556.56</v>
      </c>
      <c r="D3268" s="3">
        <v>2371.41</v>
      </c>
      <c r="E3268" s="3">
        <v>5506.31</v>
      </c>
      <c r="F3268" s="3">
        <v>0</v>
      </c>
      <c r="G3268" s="3">
        <v>0</v>
      </c>
      <c r="H3268" s="3">
        <v>0</v>
      </c>
    </row>
    <row r="3269" spans="1:8">
      <c r="A3269" s="3" t="s">
        <v>26385</v>
      </c>
      <c r="B3269" s="3" t="s">
        <v>26386</v>
      </c>
      <c r="C3269" s="3">
        <v>3540.45</v>
      </c>
      <c r="D3269" s="3">
        <v>3961.05</v>
      </c>
      <c r="E3269" s="3">
        <v>4181.9399999999996</v>
      </c>
      <c r="F3269" s="3">
        <v>0</v>
      </c>
      <c r="G3269" s="3">
        <v>0</v>
      </c>
      <c r="H3269" s="3">
        <v>0</v>
      </c>
    </row>
    <row r="3270" spans="1:8">
      <c r="A3270" s="3" t="s">
        <v>26387</v>
      </c>
      <c r="B3270" s="3" t="s">
        <v>19875</v>
      </c>
      <c r="C3270" s="3">
        <v>3524.57</v>
      </c>
      <c r="D3270" s="3">
        <v>3403.58</v>
      </c>
      <c r="E3270" s="3">
        <v>5029.1400000000003</v>
      </c>
      <c r="F3270" s="3">
        <v>0</v>
      </c>
      <c r="G3270" s="3">
        <v>0</v>
      </c>
      <c r="H3270" s="3">
        <v>0</v>
      </c>
    </row>
    <row r="3271" spans="1:8">
      <c r="A3271" s="3" t="s">
        <v>26388</v>
      </c>
      <c r="B3271" s="3" t="s">
        <v>19874</v>
      </c>
      <c r="C3271" s="3">
        <v>3520.55</v>
      </c>
      <c r="D3271" s="3">
        <v>1943.96</v>
      </c>
      <c r="E3271" s="3">
        <v>1127.1500000000001</v>
      </c>
      <c r="F3271" s="3">
        <v>0</v>
      </c>
      <c r="G3271" s="3">
        <v>0</v>
      </c>
      <c r="H3271" s="3">
        <v>0</v>
      </c>
    </row>
    <row r="3272" spans="1:8">
      <c r="A3272" s="3" t="s">
        <v>26389</v>
      </c>
      <c r="B3272" s="3" t="s">
        <v>19873</v>
      </c>
      <c r="C3272" s="3">
        <v>3517.56</v>
      </c>
      <c r="D3272" s="3">
        <v>3636.05</v>
      </c>
      <c r="E3272" s="3">
        <v>2061</v>
      </c>
      <c r="F3272" s="3">
        <v>0</v>
      </c>
      <c r="G3272" s="3">
        <v>0</v>
      </c>
      <c r="H3272" s="3">
        <v>0</v>
      </c>
    </row>
    <row r="3273" spans="1:8">
      <c r="A3273" s="3" t="s">
        <v>26390</v>
      </c>
      <c r="B3273" s="3" t="s">
        <v>19872</v>
      </c>
      <c r="C3273" s="3">
        <v>3514.07</v>
      </c>
      <c r="D3273" s="3">
        <v>2856.67</v>
      </c>
      <c r="E3273" s="3">
        <v>4383.08</v>
      </c>
      <c r="F3273" s="3">
        <v>0</v>
      </c>
      <c r="G3273" s="3">
        <v>0</v>
      </c>
      <c r="H3273" s="3">
        <v>0</v>
      </c>
    </row>
    <row r="3274" spans="1:8">
      <c r="A3274" s="3" t="s">
        <v>26391</v>
      </c>
      <c r="B3274" s="3" t="s">
        <v>19871</v>
      </c>
      <c r="C3274" s="3">
        <v>3501.61</v>
      </c>
      <c r="D3274" s="3">
        <v>4459.9799999999996</v>
      </c>
      <c r="E3274" s="3">
        <v>3276.61</v>
      </c>
      <c r="F3274" s="3">
        <v>0</v>
      </c>
      <c r="G3274" s="3">
        <v>0</v>
      </c>
      <c r="H3274" s="3">
        <v>0</v>
      </c>
    </row>
    <row r="3275" spans="1:8">
      <c r="A3275" s="3" t="s">
        <v>26392</v>
      </c>
      <c r="B3275" s="3" t="s">
        <v>19870</v>
      </c>
      <c r="C3275" s="3">
        <v>3495.58</v>
      </c>
      <c r="D3275" s="3">
        <v>1893.23</v>
      </c>
      <c r="E3275" s="3">
        <v>2273.39</v>
      </c>
      <c r="F3275" s="3">
        <v>0</v>
      </c>
      <c r="G3275" s="3">
        <v>0</v>
      </c>
      <c r="H3275" s="3">
        <v>0</v>
      </c>
    </row>
    <row r="3276" spans="1:8">
      <c r="A3276" s="3" t="s">
        <v>26393</v>
      </c>
      <c r="B3276" s="3" t="s">
        <v>19869</v>
      </c>
      <c r="C3276" s="3">
        <v>3473.5</v>
      </c>
      <c r="D3276" s="3">
        <v>4277.53</v>
      </c>
      <c r="E3276" s="3">
        <v>2910.02</v>
      </c>
      <c r="F3276" s="3">
        <v>0</v>
      </c>
      <c r="G3276" s="3">
        <v>0</v>
      </c>
      <c r="H3276" s="3">
        <v>0</v>
      </c>
    </row>
    <row r="3277" spans="1:8">
      <c r="A3277" s="3" t="s">
        <v>26394</v>
      </c>
      <c r="B3277" s="3" t="s">
        <v>26395</v>
      </c>
      <c r="C3277" s="3">
        <v>3471.01</v>
      </c>
      <c r="D3277" s="3">
        <v>5576.3</v>
      </c>
      <c r="E3277" s="3">
        <v>5740.05</v>
      </c>
      <c r="F3277" s="3">
        <v>0</v>
      </c>
      <c r="G3277" s="3">
        <v>0</v>
      </c>
      <c r="H3277" s="3">
        <v>0</v>
      </c>
    </row>
    <row r="3278" spans="1:8">
      <c r="A3278" s="3" t="s">
        <v>26396</v>
      </c>
      <c r="B3278" s="3" t="s">
        <v>19868</v>
      </c>
      <c r="C3278" s="3">
        <v>3463.63</v>
      </c>
      <c r="D3278" s="3">
        <v>18793.2</v>
      </c>
      <c r="E3278" s="3">
        <v>5628.52</v>
      </c>
      <c r="F3278" s="3">
        <v>0</v>
      </c>
      <c r="G3278" s="3">
        <v>0</v>
      </c>
      <c r="H3278" s="3">
        <v>0</v>
      </c>
    </row>
    <row r="3279" spans="1:8">
      <c r="A3279" s="3" t="s">
        <v>26397</v>
      </c>
      <c r="B3279" s="3" t="s">
        <v>26398</v>
      </c>
      <c r="C3279" s="3">
        <v>3443.43</v>
      </c>
      <c r="D3279" s="3">
        <v>5237.07</v>
      </c>
      <c r="E3279" s="3">
        <v>5141.51</v>
      </c>
      <c r="F3279" s="3">
        <v>0</v>
      </c>
      <c r="G3279" s="3">
        <v>0</v>
      </c>
      <c r="H3279" s="3">
        <v>0</v>
      </c>
    </row>
    <row r="3280" spans="1:8">
      <c r="A3280" s="3" t="s">
        <v>26399</v>
      </c>
      <c r="B3280" s="3" t="s">
        <v>26400</v>
      </c>
      <c r="C3280" s="3">
        <v>3413.79</v>
      </c>
      <c r="D3280" s="3">
        <v>2896.21</v>
      </c>
      <c r="E3280" s="3">
        <v>2005.67</v>
      </c>
      <c r="F3280" s="3">
        <v>0</v>
      </c>
      <c r="G3280" s="3">
        <v>0</v>
      </c>
      <c r="H3280" s="3">
        <v>0</v>
      </c>
    </row>
    <row r="3281" spans="1:8">
      <c r="A3281" s="3" t="s">
        <v>26401</v>
      </c>
      <c r="B3281" s="3" t="s">
        <v>19867</v>
      </c>
      <c r="C3281" s="3">
        <v>3412.11</v>
      </c>
      <c r="D3281" s="3">
        <v>4196.91</v>
      </c>
      <c r="E3281" s="3">
        <v>3711.37</v>
      </c>
      <c r="F3281" s="3">
        <v>0</v>
      </c>
      <c r="G3281" s="3">
        <v>0</v>
      </c>
      <c r="H3281" s="3">
        <v>0</v>
      </c>
    </row>
    <row r="3282" spans="1:8">
      <c r="A3282" s="3" t="s">
        <v>26402</v>
      </c>
      <c r="B3282" s="3" t="s">
        <v>19866</v>
      </c>
      <c r="C3282" s="3">
        <v>3409.22</v>
      </c>
      <c r="D3282" s="3">
        <v>6276.07</v>
      </c>
      <c r="E3282" s="3">
        <v>5087.04</v>
      </c>
      <c r="F3282" s="3">
        <v>0</v>
      </c>
      <c r="G3282" s="3">
        <v>0</v>
      </c>
      <c r="H3282" s="3">
        <v>0</v>
      </c>
    </row>
    <row r="3283" spans="1:8">
      <c r="A3283" s="3" t="s">
        <v>26403</v>
      </c>
      <c r="B3283" s="3" t="s">
        <v>19865</v>
      </c>
      <c r="C3283" s="3">
        <v>3401.44</v>
      </c>
      <c r="D3283" s="3">
        <v>10520.4</v>
      </c>
      <c r="E3283" s="3">
        <v>9724.85</v>
      </c>
      <c r="F3283" s="3">
        <v>0</v>
      </c>
      <c r="G3283" s="3">
        <v>0</v>
      </c>
      <c r="H3283" s="3">
        <v>0</v>
      </c>
    </row>
    <row r="3284" spans="1:8">
      <c r="A3284" s="3" t="s">
        <v>26404</v>
      </c>
      <c r="B3284" s="3" t="s">
        <v>19864</v>
      </c>
      <c r="C3284" s="3">
        <v>3395.79</v>
      </c>
      <c r="D3284" s="3">
        <v>2488.81</v>
      </c>
      <c r="E3284" s="3">
        <v>5025.63</v>
      </c>
      <c r="F3284" s="3">
        <v>0</v>
      </c>
      <c r="G3284" s="3">
        <v>0</v>
      </c>
      <c r="H3284" s="3">
        <v>0</v>
      </c>
    </row>
    <row r="3285" spans="1:8">
      <c r="A3285" s="3" t="s">
        <v>26405</v>
      </c>
      <c r="B3285" s="3" t="s">
        <v>26406</v>
      </c>
      <c r="C3285" s="3">
        <v>3393.87</v>
      </c>
      <c r="D3285" s="3">
        <v>3570.28</v>
      </c>
      <c r="E3285" s="3">
        <v>3864.53</v>
      </c>
      <c r="F3285" s="3">
        <v>0</v>
      </c>
      <c r="G3285" s="3">
        <v>0</v>
      </c>
      <c r="H3285" s="3">
        <v>0</v>
      </c>
    </row>
    <row r="3286" spans="1:8">
      <c r="A3286" s="3" t="s">
        <v>26407</v>
      </c>
      <c r="B3286" s="3" t="s">
        <v>19863</v>
      </c>
      <c r="C3286" s="3">
        <v>3371.03</v>
      </c>
      <c r="D3286" s="3">
        <v>43356.4</v>
      </c>
      <c r="E3286" s="3">
        <v>3924.01</v>
      </c>
      <c r="F3286" s="3">
        <v>0</v>
      </c>
      <c r="G3286" s="3">
        <v>0</v>
      </c>
      <c r="H3286" s="3">
        <v>0</v>
      </c>
    </row>
    <row r="3287" spans="1:8">
      <c r="A3287" s="3" t="s">
        <v>26408</v>
      </c>
      <c r="B3287" s="3" t="s">
        <v>19862</v>
      </c>
      <c r="C3287" s="3">
        <v>3366.58</v>
      </c>
      <c r="D3287" s="3">
        <v>3630.12</v>
      </c>
      <c r="E3287" s="3">
        <v>4504.34</v>
      </c>
      <c r="F3287" s="3">
        <v>0</v>
      </c>
      <c r="G3287" s="3">
        <v>0</v>
      </c>
      <c r="H3287" s="3">
        <v>0</v>
      </c>
    </row>
    <row r="3288" spans="1:8">
      <c r="A3288" s="3" t="s">
        <v>26409</v>
      </c>
      <c r="B3288" s="3" t="s">
        <v>19861</v>
      </c>
      <c r="C3288" s="3">
        <v>3359.82</v>
      </c>
      <c r="D3288" s="3">
        <v>6128.19</v>
      </c>
      <c r="E3288" s="3">
        <v>3947.11</v>
      </c>
      <c r="F3288" s="3">
        <v>0</v>
      </c>
      <c r="G3288" s="3">
        <v>0</v>
      </c>
      <c r="H3288" s="3">
        <v>0</v>
      </c>
    </row>
    <row r="3289" spans="1:8">
      <c r="A3289" s="3" t="s">
        <v>26410</v>
      </c>
      <c r="B3289" s="3" t="s">
        <v>19860</v>
      </c>
      <c r="C3289" s="3">
        <v>3355.95</v>
      </c>
      <c r="D3289" s="3">
        <v>2143.9</v>
      </c>
      <c r="E3289" s="3">
        <v>2004.44</v>
      </c>
      <c r="F3289" s="3">
        <v>0</v>
      </c>
      <c r="G3289" s="3">
        <v>0</v>
      </c>
      <c r="H3289" s="3">
        <v>0</v>
      </c>
    </row>
    <row r="3290" spans="1:8">
      <c r="A3290" s="3" t="s">
        <v>26411</v>
      </c>
      <c r="B3290" s="3" t="s">
        <v>19859</v>
      </c>
      <c r="C3290" s="3">
        <v>3351.96</v>
      </c>
      <c r="D3290" s="3">
        <v>5141.3500000000004</v>
      </c>
      <c r="E3290" s="3">
        <v>3866.99</v>
      </c>
      <c r="F3290" s="3">
        <v>0</v>
      </c>
      <c r="G3290" s="3">
        <v>0</v>
      </c>
      <c r="H3290" s="3">
        <v>0</v>
      </c>
    </row>
    <row r="3291" spans="1:8">
      <c r="A3291" s="3" t="s">
        <v>26412</v>
      </c>
      <c r="B3291" s="3" t="s">
        <v>19858</v>
      </c>
      <c r="C3291" s="3">
        <v>3348.72</v>
      </c>
      <c r="D3291" s="3">
        <v>3612.91</v>
      </c>
      <c r="E3291" s="3">
        <v>2021.76</v>
      </c>
      <c r="F3291" s="3">
        <v>0</v>
      </c>
      <c r="G3291" s="3">
        <v>0</v>
      </c>
      <c r="H3291" s="3">
        <v>0</v>
      </c>
    </row>
    <row r="3292" spans="1:8">
      <c r="A3292" s="3" t="s">
        <v>26413</v>
      </c>
      <c r="B3292" s="3" t="s">
        <v>26414</v>
      </c>
      <c r="C3292" s="3">
        <v>3340.59</v>
      </c>
      <c r="D3292" s="3">
        <v>3962.86</v>
      </c>
      <c r="E3292" s="3">
        <v>4979.58</v>
      </c>
      <c r="F3292" s="3">
        <v>0</v>
      </c>
      <c r="G3292" s="3">
        <v>0</v>
      </c>
      <c r="H3292" s="3">
        <v>0</v>
      </c>
    </row>
    <row r="3293" spans="1:8">
      <c r="A3293" s="3" t="s">
        <v>26415</v>
      </c>
      <c r="B3293" s="3" t="s">
        <v>26416</v>
      </c>
      <c r="C3293" s="3">
        <v>3338.99</v>
      </c>
      <c r="D3293" s="3">
        <v>1618.68</v>
      </c>
      <c r="E3293" s="3">
        <v>3598.9</v>
      </c>
      <c r="F3293" s="3">
        <v>0</v>
      </c>
      <c r="G3293" s="3">
        <v>0</v>
      </c>
      <c r="H3293" s="3">
        <v>0</v>
      </c>
    </row>
    <row r="3294" spans="1:8">
      <c r="A3294" s="3" t="s">
        <v>26417</v>
      </c>
      <c r="B3294" s="3" t="s">
        <v>19857</v>
      </c>
      <c r="C3294" s="3">
        <v>3335.53</v>
      </c>
      <c r="D3294" s="3">
        <v>10630.8</v>
      </c>
      <c r="E3294" s="3">
        <v>2056.92</v>
      </c>
      <c r="F3294" s="3">
        <v>0</v>
      </c>
      <c r="G3294" s="3">
        <v>0</v>
      </c>
      <c r="H3294" s="3">
        <v>0</v>
      </c>
    </row>
    <row r="3295" spans="1:8">
      <c r="A3295" s="3" t="s">
        <v>26418</v>
      </c>
      <c r="B3295" s="3" t="s">
        <v>19856</v>
      </c>
      <c r="C3295" s="3">
        <v>3326.76</v>
      </c>
      <c r="D3295" s="3">
        <v>4009.34</v>
      </c>
      <c r="E3295" s="3">
        <v>4556.74</v>
      </c>
      <c r="F3295" s="3">
        <v>0</v>
      </c>
      <c r="G3295" s="3">
        <v>0</v>
      </c>
      <c r="H3295" s="3">
        <v>0</v>
      </c>
    </row>
    <row r="3296" spans="1:8">
      <c r="A3296" s="3" t="s">
        <v>26419</v>
      </c>
      <c r="B3296" s="3" t="s">
        <v>19855</v>
      </c>
      <c r="C3296" s="3">
        <v>3323.69</v>
      </c>
      <c r="D3296" s="3">
        <v>3866.48</v>
      </c>
      <c r="E3296" s="3">
        <v>1022.27</v>
      </c>
      <c r="F3296" s="3">
        <v>0</v>
      </c>
      <c r="G3296" s="3">
        <v>0</v>
      </c>
      <c r="H3296" s="3">
        <v>0</v>
      </c>
    </row>
    <row r="3297" spans="1:8">
      <c r="A3297" s="3" t="s">
        <v>26420</v>
      </c>
      <c r="B3297" s="3" t="s">
        <v>19854</v>
      </c>
      <c r="C3297" s="3">
        <v>3305.54</v>
      </c>
      <c r="D3297" s="3">
        <v>2524.15</v>
      </c>
      <c r="E3297" s="3">
        <v>2198.87</v>
      </c>
      <c r="F3297" s="3">
        <v>0</v>
      </c>
      <c r="G3297" s="3">
        <v>0</v>
      </c>
      <c r="H3297" s="3">
        <v>0</v>
      </c>
    </row>
    <row r="3298" spans="1:8">
      <c r="A3298" s="3" t="s">
        <v>26421</v>
      </c>
      <c r="B3298" s="3" t="s">
        <v>19853</v>
      </c>
      <c r="C3298" s="3">
        <v>3304.78</v>
      </c>
      <c r="D3298" s="3">
        <v>5798.99</v>
      </c>
      <c r="E3298" s="3">
        <v>1558.95</v>
      </c>
      <c r="F3298" s="3">
        <v>0</v>
      </c>
      <c r="G3298" s="3">
        <v>0</v>
      </c>
      <c r="H3298" s="3">
        <v>0</v>
      </c>
    </row>
    <row r="3299" spans="1:8">
      <c r="A3299" s="3" t="s">
        <v>26422</v>
      </c>
      <c r="B3299" s="3" t="s">
        <v>19852</v>
      </c>
      <c r="C3299" s="3">
        <v>3301.53</v>
      </c>
      <c r="D3299" s="3">
        <v>3717.38</v>
      </c>
      <c r="E3299" s="3">
        <v>4289.8999999999996</v>
      </c>
      <c r="F3299" s="3">
        <v>0</v>
      </c>
      <c r="G3299" s="3">
        <v>0</v>
      </c>
      <c r="H3299" s="3">
        <v>0</v>
      </c>
    </row>
    <row r="3300" spans="1:8">
      <c r="A3300" s="3" t="s">
        <v>26423</v>
      </c>
      <c r="B3300" s="3" t="s">
        <v>19851</v>
      </c>
      <c r="C3300" s="3">
        <v>3301.37</v>
      </c>
      <c r="D3300" s="3">
        <v>4602.66</v>
      </c>
      <c r="E3300" s="3">
        <v>5666.97</v>
      </c>
      <c r="F3300" s="3">
        <v>0</v>
      </c>
      <c r="G3300" s="3">
        <v>0</v>
      </c>
      <c r="H3300" s="3">
        <v>0</v>
      </c>
    </row>
    <row r="3301" spans="1:8">
      <c r="A3301" s="3" t="s">
        <v>26424</v>
      </c>
      <c r="B3301" s="3" t="s">
        <v>26425</v>
      </c>
      <c r="C3301" s="3">
        <v>3298.98</v>
      </c>
      <c r="D3301" s="3">
        <v>3627.05</v>
      </c>
      <c r="E3301" s="3">
        <v>4236.16</v>
      </c>
      <c r="F3301" s="3">
        <v>0</v>
      </c>
      <c r="G3301" s="3">
        <v>0</v>
      </c>
      <c r="H3301" s="3">
        <v>0</v>
      </c>
    </row>
    <row r="3302" spans="1:8">
      <c r="A3302" s="3" t="s">
        <v>26426</v>
      </c>
      <c r="B3302" s="3" t="s">
        <v>19850</v>
      </c>
      <c r="C3302" s="3">
        <v>3288.27</v>
      </c>
      <c r="D3302" s="3">
        <v>953.69600000000003</v>
      </c>
      <c r="E3302" s="3">
        <v>1704.57</v>
      </c>
      <c r="F3302" s="3">
        <v>0</v>
      </c>
      <c r="G3302" s="3">
        <v>0</v>
      </c>
      <c r="H3302" s="3">
        <v>0</v>
      </c>
    </row>
    <row r="3303" spans="1:8">
      <c r="A3303" s="3" t="s">
        <v>26427</v>
      </c>
      <c r="B3303" s="3" t="s">
        <v>19849</v>
      </c>
      <c r="C3303" s="3">
        <v>3281.06</v>
      </c>
      <c r="D3303" s="3">
        <v>1796.25</v>
      </c>
      <c r="E3303" s="3">
        <v>3836.77</v>
      </c>
      <c r="F3303" s="3">
        <v>0</v>
      </c>
      <c r="G3303" s="3">
        <v>0</v>
      </c>
      <c r="H3303" s="3">
        <v>0</v>
      </c>
    </row>
    <row r="3304" spans="1:8">
      <c r="A3304" s="3" t="s">
        <v>26428</v>
      </c>
      <c r="B3304" s="3" t="s">
        <v>19848</v>
      </c>
      <c r="C3304" s="3">
        <v>3270.81</v>
      </c>
      <c r="D3304" s="3">
        <v>3491.42</v>
      </c>
      <c r="E3304" s="3">
        <v>4250.09</v>
      </c>
      <c r="F3304" s="3">
        <v>0</v>
      </c>
      <c r="G3304" s="3">
        <v>0</v>
      </c>
      <c r="H3304" s="3">
        <v>0</v>
      </c>
    </row>
    <row r="3305" spans="1:8">
      <c r="A3305" s="3" t="s">
        <v>26429</v>
      </c>
      <c r="B3305" s="3" t="s">
        <v>19847</v>
      </c>
      <c r="C3305" s="3">
        <v>3264.37</v>
      </c>
      <c r="D3305" s="3">
        <v>3672.1</v>
      </c>
      <c r="E3305" s="3">
        <v>2361.46</v>
      </c>
      <c r="F3305" s="3">
        <v>0</v>
      </c>
      <c r="G3305" s="3">
        <v>0</v>
      </c>
      <c r="H3305" s="3">
        <v>0</v>
      </c>
    </row>
    <row r="3306" spans="1:8">
      <c r="A3306" s="3" t="s">
        <v>26430</v>
      </c>
      <c r="B3306" s="3" t="s">
        <v>19846</v>
      </c>
      <c r="C3306" s="3">
        <v>3259.47</v>
      </c>
      <c r="D3306" s="3">
        <v>4562.07</v>
      </c>
      <c r="E3306" s="3">
        <v>17381.5</v>
      </c>
      <c r="F3306" s="3">
        <v>0</v>
      </c>
      <c r="G3306" s="3">
        <v>0</v>
      </c>
      <c r="H3306" s="3">
        <v>0</v>
      </c>
    </row>
    <row r="3307" spans="1:8">
      <c r="A3307" s="3" t="s">
        <v>26431</v>
      </c>
      <c r="B3307" s="3" t="s">
        <v>26432</v>
      </c>
      <c r="C3307" s="3">
        <v>3251.55</v>
      </c>
      <c r="D3307" s="3">
        <v>5468.96</v>
      </c>
      <c r="E3307" s="3">
        <v>7673.98</v>
      </c>
      <c r="F3307" s="3">
        <v>0</v>
      </c>
      <c r="G3307" s="3">
        <v>0</v>
      </c>
      <c r="H3307" s="3">
        <v>0</v>
      </c>
    </row>
    <row r="3308" spans="1:8">
      <c r="A3308" s="3" t="s">
        <v>26433</v>
      </c>
      <c r="B3308" s="3" t="s">
        <v>19845</v>
      </c>
      <c r="C3308" s="3">
        <v>3250.25</v>
      </c>
      <c r="D3308" s="3">
        <v>1407.85</v>
      </c>
      <c r="E3308" s="3">
        <v>1386.15</v>
      </c>
      <c r="F3308" s="3">
        <v>0</v>
      </c>
      <c r="G3308" s="3">
        <v>0</v>
      </c>
      <c r="H3308" s="3">
        <v>0</v>
      </c>
    </row>
    <row r="3309" spans="1:8">
      <c r="A3309" s="3" t="s">
        <v>26434</v>
      </c>
      <c r="B3309" s="3" t="s">
        <v>19844</v>
      </c>
      <c r="C3309" s="3">
        <v>3248.69</v>
      </c>
      <c r="D3309" s="3">
        <v>3539.08</v>
      </c>
      <c r="E3309" s="3">
        <v>1301.3</v>
      </c>
      <c r="F3309" s="3">
        <v>0</v>
      </c>
      <c r="G3309" s="3">
        <v>0</v>
      </c>
      <c r="H3309" s="3">
        <v>0</v>
      </c>
    </row>
    <row r="3310" spans="1:8">
      <c r="A3310" s="3" t="s">
        <v>26435</v>
      </c>
      <c r="B3310" s="3" t="s">
        <v>19843</v>
      </c>
      <c r="C3310" s="3">
        <v>3247.43</v>
      </c>
      <c r="D3310" s="3">
        <v>5802.54</v>
      </c>
      <c r="E3310" s="3">
        <v>3840.89</v>
      </c>
      <c r="F3310" s="3">
        <v>0</v>
      </c>
      <c r="G3310" s="3">
        <v>0</v>
      </c>
      <c r="H3310" s="3">
        <v>0</v>
      </c>
    </row>
    <row r="3311" spans="1:8">
      <c r="A3311" s="3" t="s">
        <v>26436</v>
      </c>
      <c r="B3311" s="3" t="s">
        <v>19842</v>
      </c>
      <c r="C3311" s="3">
        <v>3245.56</v>
      </c>
      <c r="D3311" s="3">
        <v>8491.84</v>
      </c>
      <c r="E3311" s="3">
        <v>4518.5600000000004</v>
      </c>
      <c r="F3311" s="3">
        <v>0</v>
      </c>
      <c r="G3311" s="3">
        <v>0</v>
      </c>
      <c r="H3311" s="3">
        <v>0</v>
      </c>
    </row>
    <row r="3312" spans="1:8">
      <c r="A3312" s="3" t="s">
        <v>26437</v>
      </c>
      <c r="B3312" s="3" t="s">
        <v>19841</v>
      </c>
      <c r="C3312" s="3">
        <v>3237.78</v>
      </c>
      <c r="D3312" s="3">
        <v>1372.08</v>
      </c>
      <c r="E3312" s="3">
        <v>1799.47</v>
      </c>
      <c r="F3312" s="3">
        <v>0</v>
      </c>
      <c r="G3312" s="3">
        <v>0</v>
      </c>
      <c r="H3312" s="3">
        <v>0</v>
      </c>
    </row>
    <row r="3313" spans="1:8">
      <c r="A3313" s="3" t="s">
        <v>26438</v>
      </c>
      <c r="B3313" s="3" t="s">
        <v>26439</v>
      </c>
      <c r="C3313" s="3">
        <v>3236.77</v>
      </c>
      <c r="D3313" s="3">
        <v>2566.2600000000002</v>
      </c>
      <c r="E3313" s="3">
        <v>1997.86</v>
      </c>
      <c r="F3313" s="3">
        <v>0</v>
      </c>
      <c r="G3313" s="3">
        <v>0</v>
      </c>
      <c r="H3313" s="3">
        <v>0</v>
      </c>
    </row>
    <row r="3314" spans="1:8">
      <c r="A3314" s="3" t="s">
        <v>26440</v>
      </c>
      <c r="B3314" s="3" t="s">
        <v>19840</v>
      </c>
      <c r="C3314" s="3">
        <v>3236.27</v>
      </c>
      <c r="D3314" s="3">
        <v>4340.45</v>
      </c>
      <c r="E3314" s="3">
        <v>10265.200000000001</v>
      </c>
      <c r="F3314" s="3">
        <v>0</v>
      </c>
      <c r="G3314" s="3">
        <v>0</v>
      </c>
      <c r="H3314" s="3">
        <v>0</v>
      </c>
    </row>
    <row r="3315" spans="1:8">
      <c r="A3315" s="3" t="s">
        <v>26441</v>
      </c>
      <c r="B3315" s="3" t="s">
        <v>19839</v>
      </c>
      <c r="C3315" s="3">
        <v>3235.09</v>
      </c>
      <c r="D3315" s="3">
        <v>4855.1099999999997</v>
      </c>
      <c r="E3315" s="3">
        <v>3550.55</v>
      </c>
      <c r="F3315" s="3">
        <v>0</v>
      </c>
      <c r="G3315" s="3">
        <v>0</v>
      </c>
      <c r="H3315" s="3">
        <v>0</v>
      </c>
    </row>
    <row r="3316" spans="1:8">
      <c r="A3316" s="3" t="s">
        <v>26442</v>
      </c>
      <c r="B3316" s="3" t="s">
        <v>19838</v>
      </c>
      <c r="C3316" s="3">
        <v>3232.19</v>
      </c>
      <c r="D3316" s="3">
        <v>5191.8</v>
      </c>
      <c r="E3316" s="3">
        <v>7884.89</v>
      </c>
      <c r="F3316" s="3">
        <v>0</v>
      </c>
      <c r="G3316" s="3">
        <v>0</v>
      </c>
      <c r="H3316" s="3">
        <v>0</v>
      </c>
    </row>
    <row r="3317" spans="1:8">
      <c r="A3317" s="3" t="s">
        <v>26443</v>
      </c>
      <c r="B3317" s="3" t="s">
        <v>19837</v>
      </c>
      <c r="C3317" s="3">
        <v>3229.13</v>
      </c>
      <c r="D3317" s="3">
        <v>9080.5400000000009</v>
      </c>
      <c r="E3317" s="3">
        <v>4888.99</v>
      </c>
      <c r="F3317" s="3">
        <v>0</v>
      </c>
      <c r="G3317" s="3">
        <v>0</v>
      </c>
      <c r="H3317" s="3">
        <v>0</v>
      </c>
    </row>
    <row r="3318" spans="1:8">
      <c r="A3318" s="3" t="s">
        <v>26444</v>
      </c>
      <c r="B3318" s="3" t="s">
        <v>19836</v>
      </c>
      <c r="C3318" s="3">
        <v>3226.66</v>
      </c>
      <c r="D3318" s="3">
        <v>4280.49</v>
      </c>
      <c r="E3318" s="3">
        <v>3671.45</v>
      </c>
      <c r="F3318" s="3">
        <v>0</v>
      </c>
      <c r="G3318" s="3">
        <v>0</v>
      </c>
      <c r="H3318" s="3">
        <v>0</v>
      </c>
    </row>
    <row r="3319" spans="1:8">
      <c r="A3319" s="3" t="s">
        <v>26445</v>
      </c>
      <c r="B3319" s="3" t="s">
        <v>19835</v>
      </c>
      <c r="C3319" s="3">
        <v>3214.12</v>
      </c>
      <c r="D3319" s="3">
        <v>5555.37</v>
      </c>
      <c r="E3319" s="3">
        <v>3034.33</v>
      </c>
      <c r="F3319" s="3">
        <v>0</v>
      </c>
      <c r="G3319" s="3">
        <v>0</v>
      </c>
      <c r="H3319" s="3">
        <v>0</v>
      </c>
    </row>
    <row r="3320" spans="1:8">
      <c r="A3320" s="3" t="s">
        <v>26446</v>
      </c>
      <c r="B3320" s="3" t="s">
        <v>26447</v>
      </c>
      <c r="C3320" s="3">
        <v>3203.24</v>
      </c>
      <c r="D3320" s="3">
        <v>2049.9899999999998</v>
      </c>
      <c r="E3320" s="3">
        <v>2665.44</v>
      </c>
      <c r="F3320" s="3">
        <v>0</v>
      </c>
      <c r="G3320" s="3">
        <v>0</v>
      </c>
      <c r="H3320" s="3">
        <v>0</v>
      </c>
    </row>
    <row r="3321" spans="1:8">
      <c r="A3321" s="3" t="s">
        <v>26448</v>
      </c>
      <c r="B3321" s="3" t="s">
        <v>19834</v>
      </c>
      <c r="C3321" s="3">
        <v>3198.67</v>
      </c>
      <c r="D3321" s="3">
        <v>3046.82</v>
      </c>
      <c r="E3321" s="3">
        <v>2129.31</v>
      </c>
      <c r="F3321" s="3">
        <v>0</v>
      </c>
      <c r="G3321" s="3">
        <v>0</v>
      </c>
      <c r="H3321" s="3">
        <v>0</v>
      </c>
    </row>
    <row r="3322" spans="1:8">
      <c r="A3322" s="3" t="s">
        <v>26449</v>
      </c>
      <c r="B3322" s="3" t="s">
        <v>19833</v>
      </c>
      <c r="C3322" s="3">
        <v>3194.3</v>
      </c>
      <c r="D3322" s="3">
        <v>3823.36</v>
      </c>
      <c r="E3322" s="3">
        <v>5948.09</v>
      </c>
      <c r="F3322" s="3">
        <v>0</v>
      </c>
      <c r="G3322" s="3">
        <v>0</v>
      </c>
      <c r="H3322" s="3">
        <v>0</v>
      </c>
    </row>
    <row r="3323" spans="1:8">
      <c r="A3323" s="3" t="s">
        <v>26450</v>
      </c>
      <c r="B3323" s="3" t="s">
        <v>19832</v>
      </c>
      <c r="C3323" s="3">
        <v>3191.93</v>
      </c>
      <c r="D3323" s="3">
        <v>1874.63</v>
      </c>
      <c r="E3323" s="3">
        <v>2947.97</v>
      </c>
      <c r="F3323" s="3">
        <v>0</v>
      </c>
      <c r="G3323" s="3">
        <v>0</v>
      </c>
      <c r="H3323" s="3">
        <v>0</v>
      </c>
    </row>
    <row r="3324" spans="1:8">
      <c r="A3324" s="3" t="s">
        <v>26451</v>
      </c>
      <c r="B3324" s="3" t="s">
        <v>19831</v>
      </c>
      <c r="C3324" s="3">
        <v>3182.65</v>
      </c>
      <c r="D3324" s="3">
        <v>3045.13</v>
      </c>
      <c r="E3324" s="3">
        <v>1345.16</v>
      </c>
      <c r="F3324" s="3">
        <v>0</v>
      </c>
      <c r="G3324" s="3">
        <v>0</v>
      </c>
      <c r="H3324" s="3">
        <v>0</v>
      </c>
    </row>
    <row r="3325" spans="1:8">
      <c r="A3325" s="3" t="s">
        <v>26452</v>
      </c>
      <c r="B3325" s="3" t="s">
        <v>19830</v>
      </c>
      <c r="C3325" s="3">
        <v>3179.21</v>
      </c>
      <c r="D3325" s="3">
        <v>6479.71</v>
      </c>
      <c r="E3325" s="3">
        <v>6860.49</v>
      </c>
      <c r="F3325" s="3">
        <v>0</v>
      </c>
      <c r="G3325" s="3">
        <v>0</v>
      </c>
      <c r="H3325" s="3">
        <v>0</v>
      </c>
    </row>
    <row r="3326" spans="1:8">
      <c r="A3326" s="3" t="s">
        <v>26453</v>
      </c>
      <c r="B3326" s="3" t="s">
        <v>19829</v>
      </c>
      <c r="C3326" s="3">
        <v>3164.25</v>
      </c>
      <c r="D3326" s="3">
        <v>3766.8</v>
      </c>
      <c r="E3326" s="3">
        <v>3823.23</v>
      </c>
      <c r="F3326" s="3">
        <v>0</v>
      </c>
      <c r="G3326" s="3">
        <v>0</v>
      </c>
      <c r="H3326" s="3">
        <v>0</v>
      </c>
    </row>
    <row r="3327" spans="1:8">
      <c r="A3327" s="3" t="s">
        <v>26454</v>
      </c>
      <c r="B3327" s="3" t="s">
        <v>19828</v>
      </c>
      <c r="C3327" s="3">
        <v>3164</v>
      </c>
      <c r="D3327" s="3">
        <v>2136.96</v>
      </c>
      <c r="E3327" s="3">
        <v>3472.14</v>
      </c>
      <c r="F3327" s="3">
        <v>0</v>
      </c>
      <c r="G3327" s="3">
        <v>0</v>
      </c>
      <c r="H3327" s="3">
        <v>0</v>
      </c>
    </row>
    <row r="3328" spans="1:8">
      <c r="A3328" s="3" t="s">
        <v>26455</v>
      </c>
      <c r="B3328" s="3" t="s">
        <v>19827</v>
      </c>
      <c r="C3328" s="3">
        <v>3163.63</v>
      </c>
      <c r="D3328" s="3">
        <v>2295.67</v>
      </c>
      <c r="E3328" s="3">
        <v>4733.58</v>
      </c>
      <c r="F3328" s="3">
        <v>0</v>
      </c>
      <c r="G3328" s="3">
        <v>0</v>
      </c>
      <c r="H3328" s="3">
        <v>0</v>
      </c>
    </row>
    <row r="3329" spans="1:8">
      <c r="A3329" s="3" t="s">
        <v>26456</v>
      </c>
      <c r="B3329" s="3" t="s">
        <v>19826</v>
      </c>
      <c r="C3329" s="3">
        <v>3152.08</v>
      </c>
      <c r="D3329" s="3">
        <v>776.93299999999999</v>
      </c>
      <c r="E3329" s="3">
        <v>642.38699999999994</v>
      </c>
      <c r="F3329" s="3">
        <v>0</v>
      </c>
      <c r="G3329" s="3">
        <v>0</v>
      </c>
      <c r="H3329" s="3">
        <v>0</v>
      </c>
    </row>
    <row r="3330" spans="1:8">
      <c r="A3330" s="3" t="s">
        <v>26457</v>
      </c>
      <c r="B3330" s="3" t="s">
        <v>19825</v>
      </c>
      <c r="C3330" s="3">
        <v>3148.82</v>
      </c>
      <c r="D3330" s="3">
        <v>17091.099999999999</v>
      </c>
      <c r="E3330" s="3">
        <v>13273.1</v>
      </c>
      <c r="F3330" s="3">
        <v>0</v>
      </c>
      <c r="G3330" s="3">
        <v>0</v>
      </c>
      <c r="H3330" s="3">
        <v>0</v>
      </c>
    </row>
    <row r="3331" spans="1:8">
      <c r="A3331" s="3" t="s">
        <v>26458</v>
      </c>
      <c r="B3331" s="3" t="s">
        <v>26459</v>
      </c>
      <c r="C3331" s="3">
        <v>3137.69</v>
      </c>
      <c r="D3331" s="3">
        <v>2431.8200000000002</v>
      </c>
      <c r="E3331" s="3">
        <v>3549.27</v>
      </c>
      <c r="F3331" s="3">
        <v>0</v>
      </c>
      <c r="G3331" s="3">
        <v>0</v>
      </c>
      <c r="H3331" s="3">
        <v>0</v>
      </c>
    </row>
    <row r="3332" spans="1:8">
      <c r="A3332" s="3" t="s">
        <v>26460</v>
      </c>
      <c r="B3332" s="3" t="s">
        <v>19824</v>
      </c>
      <c r="C3332" s="3">
        <v>3129.36</v>
      </c>
      <c r="D3332" s="3">
        <v>5292.62</v>
      </c>
      <c r="E3332" s="3">
        <v>2371.84</v>
      </c>
      <c r="F3332" s="3">
        <v>0</v>
      </c>
      <c r="G3332" s="3">
        <v>0</v>
      </c>
      <c r="H3332" s="3">
        <v>0</v>
      </c>
    </row>
    <row r="3333" spans="1:8">
      <c r="A3333" s="3" t="s">
        <v>26461</v>
      </c>
      <c r="B3333" s="3" t="s">
        <v>19823</v>
      </c>
      <c r="C3333" s="3">
        <v>3126.78</v>
      </c>
      <c r="D3333" s="3">
        <v>3556.91</v>
      </c>
      <c r="E3333" s="3">
        <v>1254.48</v>
      </c>
      <c r="F3333" s="3">
        <v>0</v>
      </c>
      <c r="G3333" s="3">
        <v>0</v>
      </c>
      <c r="H3333" s="3">
        <v>0</v>
      </c>
    </row>
    <row r="3334" spans="1:8">
      <c r="A3334" s="3" t="s">
        <v>26462</v>
      </c>
      <c r="B3334" s="3" t="s">
        <v>19822</v>
      </c>
      <c r="C3334" s="3">
        <v>3124.96</v>
      </c>
      <c r="D3334" s="3">
        <v>1417.87</v>
      </c>
      <c r="E3334" s="3">
        <v>3198.99</v>
      </c>
      <c r="F3334" s="3">
        <v>0</v>
      </c>
      <c r="G3334" s="3">
        <v>0</v>
      </c>
      <c r="H3334" s="3">
        <v>0</v>
      </c>
    </row>
    <row r="3335" spans="1:8">
      <c r="A3335" s="3" t="s">
        <v>26463</v>
      </c>
      <c r="B3335" s="3" t="s">
        <v>19821</v>
      </c>
      <c r="C3335" s="3">
        <v>3121.97</v>
      </c>
      <c r="D3335" s="3">
        <v>5991.45</v>
      </c>
      <c r="E3335" s="3">
        <v>3512.85</v>
      </c>
      <c r="F3335" s="3">
        <v>0</v>
      </c>
      <c r="G3335" s="3">
        <v>0</v>
      </c>
      <c r="H3335" s="3">
        <v>0</v>
      </c>
    </row>
    <row r="3336" spans="1:8">
      <c r="A3336" s="3" t="s">
        <v>26464</v>
      </c>
      <c r="B3336" s="3" t="s">
        <v>26465</v>
      </c>
      <c r="C3336" s="3">
        <v>3121.89</v>
      </c>
      <c r="D3336" s="3">
        <v>1934.01</v>
      </c>
      <c r="E3336" s="3">
        <v>2338.9899999999998</v>
      </c>
      <c r="F3336" s="3">
        <v>0</v>
      </c>
      <c r="G3336" s="3">
        <v>0</v>
      </c>
      <c r="H3336" s="3">
        <v>0</v>
      </c>
    </row>
    <row r="3337" spans="1:8">
      <c r="A3337" s="3" t="s">
        <v>26466</v>
      </c>
      <c r="B3337" s="3" t="s">
        <v>19820</v>
      </c>
      <c r="C3337" s="3">
        <v>3121.17</v>
      </c>
      <c r="D3337" s="3">
        <v>9012.01</v>
      </c>
      <c r="E3337" s="3">
        <v>1605.2</v>
      </c>
      <c r="F3337" s="3">
        <v>0</v>
      </c>
      <c r="G3337" s="3">
        <v>0</v>
      </c>
      <c r="H3337" s="3">
        <v>0</v>
      </c>
    </row>
    <row r="3338" spans="1:8">
      <c r="A3338" s="3" t="s">
        <v>26467</v>
      </c>
      <c r="B3338" s="3" t="s">
        <v>26468</v>
      </c>
      <c r="C3338" s="3">
        <v>3118.82</v>
      </c>
      <c r="D3338" s="3">
        <v>1318.64</v>
      </c>
      <c r="E3338" s="3">
        <v>2880.77</v>
      </c>
      <c r="F3338" s="3">
        <v>0</v>
      </c>
      <c r="G3338" s="3">
        <v>0</v>
      </c>
      <c r="H3338" s="3">
        <v>0</v>
      </c>
    </row>
    <row r="3339" spans="1:8">
      <c r="A3339" s="3" t="s">
        <v>26469</v>
      </c>
      <c r="B3339" s="3" t="s">
        <v>19819</v>
      </c>
      <c r="C3339" s="3">
        <v>3117.23</v>
      </c>
      <c r="D3339" s="3">
        <v>11870</v>
      </c>
      <c r="E3339" s="3">
        <v>13041.6</v>
      </c>
      <c r="F3339" s="3">
        <v>0</v>
      </c>
      <c r="G3339" s="3">
        <v>0</v>
      </c>
      <c r="H3339" s="3">
        <v>0</v>
      </c>
    </row>
    <row r="3340" spans="1:8">
      <c r="A3340" s="3" t="s">
        <v>26470</v>
      </c>
      <c r="B3340" s="3" t="s">
        <v>19818</v>
      </c>
      <c r="C3340" s="3">
        <v>3094.44</v>
      </c>
      <c r="D3340" s="3">
        <v>2843.79</v>
      </c>
      <c r="E3340" s="3">
        <v>2831.37</v>
      </c>
      <c r="F3340" s="3">
        <v>0</v>
      </c>
      <c r="G3340" s="3">
        <v>0</v>
      </c>
      <c r="H3340" s="3">
        <v>0</v>
      </c>
    </row>
    <row r="3341" spans="1:8">
      <c r="A3341" s="3" t="s">
        <v>26471</v>
      </c>
      <c r="B3341" s="3" t="s">
        <v>26472</v>
      </c>
      <c r="C3341" s="3">
        <v>3083.05</v>
      </c>
      <c r="D3341" s="3">
        <v>2202.6799999999998</v>
      </c>
      <c r="E3341" s="3">
        <v>1960.65</v>
      </c>
      <c r="F3341" s="3">
        <v>0</v>
      </c>
      <c r="G3341" s="3">
        <v>0</v>
      </c>
      <c r="H3341" s="3">
        <v>0</v>
      </c>
    </row>
    <row r="3342" spans="1:8">
      <c r="A3342" s="3" t="s">
        <v>26473</v>
      </c>
      <c r="B3342" s="3" t="s">
        <v>19817</v>
      </c>
      <c r="C3342" s="3">
        <v>3081.93</v>
      </c>
      <c r="D3342" s="3">
        <v>3204.23</v>
      </c>
      <c r="E3342" s="3">
        <v>1854.46</v>
      </c>
      <c r="F3342" s="3">
        <v>0</v>
      </c>
      <c r="G3342" s="3">
        <v>0</v>
      </c>
      <c r="H3342" s="3">
        <v>0</v>
      </c>
    </row>
    <row r="3343" spans="1:8">
      <c r="A3343" s="3" t="s">
        <v>26474</v>
      </c>
      <c r="B3343" s="3" t="s">
        <v>19816</v>
      </c>
      <c r="C3343" s="3">
        <v>3077.5</v>
      </c>
      <c r="D3343" s="3">
        <v>6129.4</v>
      </c>
      <c r="E3343" s="3">
        <v>3382.48</v>
      </c>
      <c r="F3343" s="3">
        <v>0</v>
      </c>
      <c r="G3343" s="3">
        <v>0</v>
      </c>
      <c r="H3343" s="3">
        <v>0</v>
      </c>
    </row>
    <row r="3344" spans="1:8">
      <c r="A3344" s="3" t="s">
        <v>26475</v>
      </c>
      <c r="B3344" s="3" t="s">
        <v>19815</v>
      </c>
      <c r="C3344" s="3">
        <v>3062.04</v>
      </c>
      <c r="D3344" s="3">
        <v>1854.82</v>
      </c>
      <c r="E3344" s="3">
        <v>2287.42</v>
      </c>
      <c r="F3344" s="3">
        <v>0</v>
      </c>
      <c r="G3344" s="3">
        <v>0</v>
      </c>
      <c r="H3344" s="3">
        <v>0</v>
      </c>
    </row>
    <row r="3345" spans="1:8">
      <c r="A3345" s="3" t="s">
        <v>26476</v>
      </c>
      <c r="B3345" s="3" t="s">
        <v>19814</v>
      </c>
      <c r="C3345" s="3">
        <v>3060.75</v>
      </c>
      <c r="D3345" s="3">
        <v>3094.03</v>
      </c>
      <c r="E3345" s="3">
        <v>1812.6</v>
      </c>
      <c r="F3345" s="3">
        <v>0</v>
      </c>
      <c r="G3345" s="3">
        <v>0</v>
      </c>
      <c r="H3345" s="3">
        <v>0</v>
      </c>
    </row>
    <row r="3346" spans="1:8">
      <c r="A3346" s="3" t="s">
        <v>26477</v>
      </c>
      <c r="B3346" s="3" t="s">
        <v>19813</v>
      </c>
      <c r="C3346" s="3">
        <v>3057.32</v>
      </c>
      <c r="D3346" s="3">
        <v>1654.47</v>
      </c>
      <c r="E3346" s="3">
        <v>6495.83</v>
      </c>
      <c r="F3346" s="3">
        <v>0</v>
      </c>
      <c r="G3346" s="3">
        <v>0</v>
      </c>
      <c r="H3346" s="3">
        <v>0</v>
      </c>
    </row>
    <row r="3347" spans="1:8">
      <c r="A3347" s="3" t="s">
        <v>26478</v>
      </c>
      <c r="B3347" s="3" t="s">
        <v>19812</v>
      </c>
      <c r="C3347" s="3">
        <v>3045.18</v>
      </c>
      <c r="D3347" s="3">
        <v>2771.8</v>
      </c>
      <c r="E3347" s="3">
        <v>2927.85</v>
      </c>
      <c r="F3347" s="3">
        <v>0</v>
      </c>
      <c r="G3347" s="3">
        <v>0</v>
      </c>
      <c r="H3347" s="3">
        <v>0</v>
      </c>
    </row>
    <row r="3348" spans="1:8">
      <c r="A3348" s="3" t="s">
        <v>26479</v>
      </c>
      <c r="B3348" s="3" t="s">
        <v>19811</v>
      </c>
      <c r="C3348" s="3">
        <v>3033.74</v>
      </c>
      <c r="D3348" s="3">
        <v>2259.56</v>
      </c>
      <c r="E3348" s="3">
        <v>3061.68</v>
      </c>
      <c r="F3348" s="3">
        <v>0</v>
      </c>
      <c r="G3348" s="3">
        <v>0</v>
      </c>
      <c r="H3348" s="3">
        <v>0</v>
      </c>
    </row>
    <row r="3349" spans="1:8">
      <c r="A3349" s="3" t="s">
        <v>26480</v>
      </c>
      <c r="B3349" s="3" t="s">
        <v>19810</v>
      </c>
      <c r="C3349" s="3">
        <v>3007.56</v>
      </c>
      <c r="D3349" s="3">
        <v>4062.96</v>
      </c>
      <c r="E3349" s="3">
        <v>2187.46</v>
      </c>
      <c r="F3349" s="3">
        <v>0</v>
      </c>
      <c r="G3349" s="3">
        <v>0</v>
      </c>
      <c r="H3349" s="3">
        <v>0</v>
      </c>
    </row>
    <row r="3350" spans="1:8">
      <c r="A3350" s="3" t="s">
        <v>26481</v>
      </c>
      <c r="B3350" s="3" t="s">
        <v>26482</v>
      </c>
      <c r="C3350" s="3">
        <v>2992.03</v>
      </c>
      <c r="D3350" s="3">
        <v>2759.15</v>
      </c>
      <c r="E3350" s="3">
        <v>2874.38</v>
      </c>
      <c r="F3350" s="3">
        <v>0</v>
      </c>
      <c r="G3350" s="3">
        <v>0</v>
      </c>
      <c r="H3350" s="3">
        <v>0</v>
      </c>
    </row>
    <row r="3351" spans="1:8">
      <c r="A3351" s="3" t="s">
        <v>26483</v>
      </c>
      <c r="B3351" s="3" t="s">
        <v>26484</v>
      </c>
      <c r="C3351" s="3">
        <v>2991.45</v>
      </c>
      <c r="D3351" s="3">
        <v>2059.2800000000002</v>
      </c>
      <c r="E3351" s="3">
        <v>7505.82</v>
      </c>
      <c r="F3351" s="3">
        <v>0</v>
      </c>
      <c r="G3351" s="3">
        <v>0</v>
      </c>
      <c r="H3351" s="3">
        <v>0</v>
      </c>
    </row>
    <row r="3352" spans="1:8">
      <c r="A3352" s="3" t="s">
        <v>26485</v>
      </c>
      <c r="B3352" s="3" t="s">
        <v>19809</v>
      </c>
      <c r="C3352" s="3">
        <v>2985.32</v>
      </c>
      <c r="D3352" s="3">
        <v>1575.5</v>
      </c>
      <c r="E3352" s="3">
        <v>1599.51</v>
      </c>
      <c r="F3352" s="3">
        <v>0</v>
      </c>
      <c r="G3352" s="3">
        <v>0</v>
      </c>
      <c r="H3352" s="3">
        <v>0</v>
      </c>
    </row>
    <row r="3353" spans="1:8">
      <c r="A3353" s="3" t="s">
        <v>26486</v>
      </c>
      <c r="B3353" s="3" t="s">
        <v>19808</v>
      </c>
      <c r="C3353" s="3">
        <v>2967.55</v>
      </c>
      <c r="D3353" s="3">
        <v>2213.9899999999998</v>
      </c>
      <c r="E3353" s="3">
        <v>2515.16</v>
      </c>
      <c r="F3353" s="3">
        <v>0</v>
      </c>
      <c r="G3353" s="3">
        <v>0</v>
      </c>
      <c r="H3353" s="3">
        <v>0</v>
      </c>
    </row>
    <row r="3354" spans="1:8">
      <c r="A3354" s="3" t="s">
        <v>26487</v>
      </c>
      <c r="B3354" s="3" t="s">
        <v>19807</v>
      </c>
      <c r="C3354" s="3">
        <v>2960.18</v>
      </c>
      <c r="D3354" s="3">
        <v>1689.99</v>
      </c>
      <c r="E3354" s="3">
        <v>2233.13</v>
      </c>
      <c r="F3354" s="3">
        <v>0</v>
      </c>
      <c r="G3354" s="3">
        <v>0</v>
      </c>
      <c r="H3354" s="3">
        <v>0</v>
      </c>
    </row>
    <row r="3355" spans="1:8">
      <c r="A3355" s="3" t="s">
        <v>26488</v>
      </c>
      <c r="B3355" s="3" t="s">
        <v>19806</v>
      </c>
      <c r="C3355" s="3">
        <v>2958.93</v>
      </c>
      <c r="D3355" s="3">
        <v>7834.87</v>
      </c>
      <c r="E3355" s="3">
        <v>4488.76</v>
      </c>
      <c r="F3355" s="3">
        <v>0</v>
      </c>
      <c r="G3355" s="3">
        <v>0</v>
      </c>
      <c r="H3355" s="3">
        <v>0</v>
      </c>
    </row>
    <row r="3356" spans="1:8">
      <c r="A3356" s="3" t="s">
        <v>26489</v>
      </c>
      <c r="B3356" s="3" t="s">
        <v>26490</v>
      </c>
      <c r="C3356" s="3">
        <v>2949.15</v>
      </c>
      <c r="D3356" s="3">
        <v>2463.88</v>
      </c>
      <c r="E3356" s="3">
        <v>2230.2399999999998</v>
      </c>
      <c r="F3356" s="3">
        <v>0</v>
      </c>
      <c r="G3356" s="3">
        <v>0</v>
      </c>
      <c r="H3356" s="3">
        <v>0</v>
      </c>
    </row>
    <row r="3357" spans="1:8">
      <c r="A3357" s="3" t="s">
        <v>26491</v>
      </c>
      <c r="B3357" s="3" t="s">
        <v>26492</v>
      </c>
      <c r="C3357" s="3">
        <v>2942.61</v>
      </c>
      <c r="D3357" s="3">
        <v>14297.3</v>
      </c>
      <c r="E3357" s="3">
        <v>14012.2</v>
      </c>
      <c r="F3357" s="3">
        <v>0</v>
      </c>
      <c r="G3357" s="3">
        <v>0</v>
      </c>
      <c r="H3357" s="3">
        <v>0</v>
      </c>
    </row>
    <row r="3358" spans="1:8">
      <c r="A3358" s="3" t="s">
        <v>26493</v>
      </c>
      <c r="B3358" s="3" t="s">
        <v>26494</v>
      </c>
      <c r="C3358" s="3">
        <v>2940.55</v>
      </c>
      <c r="D3358" s="3">
        <v>2939.75</v>
      </c>
      <c r="E3358" s="3">
        <v>2771.65</v>
      </c>
      <c r="F3358" s="3">
        <v>0</v>
      </c>
      <c r="G3358" s="3">
        <v>0</v>
      </c>
      <c r="H3358" s="3">
        <v>0</v>
      </c>
    </row>
    <row r="3359" spans="1:8">
      <c r="A3359" s="3" t="s">
        <v>26495</v>
      </c>
      <c r="B3359" s="3" t="s">
        <v>19805</v>
      </c>
      <c r="C3359" s="3">
        <v>2938.67</v>
      </c>
      <c r="D3359" s="3">
        <v>4151.24</v>
      </c>
      <c r="E3359" s="3">
        <v>5129.34</v>
      </c>
      <c r="F3359" s="3">
        <v>0</v>
      </c>
      <c r="G3359" s="3">
        <v>0</v>
      </c>
      <c r="H3359" s="3">
        <v>0</v>
      </c>
    </row>
    <row r="3360" spans="1:8">
      <c r="A3360" s="3" t="s">
        <v>26496</v>
      </c>
      <c r="B3360" s="3" t="s">
        <v>19804</v>
      </c>
      <c r="C3360" s="3">
        <v>2934.66</v>
      </c>
      <c r="D3360" s="3">
        <v>13732.6</v>
      </c>
      <c r="E3360" s="3">
        <v>5193.16</v>
      </c>
      <c r="F3360" s="3">
        <v>0</v>
      </c>
      <c r="G3360" s="3">
        <v>0</v>
      </c>
      <c r="H3360" s="3">
        <v>0</v>
      </c>
    </row>
    <row r="3361" spans="1:8">
      <c r="A3361" s="3" t="s">
        <v>26497</v>
      </c>
      <c r="B3361" s="3" t="s">
        <v>19803</v>
      </c>
      <c r="C3361" s="3">
        <v>2931.55</v>
      </c>
      <c r="D3361" s="3">
        <v>4788.18</v>
      </c>
      <c r="E3361" s="3">
        <v>1949.43</v>
      </c>
      <c r="F3361" s="3">
        <v>0</v>
      </c>
      <c r="G3361" s="3">
        <v>0</v>
      </c>
      <c r="H3361" s="3">
        <v>0</v>
      </c>
    </row>
    <row r="3362" spans="1:8">
      <c r="A3362" s="3" t="s">
        <v>26498</v>
      </c>
      <c r="B3362" s="3" t="s">
        <v>19802</v>
      </c>
      <c r="C3362" s="3">
        <v>2924.07</v>
      </c>
      <c r="D3362" s="3">
        <v>4563.66</v>
      </c>
      <c r="E3362" s="3">
        <v>2073.36</v>
      </c>
      <c r="F3362" s="3">
        <v>0</v>
      </c>
      <c r="G3362" s="3">
        <v>0</v>
      </c>
      <c r="H3362" s="3">
        <v>0</v>
      </c>
    </row>
    <row r="3363" spans="1:8">
      <c r="A3363" s="3" t="s">
        <v>26499</v>
      </c>
      <c r="B3363" s="3" t="s">
        <v>19801</v>
      </c>
      <c r="C3363" s="3">
        <v>2915.8</v>
      </c>
      <c r="D3363" s="3">
        <v>3705.44</v>
      </c>
      <c r="E3363" s="3">
        <v>1089.3900000000001</v>
      </c>
      <c r="F3363" s="3">
        <v>0</v>
      </c>
      <c r="G3363" s="3">
        <v>0</v>
      </c>
      <c r="H3363" s="3">
        <v>0</v>
      </c>
    </row>
    <row r="3364" spans="1:8">
      <c r="A3364" s="3" t="s">
        <v>26500</v>
      </c>
      <c r="B3364" s="3" t="s">
        <v>19800</v>
      </c>
      <c r="C3364" s="3">
        <v>2915.12</v>
      </c>
      <c r="D3364" s="3">
        <v>6276.82</v>
      </c>
      <c r="E3364" s="3">
        <v>5288.55</v>
      </c>
      <c r="F3364" s="3">
        <v>0</v>
      </c>
      <c r="G3364" s="3">
        <v>0</v>
      </c>
      <c r="H3364" s="3">
        <v>0</v>
      </c>
    </row>
    <row r="3365" spans="1:8">
      <c r="A3365" s="3" t="s">
        <v>26501</v>
      </c>
      <c r="B3365" s="3" t="s">
        <v>26502</v>
      </c>
      <c r="C3365" s="3">
        <v>2903.08</v>
      </c>
      <c r="D3365" s="3">
        <v>4874.54</v>
      </c>
      <c r="E3365" s="3">
        <v>4356.8</v>
      </c>
      <c r="F3365" s="3">
        <v>0</v>
      </c>
      <c r="G3365" s="3">
        <v>0</v>
      </c>
      <c r="H3365" s="3">
        <v>0</v>
      </c>
    </row>
    <row r="3366" spans="1:8">
      <c r="A3366" s="3" t="s">
        <v>26503</v>
      </c>
      <c r="B3366" s="3" t="s">
        <v>19799</v>
      </c>
      <c r="C3366" s="3">
        <v>2898.71</v>
      </c>
      <c r="D3366" s="3">
        <v>4560.95</v>
      </c>
      <c r="E3366" s="3">
        <v>4763.41</v>
      </c>
      <c r="F3366" s="3">
        <v>0</v>
      </c>
      <c r="G3366" s="3">
        <v>0</v>
      </c>
      <c r="H3366" s="3">
        <v>0</v>
      </c>
    </row>
    <row r="3367" spans="1:8">
      <c r="A3367" s="3" t="s">
        <v>26504</v>
      </c>
      <c r="B3367" s="3" t="s">
        <v>19798</v>
      </c>
      <c r="C3367" s="3">
        <v>2891.48</v>
      </c>
      <c r="D3367" s="3">
        <v>3612.52</v>
      </c>
      <c r="E3367" s="3">
        <v>2399.85</v>
      </c>
      <c r="F3367" s="3">
        <v>0</v>
      </c>
      <c r="G3367" s="3">
        <v>0</v>
      </c>
      <c r="H3367" s="3">
        <v>0</v>
      </c>
    </row>
    <row r="3368" spans="1:8">
      <c r="A3368" s="3" t="s">
        <v>26505</v>
      </c>
      <c r="B3368" s="3" t="s">
        <v>19797</v>
      </c>
      <c r="C3368" s="3">
        <v>2887.29</v>
      </c>
      <c r="D3368" s="3">
        <v>3101.68</v>
      </c>
      <c r="E3368" s="3">
        <v>2896.27</v>
      </c>
      <c r="F3368" s="3">
        <v>0</v>
      </c>
      <c r="G3368" s="3">
        <v>0</v>
      </c>
      <c r="H3368" s="3">
        <v>0</v>
      </c>
    </row>
    <row r="3369" spans="1:8">
      <c r="A3369" s="3" t="s">
        <v>26506</v>
      </c>
      <c r="B3369" s="3" t="s">
        <v>19796</v>
      </c>
      <c r="C3369" s="3">
        <v>2885.39</v>
      </c>
      <c r="D3369" s="3">
        <v>2813.73</v>
      </c>
      <c r="E3369" s="3">
        <v>2416.62</v>
      </c>
      <c r="F3369" s="3">
        <v>0</v>
      </c>
      <c r="G3369" s="3">
        <v>0</v>
      </c>
      <c r="H3369" s="3">
        <v>0</v>
      </c>
    </row>
    <row r="3370" spans="1:8">
      <c r="A3370" s="3" t="s">
        <v>26507</v>
      </c>
      <c r="B3370" s="3" t="s">
        <v>19795</v>
      </c>
      <c r="C3370" s="3">
        <v>2882.71</v>
      </c>
      <c r="D3370" s="3">
        <v>7067.12</v>
      </c>
      <c r="E3370" s="3">
        <v>3573.46</v>
      </c>
      <c r="F3370" s="3">
        <v>0</v>
      </c>
      <c r="G3370" s="3">
        <v>0</v>
      </c>
      <c r="H3370" s="3">
        <v>0</v>
      </c>
    </row>
    <row r="3371" spans="1:8">
      <c r="A3371" s="3" t="s">
        <v>26508</v>
      </c>
      <c r="B3371" s="3" t="s">
        <v>19794</v>
      </c>
      <c r="C3371" s="3">
        <v>2868.14</v>
      </c>
      <c r="D3371" s="3">
        <v>1695.17</v>
      </c>
      <c r="E3371" s="3">
        <v>2505.1799999999998</v>
      </c>
      <c r="F3371" s="3">
        <v>0</v>
      </c>
      <c r="G3371" s="3">
        <v>0</v>
      </c>
      <c r="H3371" s="3">
        <v>0</v>
      </c>
    </row>
    <row r="3372" spans="1:8">
      <c r="A3372" s="3" t="s">
        <v>26509</v>
      </c>
      <c r="B3372" s="3" t="s">
        <v>26510</v>
      </c>
      <c r="C3372" s="3">
        <v>2845.13</v>
      </c>
      <c r="D3372" s="3">
        <v>907.82299999999998</v>
      </c>
      <c r="E3372" s="3">
        <v>3513.53</v>
      </c>
      <c r="F3372" s="3">
        <v>0</v>
      </c>
      <c r="G3372" s="3">
        <v>0</v>
      </c>
      <c r="H3372" s="3">
        <v>0</v>
      </c>
    </row>
    <row r="3373" spans="1:8">
      <c r="A3373" s="3" t="s">
        <v>26511</v>
      </c>
      <c r="B3373" s="3" t="s">
        <v>26512</v>
      </c>
      <c r="C3373" s="3">
        <v>2840.41</v>
      </c>
      <c r="D3373" s="3">
        <v>5261.16</v>
      </c>
      <c r="E3373" s="3">
        <v>4364.1499999999996</v>
      </c>
      <c r="F3373" s="3">
        <v>0</v>
      </c>
      <c r="G3373" s="3">
        <v>0</v>
      </c>
      <c r="H3373" s="3">
        <v>0</v>
      </c>
    </row>
    <row r="3374" spans="1:8">
      <c r="A3374" s="3" t="s">
        <v>26513</v>
      </c>
      <c r="B3374" s="3" t="s">
        <v>19793</v>
      </c>
      <c r="C3374" s="3">
        <v>2820.62</v>
      </c>
      <c r="D3374" s="3">
        <v>10814.5</v>
      </c>
      <c r="E3374" s="3">
        <v>4322.1499999999996</v>
      </c>
      <c r="F3374" s="3">
        <v>0</v>
      </c>
      <c r="G3374" s="3">
        <v>0</v>
      </c>
      <c r="H3374" s="3">
        <v>0</v>
      </c>
    </row>
    <row r="3375" spans="1:8">
      <c r="A3375" s="3" t="s">
        <v>26514</v>
      </c>
      <c r="B3375" s="3" t="s">
        <v>19792</v>
      </c>
      <c r="C3375" s="3">
        <v>2817.24</v>
      </c>
      <c r="D3375" s="3">
        <v>3016.1</v>
      </c>
      <c r="E3375" s="3">
        <v>13776.3</v>
      </c>
      <c r="F3375" s="3">
        <v>0</v>
      </c>
      <c r="G3375" s="3">
        <v>0</v>
      </c>
      <c r="H3375" s="3">
        <v>0</v>
      </c>
    </row>
    <row r="3376" spans="1:8">
      <c r="A3376" s="3" t="s">
        <v>26515</v>
      </c>
      <c r="B3376" s="3" t="s">
        <v>19791</v>
      </c>
      <c r="C3376" s="3">
        <v>2808.79</v>
      </c>
      <c r="D3376" s="3">
        <v>2592.59</v>
      </c>
      <c r="E3376" s="3">
        <v>1641.16</v>
      </c>
      <c r="F3376" s="3">
        <v>0</v>
      </c>
      <c r="G3376" s="3">
        <v>0</v>
      </c>
      <c r="H3376" s="3">
        <v>0</v>
      </c>
    </row>
    <row r="3377" spans="1:8">
      <c r="A3377" s="3" t="s">
        <v>26516</v>
      </c>
      <c r="B3377" s="3" t="s">
        <v>19790</v>
      </c>
      <c r="C3377" s="3">
        <v>2808.35</v>
      </c>
      <c r="D3377" s="3">
        <v>1361.65</v>
      </c>
      <c r="E3377" s="3">
        <v>2816.62</v>
      </c>
      <c r="F3377" s="3">
        <v>0</v>
      </c>
      <c r="G3377" s="3">
        <v>0</v>
      </c>
      <c r="H3377" s="3">
        <v>0</v>
      </c>
    </row>
    <row r="3378" spans="1:8">
      <c r="A3378" s="3" t="s">
        <v>26517</v>
      </c>
      <c r="B3378" s="3" t="s">
        <v>19789</v>
      </c>
      <c r="C3378" s="3">
        <v>2803.72</v>
      </c>
      <c r="D3378" s="3">
        <v>1934.61</v>
      </c>
      <c r="E3378" s="3">
        <v>2660.41</v>
      </c>
      <c r="F3378" s="3">
        <v>0</v>
      </c>
      <c r="G3378" s="3">
        <v>0</v>
      </c>
      <c r="H3378" s="3">
        <v>0</v>
      </c>
    </row>
    <row r="3379" spans="1:8">
      <c r="A3379" s="3" t="s">
        <v>26518</v>
      </c>
      <c r="B3379" s="3" t="s">
        <v>26519</v>
      </c>
      <c r="C3379" s="3">
        <v>2801.56</v>
      </c>
      <c r="D3379" s="3">
        <v>3040.59</v>
      </c>
      <c r="E3379" s="3">
        <v>3789.3</v>
      </c>
      <c r="F3379" s="3">
        <v>0</v>
      </c>
      <c r="G3379" s="3">
        <v>0</v>
      </c>
      <c r="H3379" s="3">
        <v>0</v>
      </c>
    </row>
    <row r="3380" spans="1:8">
      <c r="A3380" s="3" t="s">
        <v>26520</v>
      </c>
      <c r="B3380" s="3" t="s">
        <v>19788</v>
      </c>
      <c r="C3380" s="3">
        <v>2791.03</v>
      </c>
      <c r="D3380" s="3">
        <v>3331.86</v>
      </c>
      <c r="E3380" s="3">
        <v>2186.37</v>
      </c>
      <c r="F3380" s="3">
        <v>0</v>
      </c>
      <c r="G3380" s="3">
        <v>0</v>
      </c>
      <c r="H3380" s="3">
        <v>0</v>
      </c>
    </row>
    <row r="3381" spans="1:8">
      <c r="A3381" s="3" t="s">
        <v>26521</v>
      </c>
      <c r="B3381" s="3" t="s">
        <v>26522</v>
      </c>
      <c r="C3381" s="3">
        <v>2785.16</v>
      </c>
      <c r="D3381" s="3">
        <v>12330.8</v>
      </c>
      <c r="E3381" s="3">
        <v>5949.42</v>
      </c>
      <c r="F3381" s="3">
        <v>0</v>
      </c>
      <c r="G3381" s="3">
        <v>0</v>
      </c>
      <c r="H3381" s="3">
        <v>0</v>
      </c>
    </row>
    <row r="3382" spans="1:8">
      <c r="A3382" s="3" t="s">
        <v>26523</v>
      </c>
      <c r="B3382" s="3" t="s">
        <v>19787</v>
      </c>
      <c r="C3382" s="3">
        <v>2781.55</v>
      </c>
      <c r="D3382" s="3">
        <v>1709.79</v>
      </c>
      <c r="E3382" s="3">
        <v>7463.76</v>
      </c>
      <c r="F3382" s="3">
        <v>0</v>
      </c>
      <c r="G3382" s="3">
        <v>0</v>
      </c>
      <c r="H3382" s="3">
        <v>0</v>
      </c>
    </row>
    <row r="3383" spans="1:8">
      <c r="A3383" s="3" t="s">
        <v>26524</v>
      </c>
      <c r="B3383" s="3" t="s">
        <v>19786</v>
      </c>
      <c r="C3383" s="3">
        <v>2777.68</v>
      </c>
      <c r="D3383" s="3">
        <v>3540.47</v>
      </c>
      <c r="E3383" s="3">
        <v>3588.99</v>
      </c>
      <c r="F3383" s="3">
        <v>0</v>
      </c>
      <c r="G3383" s="3">
        <v>0</v>
      </c>
      <c r="H3383" s="3">
        <v>0</v>
      </c>
    </row>
    <row r="3384" spans="1:8">
      <c r="A3384" s="3" t="s">
        <v>26525</v>
      </c>
      <c r="B3384" s="3" t="s">
        <v>19785</v>
      </c>
      <c r="C3384" s="3">
        <v>2776.88</v>
      </c>
      <c r="D3384" s="3">
        <v>2057.14</v>
      </c>
      <c r="E3384" s="3">
        <v>2221.7600000000002</v>
      </c>
      <c r="F3384" s="3">
        <v>0</v>
      </c>
      <c r="G3384" s="3">
        <v>0</v>
      </c>
      <c r="H3384" s="3">
        <v>0</v>
      </c>
    </row>
    <row r="3385" spans="1:8">
      <c r="A3385" s="3" t="s">
        <v>26526</v>
      </c>
      <c r="B3385" s="3" t="s">
        <v>19784</v>
      </c>
      <c r="C3385" s="3">
        <v>2760.12</v>
      </c>
      <c r="D3385" s="3">
        <v>4600.8599999999997</v>
      </c>
      <c r="E3385" s="3">
        <v>2311.0500000000002</v>
      </c>
      <c r="F3385" s="3">
        <v>0</v>
      </c>
      <c r="G3385" s="3">
        <v>0</v>
      </c>
      <c r="H3385" s="3">
        <v>0</v>
      </c>
    </row>
    <row r="3386" spans="1:8">
      <c r="A3386" s="3" t="s">
        <v>26527</v>
      </c>
      <c r="B3386" s="3" t="s">
        <v>19783</v>
      </c>
      <c r="C3386" s="3">
        <v>2754.97</v>
      </c>
      <c r="D3386" s="3">
        <v>2879.96</v>
      </c>
      <c r="E3386" s="3">
        <v>1428.63</v>
      </c>
      <c r="F3386" s="3">
        <v>0</v>
      </c>
      <c r="G3386" s="3">
        <v>0</v>
      </c>
      <c r="H3386" s="3">
        <v>0</v>
      </c>
    </row>
    <row r="3387" spans="1:8">
      <c r="A3387" s="3" t="s">
        <v>26528</v>
      </c>
      <c r="B3387" s="3" t="s">
        <v>26529</v>
      </c>
      <c r="C3387" s="3">
        <v>2753.95</v>
      </c>
      <c r="D3387" s="3">
        <v>2208.1</v>
      </c>
      <c r="E3387" s="3">
        <v>2720.37</v>
      </c>
      <c r="F3387" s="3">
        <v>0</v>
      </c>
      <c r="G3387" s="3">
        <v>0</v>
      </c>
      <c r="H3387" s="3">
        <v>0</v>
      </c>
    </row>
    <row r="3388" spans="1:8">
      <c r="A3388" s="3" t="s">
        <v>26530</v>
      </c>
      <c r="B3388" s="3" t="s">
        <v>19782</v>
      </c>
      <c r="C3388" s="3">
        <v>2739.97</v>
      </c>
      <c r="D3388" s="3">
        <v>5186.03</v>
      </c>
      <c r="E3388" s="3">
        <v>3981.29</v>
      </c>
      <c r="F3388" s="3">
        <v>0</v>
      </c>
      <c r="G3388" s="3">
        <v>0</v>
      </c>
      <c r="H3388" s="3">
        <v>0</v>
      </c>
    </row>
    <row r="3389" spans="1:8">
      <c r="A3389" s="3" t="s">
        <v>26531</v>
      </c>
      <c r="B3389" s="3" t="s">
        <v>19781</v>
      </c>
      <c r="C3389" s="3">
        <v>2732.47</v>
      </c>
      <c r="D3389" s="3">
        <v>6216.9</v>
      </c>
      <c r="E3389" s="3">
        <v>5367.45</v>
      </c>
      <c r="F3389" s="3">
        <v>0</v>
      </c>
      <c r="G3389" s="3">
        <v>0</v>
      </c>
      <c r="H3389" s="3">
        <v>0</v>
      </c>
    </row>
    <row r="3390" spans="1:8">
      <c r="A3390" s="3" t="s">
        <v>26532</v>
      </c>
      <c r="B3390" s="3" t="s">
        <v>26533</v>
      </c>
      <c r="C3390" s="3">
        <v>2727.53</v>
      </c>
      <c r="D3390" s="3">
        <v>3102.98</v>
      </c>
      <c r="E3390" s="3">
        <v>2415.1</v>
      </c>
      <c r="F3390" s="3">
        <v>0</v>
      </c>
      <c r="G3390" s="3">
        <v>0</v>
      </c>
      <c r="H3390" s="3">
        <v>0</v>
      </c>
    </row>
    <row r="3391" spans="1:8">
      <c r="A3391" s="3" t="s">
        <v>26534</v>
      </c>
      <c r="B3391" s="3" t="s">
        <v>19780</v>
      </c>
      <c r="C3391" s="3">
        <v>2727.42</v>
      </c>
      <c r="D3391" s="3">
        <v>2725.98</v>
      </c>
      <c r="E3391" s="3">
        <v>2627.66</v>
      </c>
      <c r="F3391" s="3">
        <v>0</v>
      </c>
      <c r="G3391" s="3">
        <v>0</v>
      </c>
      <c r="H3391" s="3">
        <v>0</v>
      </c>
    </row>
    <row r="3392" spans="1:8">
      <c r="A3392" s="3" t="s">
        <v>26535</v>
      </c>
      <c r="B3392" s="3" t="s">
        <v>26536</v>
      </c>
      <c r="C3392" s="3">
        <v>2724.33</v>
      </c>
      <c r="D3392" s="3">
        <v>8609.2999999999993</v>
      </c>
      <c r="E3392" s="3">
        <v>10977.5</v>
      </c>
      <c r="F3392" s="3">
        <v>0</v>
      </c>
      <c r="G3392" s="3">
        <v>0</v>
      </c>
      <c r="H3392" s="3">
        <v>0</v>
      </c>
    </row>
    <row r="3393" spans="1:8">
      <c r="A3393" s="3" t="s">
        <v>26537</v>
      </c>
      <c r="B3393" s="3" t="s">
        <v>19779</v>
      </c>
      <c r="C3393" s="3">
        <v>2718.19</v>
      </c>
      <c r="D3393" s="3">
        <v>3931.3</v>
      </c>
      <c r="E3393" s="3">
        <v>4313.05</v>
      </c>
      <c r="F3393" s="3">
        <v>0</v>
      </c>
      <c r="G3393" s="3">
        <v>0</v>
      </c>
      <c r="H3393" s="3">
        <v>0</v>
      </c>
    </row>
    <row r="3394" spans="1:8">
      <c r="A3394" s="3" t="s">
        <v>26538</v>
      </c>
      <c r="B3394" s="3" t="s">
        <v>26539</v>
      </c>
      <c r="C3394" s="3">
        <v>2710.49</v>
      </c>
      <c r="D3394" s="3">
        <v>3486.33</v>
      </c>
      <c r="E3394" s="3">
        <v>1220.0999999999999</v>
      </c>
      <c r="F3394" s="3">
        <v>0</v>
      </c>
      <c r="G3394" s="3">
        <v>0</v>
      </c>
      <c r="H3394" s="3">
        <v>0</v>
      </c>
    </row>
    <row r="3395" spans="1:8">
      <c r="A3395" s="3" t="s">
        <v>26540</v>
      </c>
      <c r="B3395" s="3" t="s">
        <v>19778</v>
      </c>
      <c r="C3395" s="3">
        <v>2700.74</v>
      </c>
      <c r="D3395" s="3">
        <v>5358.51</v>
      </c>
      <c r="E3395" s="3">
        <v>7820.54</v>
      </c>
      <c r="F3395" s="3">
        <v>0</v>
      </c>
      <c r="G3395" s="3">
        <v>0</v>
      </c>
      <c r="H3395" s="3">
        <v>0</v>
      </c>
    </row>
    <row r="3396" spans="1:8">
      <c r="A3396" s="3" t="s">
        <v>26541</v>
      </c>
      <c r="B3396" s="3" t="s">
        <v>19777</v>
      </c>
      <c r="C3396" s="3">
        <v>2699.9</v>
      </c>
      <c r="D3396" s="3">
        <v>1810.42</v>
      </c>
      <c r="E3396" s="3">
        <v>2916.84</v>
      </c>
      <c r="F3396" s="3">
        <v>0</v>
      </c>
      <c r="G3396" s="3">
        <v>0</v>
      </c>
      <c r="H3396" s="3">
        <v>0</v>
      </c>
    </row>
    <row r="3397" spans="1:8">
      <c r="A3397" s="3" t="s">
        <v>26542</v>
      </c>
      <c r="B3397" s="3" t="s">
        <v>26543</v>
      </c>
      <c r="C3397" s="3">
        <v>2693.93</v>
      </c>
      <c r="D3397" s="3">
        <v>5223.54</v>
      </c>
      <c r="E3397" s="3">
        <v>4715.78</v>
      </c>
      <c r="F3397" s="3">
        <v>0</v>
      </c>
      <c r="G3397" s="3">
        <v>0</v>
      </c>
      <c r="H3397" s="3">
        <v>0</v>
      </c>
    </row>
    <row r="3398" spans="1:8">
      <c r="A3398" s="3" t="s">
        <v>26544</v>
      </c>
      <c r="B3398" s="3" t="s">
        <v>19776</v>
      </c>
      <c r="C3398" s="3">
        <v>2649.7</v>
      </c>
      <c r="D3398" s="3">
        <v>2412.81</v>
      </c>
      <c r="E3398" s="3">
        <v>3573.58</v>
      </c>
      <c r="F3398" s="3">
        <v>0</v>
      </c>
      <c r="G3398" s="3">
        <v>0</v>
      </c>
      <c r="H3398" s="3">
        <v>0</v>
      </c>
    </row>
    <row r="3399" spans="1:8">
      <c r="A3399" s="3" t="s">
        <v>26545</v>
      </c>
      <c r="B3399" s="3" t="s">
        <v>19775</v>
      </c>
      <c r="C3399" s="3">
        <v>2622.54</v>
      </c>
      <c r="D3399" s="3">
        <v>4214.28</v>
      </c>
      <c r="E3399" s="3">
        <v>8264.69</v>
      </c>
      <c r="F3399" s="3">
        <v>0</v>
      </c>
      <c r="G3399" s="3">
        <v>0</v>
      </c>
      <c r="H3399" s="3">
        <v>0</v>
      </c>
    </row>
    <row r="3400" spans="1:8">
      <c r="A3400" s="3" t="s">
        <v>26546</v>
      </c>
      <c r="B3400" s="3" t="s">
        <v>26547</v>
      </c>
      <c r="C3400" s="3">
        <v>2594.63</v>
      </c>
      <c r="D3400" s="3">
        <v>10665.8</v>
      </c>
      <c r="E3400" s="3">
        <v>8841.59</v>
      </c>
      <c r="F3400" s="3">
        <v>0</v>
      </c>
      <c r="G3400" s="3">
        <v>0</v>
      </c>
      <c r="H3400" s="3">
        <v>0</v>
      </c>
    </row>
    <row r="3401" spans="1:8">
      <c r="A3401" s="3" t="s">
        <v>26548</v>
      </c>
      <c r="B3401" s="3" t="s">
        <v>19773</v>
      </c>
      <c r="C3401" s="3">
        <v>2592.11</v>
      </c>
      <c r="D3401" s="3">
        <v>7877.54</v>
      </c>
      <c r="E3401" s="3">
        <v>12274.9</v>
      </c>
      <c r="F3401" s="3">
        <v>0</v>
      </c>
      <c r="G3401" s="3">
        <v>0</v>
      </c>
      <c r="H3401" s="3">
        <v>0</v>
      </c>
    </row>
    <row r="3402" spans="1:8">
      <c r="A3402" s="3" t="s">
        <v>26549</v>
      </c>
      <c r="B3402" s="3" t="s">
        <v>19772</v>
      </c>
      <c r="C3402" s="3">
        <v>2587.3000000000002</v>
      </c>
      <c r="D3402" s="3">
        <v>6503.71</v>
      </c>
      <c r="E3402" s="3">
        <v>7636.38</v>
      </c>
      <c r="F3402" s="3">
        <v>0</v>
      </c>
      <c r="G3402" s="3">
        <v>0</v>
      </c>
      <c r="H3402" s="3">
        <v>0</v>
      </c>
    </row>
    <row r="3403" spans="1:8">
      <c r="A3403" s="3" t="s">
        <v>26550</v>
      </c>
      <c r="B3403" s="3" t="s">
        <v>19771</v>
      </c>
      <c r="C3403" s="3">
        <v>2579.15</v>
      </c>
      <c r="D3403" s="3">
        <v>1982.8</v>
      </c>
      <c r="E3403" s="3">
        <v>2426.6799999999998</v>
      </c>
      <c r="F3403" s="3">
        <v>0</v>
      </c>
      <c r="G3403" s="3">
        <v>0</v>
      </c>
      <c r="H3403" s="3">
        <v>0</v>
      </c>
    </row>
    <row r="3404" spans="1:8">
      <c r="A3404" s="3" t="s">
        <v>26551</v>
      </c>
      <c r="B3404" s="3" t="s">
        <v>19770</v>
      </c>
      <c r="C3404" s="3">
        <v>2567.2399999999998</v>
      </c>
      <c r="D3404" s="3">
        <v>3755.5</v>
      </c>
      <c r="E3404" s="3">
        <v>3580.3</v>
      </c>
      <c r="F3404" s="3">
        <v>0</v>
      </c>
      <c r="G3404" s="3">
        <v>0</v>
      </c>
      <c r="H3404" s="3">
        <v>0</v>
      </c>
    </row>
    <row r="3405" spans="1:8">
      <c r="A3405" s="3" t="s">
        <v>26552</v>
      </c>
      <c r="B3405" s="3" t="s">
        <v>19769</v>
      </c>
      <c r="C3405" s="3">
        <v>2561.4499999999998</v>
      </c>
      <c r="D3405" s="3">
        <v>4543.2</v>
      </c>
      <c r="E3405" s="3">
        <v>4192.71</v>
      </c>
      <c r="F3405" s="3">
        <v>0</v>
      </c>
      <c r="G3405" s="3">
        <v>0</v>
      </c>
      <c r="H3405" s="3">
        <v>0</v>
      </c>
    </row>
    <row r="3406" spans="1:8">
      <c r="A3406" s="3" t="s">
        <v>26553</v>
      </c>
      <c r="B3406" s="3" t="s">
        <v>19768</v>
      </c>
      <c r="C3406" s="3">
        <v>2555.87</v>
      </c>
      <c r="D3406" s="3">
        <v>5500.92</v>
      </c>
      <c r="E3406" s="3">
        <v>3186.28</v>
      </c>
      <c r="F3406" s="3">
        <v>0</v>
      </c>
      <c r="G3406" s="3">
        <v>0</v>
      </c>
      <c r="H3406" s="3">
        <v>0</v>
      </c>
    </row>
    <row r="3407" spans="1:8">
      <c r="A3407" s="3" t="s">
        <v>26554</v>
      </c>
      <c r="B3407" s="3" t="s">
        <v>19767</v>
      </c>
      <c r="C3407" s="3">
        <v>2549.79</v>
      </c>
      <c r="D3407" s="3">
        <v>6605.42</v>
      </c>
      <c r="E3407" s="3">
        <v>5240.2299999999996</v>
      </c>
      <c r="F3407" s="3">
        <v>0</v>
      </c>
      <c r="G3407" s="3">
        <v>0</v>
      </c>
      <c r="H3407" s="3">
        <v>0</v>
      </c>
    </row>
    <row r="3408" spans="1:8">
      <c r="A3408" s="3" t="s">
        <v>26555</v>
      </c>
      <c r="B3408" s="3" t="s">
        <v>19766</v>
      </c>
      <c r="C3408" s="3">
        <v>2543.85</v>
      </c>
      <c r="D3408" s="3">
        <v>3872.48</v>
      </c>
      <c r="E3408" s="3">
        <v>6863.65</v>
      </c>
      <c r="F3408" s="3">
        <v>0</v>
      </c>
      <c r="G3408" s="3">
        <v>0</v>
      </c>
      <c r="H3408" s="3">
        <v>0</v>
      </c>
    </row>
    <row r="3409" spans="1:8">
      <c r="A3409" s="3" t="s">
        <v>26556</v>
      </c>
      <c r="B3409" s="3" t="s">
        <v>26557</v>
      </c>
      <c r="C3409" s="3">
        <v>2534.7600000000002</v>
      </c>
      <c r="D3409" s="3">
        <v>3950.26</v>
      </c>
      <c r="E3409" s="3">
        <v>3339.59</v>
      </c>
      <c r="F3409" s="3">
        <v>0</v>
      </c>
      <c r="G3409" s="3">
        <v>0</v>
      </c>
      <c r="H3409" s="3">
        <v>0</v>
      </c>
    </row>
    <row r="3410" spans="1:8">
      <c r="A3410" s="3" t="s">
        <v>26558</v>
      </c>
      <c r="B3410" s="3" t="s">
        <v>19765</v>
      </c>
      <c r="C3410" s="3">
        <v>2532.35</v>
      </c>
      <c r="D3410" s="3">
        <v>4239.68</v>
      </c>
      <c r="E3410" s="3">
        <v>1984.92</v>
      </c>
      <c r="F3410" s="3">
        <v>0</v>
      </c>
      <c r="G3410" s="3">
        <v>0</v>
      </c>
      <c r="H3410" s="3">
        <v>0</v>
      </c>
    </row>
    <row r="3411" spans="1:8">
      <c r="A3411" s="3" t="s">
        <v>26559</v>
      </c>
      <c r="B3411" s="3" t="s">
        <v>26560</v>
      </c>
      <c r="C3411" s="3">
        <v>2531.7800000000002</v>
      </c>
      <c r="D3411" s="3">
        <v>17550.7</v>
      </c>
      <c r="E3411" s="3">
        <v>10482.700000000001</v>
      </c>
      <c r="F3411" s="3">
        <v>0</v>
      </c>
      <c r="G3411" s="3">
        <v>0</v>
      </c>
      <c r="H3411" s="3">
        <v>0</v>
      </c>
    </row>
    <row r="3412" spans="1:8">
      <c r="A3412" s="3" t="s">
        <v>26561</v>
      </c>
      <c r="B3412" s="3" t="s">
        <v>19764</v>
      </c>
      <c r="C3412" s="3">
        <v>2529.34</v>
      </c>
      <c r="D3412" s="3">
        <v>2158.31</v>
      </c>
      <c r="E3412" s="3">
        <v>3362.49</v>
      </c>
      <c r="F3412" s="3">
        <v>0</v>
      </c>
      <c r="G3412" s="3">
        <v>0</v>
      </c>
      <c r="H3412" s="3">
        <v>0</v>
      </c>
    </row>
    <row r="3413" spans="1:8">
      <c r="A3413" s="3" t="s">
        <v>26562</v>
      </c>
      <c r="B3413" s="3" t="s">
        <v>19763</v>
      </c>
      <c r="C3413" s="3">
        <v>2519.77</v>
      </c>
      <c r="D3413" s="3">
        <v>5816.94</v>
      </c>
      <c r="E3413" s="3">
        <v>4591.1000000000004</v>
      </c>
      <c r="F3413" s="3">
        <v>0</v>
      </c>
      <c r="G3413" s="3">
        <v>0</v>
      </c>
      <c r="H3413" s="3">
        <v>0</v>
      </c>
    </row>
    <row r="3414" spans="1:8">
      <c r="A3414" s="3" t="s">
        <v>26563</v>
      </c>
      <c r="B3414" s="3" t="s">
        <v>19762</v>
      </c>
      <c r="C3414" s="3">
        <v>2516.7199999999998</v>
      </c>
      <c r="D3414" s="3">
        <v>4491.63</v>
      </c>
      <c r="E3414" s="3">
        <v>2818.3</v>
      </c>
      <c r="F3414" s="3">
        <v>0</v>
      </c>
      <c r="G3414" s="3">
        <v>0</v>
      </c>
      <c r="H3414" s="3">
        <v>0</v>
      </c>
    </row>
    <row r="3415" spans="1:8">
      <c r="A3415" s="3" t="s">
        <v>26564</v>
      </c>
      <c r="B3415" s="3" t="s">
        <v>19761</v>
      </c>
      <c r="C3415" s="3">
        <v>2514.41</v>
      </c>
      <c r="D3415" s="3">
        <v>1994.9</v>
      </c>
      <c r="E3415" s="3">
        <v>1351.43</v>
      </c>
      <c r="F3415" s="3">
        <v>0</v>
      </c>
      <c r="G3415" s="3">
        <v>0</v>
      </c>
      <c r="H3415" s="3">
        <v>0</v>
      </c>
    </row>
    <row r="3416" spans="1:8">
      <c r="A3416" s="3" t="s">
        <v>26565</v>
      </c>
      <c r="B3416" s="3" t="s">
        <v>19760</v>
      </c>
      <c r="C3416" s="3">
        <v>2493.92</v>
      </c>
      <c r="D3416" s="3">
        <v>2753.34</v>
      </c>
      <c r="E3416" s="3">
        <v>3643.61</v>
      </c>
      <c r="F3416" s="3">
        <v>0</v>
      </c>
      <c r="G3416" s="3">
        <v>0</v>
      </c>
      <c r="H3416" s="3">
        <v>0</v>
      </c>
    </row>
    <row r="3417" spans="1:8">
      <c r="A3417" s="3" t="s">
        <v>26566</v>
      </c>
      <c r="B3417" s="3" t="s">
        <v>19759</v>
      </c>
      <c r="C3417" s="3">
        <v>2481.0500000000002</v>
      </c>
      <c r="D3417" s="3">
        <v>4116.1000000000004</v>
      </c>
      <c r="E3417" s="3">
        <v>1490.65</v>
      </c>
      <c r="F3417" s="3">
        <v>0</v>
      </c>
      <c r="G3417" s="3">
        <v>0</v>
      </c>
      <c r="H3417" s="3">
        <v>0</v>
      </c>
    </row>
    <row r="3418" spans="1:8">
      <c r="A3418" s="3" t="s">
        <v>26567</v>
      </c>
      <c r="B3418" s="3" t="s">
        <v>19758</v>
      </c>
      <c r="C3418" s="3">
        <v>2477.11</v>
      </c>
      <c r="D3418" s="3">
        <v>1609.97</v>
      </c>
      <c r="E3418" s="3">
        <v>3200.98</v>
      </c>
      <c r="F3418" s="3">
        <v>0</v>
      </c>
      <c r="G3418" s="3">
        <v>0</v>
      </c>
      <c r="H3418" s="3">
        <v>0</v>
      </c>
    </row>
    <row r="3419" spans="1:8">
      <c r="A3419" s="3" t="s">
        <v>26568</v>
      </c>
      <c r="B3419" s="3" t="s">
        <v>19757</v>
      </c>
      <c r="C3419" s="3">
        <v>2462.52</v>
      </c>
      <c r="D3419" s="3">
        <v>7186.95</v>
      </c>
      <c r="E3419" s="3">
        <v>7147.88</v>
      </c>
      <c r="F3419" s="3">
        <v>0</v>
      </c>
      <c r="G3419" s="3">
        <v>0</v>
      </c>
      <c r="H3419" s="3">
        <v>0</v>
      </c>
    </row>
    <row r="3420" spans="1:8">
      <c r="A3420" s="3" t="s">
        <v>26569</v>
      </c>
      <c r="B3420" s="3" t="s">
        <v>19756</v>
      </c>
      <c r="C3420" s="3">
        <v>2431.39</v>
      </c>
      <c r="D3420" s="3">
        <v>4709.78</v>
      </c>
      <c r="E3420" s="3">
        <v>6291.48</v>
      </c>
      <c r="F3420" s="3">
        <v>0</v>
      </c>
      <c r="G3420" s="3">
        <v>0</v>
      </c>
      <c r="H3420" s="3">
        <v>0</v>
      </c>
    </row>
    <row r="3421" spans="1:8">
      <c r="A3421" s="3" t="s">
        <v>26570</v>
      </c>
      <c r="B3421" s="3" t="s">
        <v>19755</v>
      </c>
      <c r="C3421" s="3">
        <v>2423.15</v>
      </c>
      <c r="D3421" s="3">
        <v>4502.45</v>
      </c>
      <c r="E3421" s="3">
        <v>3581.58</v>
      </c>
      <c r="F3421" s="3">
        <v>0</v>
      </c>
      <c r="G3421" s="3">
        <v>0</v>
      </c>
      <c r="H3421" s="3">
        <v>0</v>
      </c>
    </row>
    <row r="3422" spans="1:8">
      <c r="A3422" s="3" t="s">
        <v>26571</v>
      </c>
      <c r="B3422" s="3" t="s">
        <v>26572</v>
      </c>
      <c r="C3422" s="3">
        <v>2414.16</v>
      </c>
      <c r="D3422" s="3">
        <v>3325.87</v>
      </c>
      <c r="E3422" s="3">
        <v>2639.92</v>
      </c>
      <c r="F3422" s="3">
        <v>0</v>
      </c>
      <c r="G3422" s="3">
        <v>0</v>
      </c>
      <c r="H3422" s="3">
        <v>0</v>
      </c>
    </row>
    <row r="3423" spans="1:8">
      <c r="A3423" s="3" t="s">
        <v>26573</v>
      </c>
      <c r="B3423" s="3" t="s">
        <v>19754</v>
      </c>
      <c r="C3423" s="3">
        <v>2400.58</v>
      </c>
      <c r="D3423" s="3">
        <v>2456.71</v>
      </c>
      <c r="E3423" s="3">
        <v>1458.89</v>
      </c>
      <c r="F3423" s="3">
        <v>0</v>
      </c>
      <c r="G3423" s="3">
        <v>0</v>
      </c>
      <c r="H3423" s="3">
        <v>0</v>
      </c>
    </row>
    <row r="3424" spans="1:8">
      <c r="A3424" s="3" t="s">
        <v>26574</v>
      </c>
      <c r="B3424" s="3" t="s">
        <v>19753</v>
      </c>
      <c r="C3424" s="3">
        <v>2390.44</v>
      </c>
      <c r="D3424" s="3">
        <v>2168.6999999999998</v>
      </c>
      <c r="E3424" s="3">
        <v>4464.0200000000004</v>
      </c>
      <c r="F3424" s="3">
        <v>0</v>
      </c>
      <c r="G3424" s="3">
        <v>0</v>
      </c>
      <c r="H3424" s="3">
        <v>0</v>
      </c>
    </row>
    <row r="3425" spans="1:8">
      <c r="A3425" s="3" t="s">
        <v>26575</v>
      </c>
      <c r="B3425" s="3" t="s">
        <v>26576</v>
      </c>
      <c r="C3425" s="3">
        <v>2387.3200000000002</v>
      </c>
      <c r="D3425" s="3">
        <v>4220.18</v>
      </c>
      <c r="E3425" s="3">
        <v>5725.64</v>
      </c>
      <c r="F3425" s="3">
        <v>0</v>
      </c>
      <c r="G3425" s="3">
        <v>0</v>
      </c>
      <c r="H3425" s="3">
        <v>0</v>
      </c>
    </row>
    <row r="3426" spans="1:8">
      <c r="A3426" s="3" t="s">
        <v>26577</v>
      </c>
      <c r="B3426" s="3" t="s">
        <v>19752</v>
      </c>
      <c r="C3426" s="3">
        <v>2375.85</v>
      </c>
      <c r="D3426" s="3">
        <v>4680.5600000000004</v>
      </c>
      <c r="E3426" s="3">
        <v>12146.9</v>
      </c>
      <c r="F3426" s="3">
        <v>0</v>
      </c>
      <c r="G3426" s="3">
        <v>0</v>
      </c>
      <c r="H3426" s="3">
        <v>0</v>
      </c>
    </row>
    <row r="3427" spans="1:8">
      <c r="A3427" s="3" t="s">
        <v>26578</v>
      </c>
      <c r="B3427" s="3" t="s">
        <v>26579</v>
      </c>
      <c r="C3427" s="3">
        <v>2374.27</v>
      </c>
      <c r="D3427" s="3">
        <v>1020.29</v>
      </c>
      <c r="E3427" s="3">
        <v>2681.57</v>
      </c>
      <c r="F3427" s="3">
        <v>0</v>
      </c>
      <c r="G3427" s="3">
        <v>0</v>
      </c>
      <c r="H3427" s="3">
        <v>0</v>
      </c>
    </row>
    <row r="3428" spans="1:8">
      <c r="A3428" s="3" t="s">
        <v>26580</v>
      </c>
      <c r="B3428" s="3" t="s">
        <v>19751</v>
      </c>
      <c r="C3428" s="3">
        <v>2359.4699999999998</v>
      </c>
      <c r="D3428" s="3">
        <v>4210.62</v>
      </c>
      <c r="E3428" s="3">
        <v>5652.47</v>
      </c>
      <c r="F3428" s="3">
        <v>0</v>
      </c>
      <c r="G3428" s="3">
        <v>0</v>
      </c>
      <c r="H3428" s="3">
        <v>0</v>
      </c>
    </row>
    <row r="3429" spans="1:8">
      <c r="A3429" s="3" t="s">
        <v>26581</v>
      </c>
      <c r="B3429" s="3" t="s">
        <v>19750</v>
      </c>
      <c r="C3429" s="3">
        <v>2353.9899999999998</v>
      </c>
      <c r="D3429" s="3">
        <v>3731.45</v>
      </c>
      <c r="E3429" s="3">
        <v>2115.41</v>
      </c>
      <c r="F3429" s="3">
        <v>0</v>
      </c>
      <c r="G3429" s="3">
        <v>0</v>
      </c>
      <c r="H3429" s="3">
        <v>0</v>
      </c>
    </row>
    <row r="3430" spans="1:8">
      <c r="A3430" s="3" t="s">
        <v>26582</v>
      </c>
      <c r="B3430" s="3" t="s">
        <v>19749</v>
      </c>
      <c r="C3430" s="3">
        <v>2322.16</v>
      </c>
      <c r="D3430" s="3">
        <v>4400.5600000000004</v>
      </c>
      <c r="E3430" s="3">
        <v>3763.15</v>
      </c>
      <c r="F3430" s="3">
        <v>0</v>
      </c>
      <c r="G3430" s="3">
        <v>0</v>
      </c>
      <c r="H3430" s="3">
        <v>0</v>
      </c>
    </row>
    <row r="3431" spans="1:8">
      <c r="A3431" s="3" t="s">
        <v>26583</v>
      </c>
      <c r="B3431" s="3" t="s">
        <v>19748</v>
      </c>
      <c r="C3431" s="3">
        <v>2295.7399999999998</v>
      </c>
      <c r="D3431" s="3">
        <v>9892.11</v>
      </c>
      <c r="E3431" s="3">
        <v>12354.6</v>
      </c>
      <c r="F3431" s="3">
        <v>0</v>
      </c>
      <c r="G3431" s="3">
        <v>0</v>
      </c>
      <c r="H3431" s="3">
        <v>0</v>
      </c>
    </row>
    <row r="3432" spans="1:8">
      <c r="A3432" s="3" t="s">
        <v>26584</v>
      </c>
      <c r="B3432" s="3" t="s">
        <v>19747</v>
      </c>
      <c r="C3432" s="3">
        <v>2281.3200000000002</v>
      </c>
      <c r="D3432" s="3">
        <v>6779.33</v>
      </c>
      <c r="E3432" s="3">
        <v>2956.85</v>
      </c>
      <c r="F3432" s="3">
        <v>0</v>
      </c>
      <c r="G3432" s="3">
        <v>0</v>
      </c>
      <c r="H3432" s="3">
        <v>0</v>
      </c>
    </row>
    <row r="3433" spans="1:8">
      <c r="A3433" s="3" t="s">
        <v>26585</v>
      </c>
      <c r="B3433" s="3" t="s">
        <v>19746</v>
      </c>
      <c r="C3433" s="3">
        <v>2274.6999999999998</v>
      </c>
      <c r="D3433" s="3">
        <v>2333.87</v>
      </c>
      <c r="E3433" s="3">
        <v>2180.75</v>
      </c>
      <c r="F3433" s="3">
        <v>0</v>
      </c>
      <c r="G3433" s="3">
        <v>0</v>
      </c>
      <c r="H3433" s="3">
        <v>0</v>
      </c>
    </row>
    <row r="3434" spans="1:8">
      <c r="A3434" s="3" t="s">
        <v>26586</v>
      </c>
      <c r="B3434" s="3" t="s">
        <v>19745</v>
      </c>
      <c r="C3434" s="3">
        <v>2273.41</v>
      </c>
      <c r="D3434" s="3">
        <v>3795.74</v>
      </c>
      <c r="E3434" s="3">
        <v>2082.86</v>
      </c>
      <c r="F3434" s="3">
        <v>0</v>
      </c>
      <c r="G3434" s="3">
        <v>0</v>
      </c>
      <c r="H3434" s="3">
        <v>0</v>
      </c>
    </row>
    <row r="3435" spans="1:8">
      <c r="A3435" s="3" t="s">
        <v>26587</v>
      </c>
      <c r="B3435" s="3" t="s">
        <v>19744</v>
      </c>
      <c r="C3435" s="3">
        <v>2245.3200000000002</v>
      </c>
      <c r="D3435" s="3">
        <v>4617.93</v>
      </c>
      <c r="E3435" s="3">
        <v>5540.92</v>
      </c>
      <c r="F3435" s="3">
        <v>0</v>
      </c>
      <c r="G3435" s="3">
        <v>0</v>
      </c>
      <c r="H3435" s="3">
        <v>0</v>
      </c>
    </row>
    <row r="3436" spans="1:8">
      <c r="A3436" s="3" t="s">
        <v>26588</v>
      </c>
      <c r="B3436" s="3" t="s">
        <v>19743</v>
      </c>
      <c r="C3436" s="3">
        <v>2243.2800000000002</v>
      </c>
      <c r="D3436" s="3">
        <v>8429.18</v>
      </c>
      <c r="E3436" s="3">
        <v>3059.54</v>
      </c>
      <c r="F3436" s="3">
        <v>0</v>
      </c>
      <c r="G3436" s="3">
        <v>0</v>
      </c>
      <c r="H3436" s="3">
        <v>0</v>
      </c>
    </row>
    <row r="3437" spans="1:8">
      <c r="A3437" s="3" t="s">
        <v>26589</v>
      </c>
      <c r="B3437" s="3" t="s">
        <v>19742</v>
      </c>
      <c r="C3437" s="3">
        <v>2242.59</v>
      </c>
      <c r="D3437" s="3">
        <v>18432.900000000001</v>
      </c>
      <c r="E3437" s="3">
        <v>19372.099999999999</v>
      </c>
      <c r="F3437" s="3">
        <v>0</v>
      </c>
      <c r="G3437" s="3">
        <v>0</v>
      </c>
      <c r="H3437" s="3">
        <v>0</v>
      </c>
    </row>
    <row r="3438" spans="1:8">
      <c r="A3438" s="3" t="s">
        <v>26590</v>
      </c>
      <c r="B3438" s="3" t="s">
        <v>19741</v>
      </c>
      <c r="C3438" s="3">
        <v>2233.8000000000002</v>
      </c>
      <c r="D3438" s="3">
        <v>32270.1</v>
      </c>
      <c r="E3438" s="3">
        <v>9461.61</v>
      </c>
      <c r="F3438" s="3">
        <v>0</v>
      </c>
      <c r="G3438" s="3">
        <v>0</v>
      </c>
      <c r="H3438" s="3">
        <v>0</v>
      </c>
    </row>
    <row r="3439" spans="1:8">
      <c r="A3439" s="3" t="s">
        <v>26591</v>
      </c>
      <c r="B3439" s="3" t="s">
        <v>19740</v>
      </c>
      <c r="C3439" s="3">
        <v>2225.71</v>
      </c>
      <c r="D3439" s="3">
        <v>2000.9</v>
      </c>
      <c r="E3439" s="3">
        <v>4147.6400000000003</v>
      </c>
      <c r="F3439" s="3">
        <v>0</v>
      </c>
      <c r="G3439" s="3">
        <v>0</v>
      </c>
      <c r="H3439" s="3">
        <v>0</v>
      </c>
    </row>
    <row r="3440" spans="1:8">
      <c r="A3440" s="3" t="s">
        <v>26592</v>
      </c>
      <c r="B3440" s="3" t="s">
        <v>26593</v>
      </c>
      <c r="C3440" s="3">
        <v>2207.8000000000002</v>
      </c>
      <c r="D3440" s="3">
        <v>1684.33</v>
      </c>
      <c r="E3440" s="3">
        <v>1497.39</v>
      </c>
      <c r="F3440" s="3">
        <v>0</v>
      </c>
      <c r="G3440" s="3">
        <v>0</v>
      </c>
      <c r="H3440" s="3">
        <v>0</v>
      </c>
    </row>
    <row r="3441" spans="1:8">
      <c r="A3441" s="3" t="s">
        <v>26594</v>
      </c>
      <c r="B3441" s="3" t="s">
        <v>19739</v>
      </c>
      <c r="C3441" s="3">
        <v>2200.1799999999998</v>
      </c>
      <c r="D3441" s="3">
        <v>3084.25</v>
      </c>
      <c r="E3441" s="3">
        <v>4817.8100000000004</v>
      </c>
      <c r="F3441" s="3">
        <v>0</v>
      </c>
      <c r="G3441" s="3">
        <v>0</v>
      </c>
      <c r="H3441" s="3">
        <v>0</v>
      </c>
    </row>
    <row r="3442" spans="1:8">
      <c r="A3442" s="3" t="s">
        <v>26595</v>
      </c>
      <c r="B3442" s="3" t="s">
        <v>19738</v>
      </c>
      <c r="C3442" s="3">
        <v>2195.73</v>
      </c>
      <c r="D3442" s="3">
        <v>3481.32</v>
      </c>
      <c r="E3442" s="3">
        <v>2807.25</v>
      </c>
      <c r="F3442" s="3">
        <v>0</v>
      </c>
      <c r="G3442" s="3">
        <v>0</v>
      </c>
      <c r="H3442" s="3">
        <v>0</v>
      </c>
    </row>
    <row r="3443" spans="1:8">
      <c r="A3443" s="3" t="s">
        <v>26596</v>
      </c>
      <c r="B3443" s="3" t="s">
        <v>19737</v>
      </c>
      <c r="C3443" s="3">
        <v>2188.62</v>
      </c>
      <c r="D3443" s="3">
        <v>7129.34</v>
      </c>
      <c r="E3443" s="3">
        <v>5573.83</v>
      </c>
      <c r="F3443" s="3">
        <v>0</v>
      </c>
      <c r="G3443" s="3">
        <v>0</v>
      </c>
      <c r="H3443" s="3">
        <v>0</v>
      </c>
    </row>
    <row r="3444" spans="1:8">
      <c r="A3444" s="3" t="s">
        <v>26597</v>
      </c>
      <c r="B3444" s="3" t="s">
        <v>19736</v>
      </c>
      <c r="C3444" s="3">
        <v>2181.59</v>
      </c>
      <c r="D3444" s="3">
        <v>4132.82</v>
      </c>
      <c r="E3444" s="3">
        <v>3637</v>
      </c>
      <c r="F3444" s="3">
        <v>0</v>
      </c>
      <c r="G3444" s="3">
        <v>0</v>
      </c>
      <c r="H3444" s="3">
        <v>0</v>
      </c>
    </row>
    <row r="3445" spans="1:8">
      <c r="A3445" s="3" t="s">
        <v>26598</v>
      </c>
      <c r="B3445" s="3" t="s">
        <v>19735</v>
      </c>
      <c r="C3445" s="3">
        <v>2179.9899999999998</v>
      </c>
      <c r="D3445" s="3">
        <v>3266.06</v>
      </c>
      <c r="E3445" s="3">
        <v>3918.35</v>
      </c>
      <c r="F3445" s="3">
        <v>0</v>
      </c>
      <c r="G3445" s="3">
        <v>0</v>
      </c>
      <c r="H3445" s="3">
        <v>0</v>
      </c>
    </row>
    <row r="3446" spans="1:8">
      <c r="A3446" s="3" t="s">
        <v>26599</v>
      </c>
      <c r="B3446" s="3" t="s">
        <v>19734</v>
      </c>
      <c r="C3446" s="3">
        <v>2126.87</v>
      </c>
      <c r="D3446" s="3">
        <v>2217.56</v>
      </c>
      <c r="E3446" s="3">
        <v>2600.2399999999998</v>
      </c>
      <c r="F3446" s="3">
        <v>0</v>
      </c>
      <c r="G3446" s="3">
        <v>0</v>
      </c>
      <c r="H3446" s="3">
        <v>0</v>
      </c>
    </row>
    <row r="3447" spans="1:8">
      <c r="A3447" s="3" t="s">
        <v>26600</v>
      </c>
      <c r="B3447" s="3" t="s">
        <v>26601</v>
      </c>
      <c r="C3447" s="3">
        <v>2118.33</v>
      </c>
      <c r="D3447" s="3">
        <v>6192.76</v>
      </c>
      <c r="E3447" s="3">
        <v>2398.23</v>
      </c>
      <c r="F3447" s="3">
        <v>0</v>
      </c>
      <c r="G3447" s="3">
        <v>0</v>
      </c>
      <c r="H3447" s="3">
        <v>0</v>
      </c>
    </row>
    <row r="3448" spans="1:8">
      <c r="A3448" s="3" t="s">
        <v>26602</v>
      </c>
      <c r="B3448" s="3" t="s">
        <v>26603</v>
      </c>
      <c r="C3448" s="3">
        <v>2110.19</v>
      </c>
      <c r="D3448" s="3">
        <v>3787.35</v>
      </c>
      <c r="E3448" s="3">
        <v>1672.55</v>
      </c>
      <c r="F3448" s="3">
        <v>0</v>
      </c>
      <c r="G3448" s="3">
        <v>0</v>
      </c>
      <c r="H3448" s="3">
        <v>0</v>
      </c>
    </row>
    <row r="3449" spans="1:8">
      <c r="A3449" s="3" t="s">
        <v>26604</v>
      </c>
      <c r="B3449" s="3" t="s">
        <v>19733</v>
      </c>
      <c r="C3449" s="3">
        <v>2107.73</v>
      </c>
      <c r="D3449" s="3">
        <v>2814.96</v>
      </c>
      <c r="E3449" s="3">
        <v>5328.81</v>
      </c>
      <c r="F3449" s="3">
        <v>0</v>
      </c>
      <c r="G3449" s="3">
        <v>0</v>
      </c>
      <c r="H3449" s="3">
        <v>0</v>
      </c>
    </row>
    <row r="3450" spans="1:8">
      <c r="A3450" s="3" t="s">
        <v>26605</v>
      </c>
      <c r="B3450" s="3" t="s">
        <v>26606</v>
      </c>
      <c r="C3450" s="3">
        <v>2105.4899999999998</v>
      </c>
      <c r="D3450" s="3">
        <v>2709.73</v>
      </c>
      <c r="E3450" s="3">
        <v>3742.88</v>
      </c>
      <c r="F3450" s="3">
        <v>0</v>
      </c>
      <c r="G3450" s="3">
        <v>0</v>
      </c>
      <c r="H3450" s="3">
        <v>0</v>
      </c>
    </row>
    <row r="3451" spans="1:8">
      <c r="A3451" s="3" t="s">
        <v>26607</v>
      </c>
      <c r="B3451" s="3" t="s">
        <v>26608</v>
      </c>
      <c r="C3451" s="3">
        <v>2085.73</v>
      </c>
      <c r="D3451" s="3">
        <v>3577.33</v>
      </c>
      <c r="E3451" s="3">
        <v>2877.39</v>
      </c>
      <c r="F3451" s="3">
        <v>0</v>
      </c>
      <c r="G3451" s="3">
        <v>0</v>
      </c>
      <c r="H3451" s="3">
        <v>0</v>
      </c>
    </row>
    <row r="3452" spans="1:8">
      <c r="A3452" s="3" t="s">
        <v>26609</v>
      </c>
      <c r="B3452" s="3" t="s">
        <v>26610</v>
      </c>
      <c r="C3452" s="3">
        <v>2022.23</v>
      </c>
      <c r="D3452" s="3">
        <v>7231.01</v>
      </c>
      <c r="E3452" s="3">
        <v>2521.8000000000002</v>
      </c>
      <c r="F3452" s="3">
        <v>0</v>
      </c>
      <c r="G3452" s="3">
        <v>0</v>
      </c>
      <c r="H3452" s="3">
        <v>0</v>
      </c>
    </row>
    <row r="3453" spans="1:8">
      <c r="A3453" s="3" t="s">
        <v>26611</v>
      </c>
      <c r="B3453" s="3" t="s">
        <v>19732</v>
      </c>
      <c r="C3453" s="3">
        <v>2007.46</v>
      </c>
      <c r="D3453" s="3">
        <v>4196.84</v>
      </c>
      <c r="E3453" s="3">
        <v>509.18099999999998</v>
      </c>
      <c r="F3453" s="3">
        <v>0</v>
      </c>
      <c r="G3453" s="3">
        <v>0</v>
      </c>
      <c r="H3453" s="3">
        <v>0</v>
      </c>
    </row>
    <row r="3454" spans="1:8">
      <c r="A3454" s="3" t="s">
        <v>26612</v>
      </c>
      <c r="B3454" s="3" t="s">
        <v>19731</v>
      </c>
      <c r="C3454" s="3">
        <v>2007.39</v>
      </c>
      <c r="D3454" s="3">
        <v>1096.57</v>
      </c>
      <c r="E3454" s="3">
        <v>2998.49</v>
      </c>
      <c r="F3454" s="3">
        <v>0</v>
      </c>
      <c r="G3454" s="3">
        <v>0</v>
      </c>
      <c r="H3454" s="3">
        <v>0</v>
      </c>
    </row>
    <row r="3455" spans="1:8">
      <c r="A3455" s="3" t="s">
        <v>26613</v>
      </c>
      <c r="B3455" s="3" t="s">
        <v>19730</v>
      </c>
      <c r="C3455" s="3">
        <v>2003.51</v>
      </c>
      <c r="D3455" s="3">
        <v>1640.16</v>
      </c>
      <c r="E3455" s="3">
        <v>3113.65</v>
      </c>
      <c r="F3455" s="3">
        <v>0</v>
      </c>
      <c r="G3455" s="3">
        <v>0</v>
      </c>
      <c r="H3455" s="3">
        <v>0</v>
      </c>
    </row>
    <row r="3456" spans="1:8">
      <c r="A3456" s="3" t="s">
        <v>26614</v>
      </c>
      <c r="B3456" s="3" t="s">
        <v>19729</v>
      </c>
      <c r="C3456" s="3">
        <v>1972.37</v>
      </c>
      <c r="D3456" s="3">
        <v>5092.01</v>
      </c>
      <c r="E3456" s="3">
        <v>3432.96</v>
      </c>
      <c r="F3456" s="3">
        <v>0</v>
      </c>
      <c r="G3456" s="3">
        <v>0</v>
      </c>
      <c r="H3456" s="3">
        <v>0</v>
      </c>
    </row>
    <row r="3457" spans="1:8">
      <c r="A3457" s="3" t="s">
        <v>26615</v>
      </c>
      <c r="B3457" s="3" t="s">
        <v>19728</v>
      </c>
      <c r="C3457" s="3">
        <v>1962.54</v>
      </c>
      <c r="D3457" s="3">
        <v>3073.27</v>
      </c>
      <c r="E3457" s="3">
        <v>2410.5100000000002</v>
      </c>
      <c r="F3457" s="3">
        <v>0</v>
      </c>
      <c r="G3457" s="3">
        <v>0</v>
      </c>
      <c r="H3457" s="3">
        <v>0</v>
      </c>
    </row>
    <row r="3458" spans="1:8">
      <c r="A3458" s="3" t="s">
        <v>26616</v>
      </c>
      <c r="B3458" s="3" t="s">
        <v>19727</v>
      </c>
      <c r="C3458" s="3">
        <v>1940.46</v>
      </c>
      <c r="D3458" s="3">
        <v>2550.29</v>
      </c>
      <c r="E3458" s="3">
        <v>1584.44</v>
      </c>
      <c r="F3458" s="3">
        <v>0</v>
      </c>
      <c r="G3458" s="3">
        <v>0</v>
      </c>
      <c r="H3458" s="3">
        <v>0</v>
      </c>
    </row>
    <row r="3459" spans="1:8">
      <c r="A3459" s="3" t="s">
        <v>26617</v>
      </c>
      <c r="B3459" s="3" t="s">
        <v>26618</v>
      </c>
      <c r="C3459" s="3">
        <v>1928.3</v>
      </c>
      <c r="D3459" s="3">
        <v>2803.7</v>
      </c>
      <c r="E3459" s="3">
        <v>1391.77</v>
      </c>
      <c r="F3459" s="3">
        <v>0</v>
      </c>
      <c r="G3459" s="3">
        <v>0</v>
      </c>
      <c r="H3459" s="3">
        <v>0</v>
      </c>
    </row>
    <row r="3460" spans="1:8">
      <c r="A3460" s="3" t="s">
        <v>26619</v>
      </c>
      <c r="B3460" s="3" t="s">
        <v>19726</v>
      </c>
      <c r="C3460" s="3">
        <v>1927.85</v>
      </c>
      <c r="D3460" s="3">
        <v>2250.36</v>
      </c>
      <c r="E3460" s="3">
        <v>2123.4899999999998</v>
      </c>
      <c r="F3460" s="3">
        <v>0</v>
      </c>
      <c r="G3460" s="3">
        <v>0</v>
      </c>
      <c r="H3460" s="3">
        <v>0</v>
      </c>
    </row>
    <row r="3461" spans="1:8">
      <c r="A3461" s="3" t="s">
        <v>26620</v>
      </c>
      <c r="B3461" s="3" t="s">
        <v>19725</v>
      </c>
      <c r="C3461" s="3">
        <v>1909.87</v>
      </c>
      <c r="D3461" s="3">
        <v>788.85199999999998</v>
      </c>
      <c r="E3461" s="3">
        <v>2082.5700000000002</v>
      </c>
      <c r="F3461" s="3">
        <v>0</v>
      </c>
      <c r="G3461" s="3">
        <v>0</v>
      </c>
      <c r="H3461" s="3">
        <v>0</v>
      </c>
    </row>
    <row r="3462" spans="1:8">
      <c r="A3462" s="3" t="s">
        <v>26621</v>
      </c>
      <c r="B3462" s="3" t="s">
        <v>26622</v>
      </c>
      <c r="C3462" s="3">
        <v>1902.52</v>
      </c>
      <c r="D3462" s="3">
        <v>4486.9399999999996</v>
      </c>
      <c r="E3462" s="3">
        <v>2094.88</v>
      </c>
      <c r="F3462" s="3">
        <v>0</v>
      </c>
      <c r="G3462" s="3">
        <v>0</v>
      </c>
      <c r="H3462" s="3">
        <v>0</v>
      </c>
    </row>
    <row r="3463" spans="1:8">
      <c r="A3463" s="3" t="s">
        <v>26623</v>
      </c>
      <c r="B3463" s="3" t="s">
        <v>26624</v>
      </c>
      <c r="C3463" s="3">
        <v>1893.07</v>
      </c>
      <c r="D3463" s="3">
        <v>998.40700000000004</v>
      </c>
      <c r="E3463" s="3">
        <v>1914.15</v>
      </c>
      <c r="F3463" s="3">
        <v>0</v>
      </c>
      <c r="G3463" s="3">
        <v>0</v>
      </c>
      <c r="H3463" s="3">
        <v>0</v>
      </c>
    </row>
    <row r="3464" spans="1:8">
      <c r="A3464" s="3" t="s">
        <v>26625</v>
      </c>
      <c r="B3464" s="3" t="s">
        <v>26626</v>
      </c>
      <c r="C3464" s="3">
        <v>1890.31</v>
      </c>
      <c r="D3464" s="3">
        <v>3706.03</v>
      </c>
      <c r="E3464" s="3">
        <v>2837.54</v>
      </c>
      <c r="F3464" s="3">
        <v>0</v>
      </c>
      <c r="G3464" s="3">
        <v>0</v>
      </c>
      <c r="H3464" s="3">
        <v>0</v>
      </c>
    </row>
    <row r="3465" spans="1:8">
      <c r="A3465" s="3" t="s">
        <v>26627</v>
      </c>
      <c r="B3465" s="3" t="s">
        <v>19724</v>
      </c>
      <c r="C3465" s="3">
        <v>1883.87</v>
      </c>
      <c r="D3465" s="3">
        <v>1851.81</v>
      </c>
      <c r="E3465" s="3">
        <v>9584.19</v>
      </c>
      <c r="F3465" s="3">
        <v>0</v>
      </c>
      <c r="G3465" s="3">
        <v>0</v>
      </c>
      <c r="H3465" s="3">
        <v>0</v>
      </c>
    </row>
    <row r="3466" spans="1:8">
      <c r="A3466" s="3" t="s">
        <v>26628</v>
      </c>
      <c r="B3466" s="3" t="s">
        <v>19723</v>
      </c>
      <c r="C3466" s="3">
        <v>1868.66</v>
      </c>
      <c r="D3466" s="3">
        <v>875.64800000000002</v>
      </c>
      <c r="E3466" s="3">
        <v>3076.61</v>
      </c>
      <c r="F3466" s="3">
        <v>0</v>
      </c>
      <c r="G3466" s="3">
        <v>0</v>
      </c>
      <c r="H3466" s="3">
        <v>0</v>
      </c>
    </row>
    <row r="3467" spans="1:8">
      <c r="A3467" s="3" t="s">
        <v>26629</v>
      </c>
      <c r="B3467" s="3" t="s">
        <v>26630</v>
      </c>
      <c r="C3467" s="3">
        <v>1863.23</v>
      </c>
      <c r="D3467" s="3">
        <v>685.44299999999998</v>
      </c>
      <c r="E3467" s="3">
        <v>417.92899999999997</v>
      </c>
      <c r="F3467" s="3">
        <v>0</v>
      </c>
      <c r="G3467" s="3">
        <v>0</v>
      </c>
      <c r="H3467" s="3">
        <v>0</v>
      </c>
    </row>
    <row r="3468" spans="1:8">
      <c r="A3468" s="3" t="s">
        <v>26631</v>
      </c>
      <c r="B3468" s="3" t="s">
        <v>19722</v>
      </c>
      <c r="C3468" s="3">
        <v>1833.39</v>
      </c>
      <c r="D3468" s="3">
        <v>6749.61</v>
      </c>
      <c r="E3468" s="3">
        <v>2780</v>
      </c>
      <c r="F3468" s="3">
        <v>0</v>
      </c>
      <c r="G3468" s="3">
        <v>0</v>
      </c>
      <c r="H3468" s="3">
        <v>0</v>
      </c>
    </row>
    <row r="3469" spans="1:8">
      <c r="A3469" s="3" t="s">
        <v>26632</v>
      </c>
      <c r="B3469" s="3" t="s">
        <v>26633</v>
      </c>
      <c r="C3469" s="3">
        <v>1832.52</v>
      </c>
      <c r="D3469" s="3">
        <v>743.36900000000003</v>
      </c>
      <c r="E3469" s="3">
        <v>1818.58</v>
      </c>
      <c r="F3469" s="3">
        <v>0</v>
      </c>
      <c r="G3469" s="3">
        <v>0</v>
      </c>
      <c r="H3469" s="3">
        <v>0</v>
      </c>
    </row>
    <row r="3470" spans="1:8">
      <c r="A3470" s="3" t="s">
        <v>26634</v>
      </c>
      <c r="B3470" s="3" t="s">
        <v>26635</v>
      </c>
      <c r="C3470" s="3">
        <v>1826.41</v>
      </c>
      <c r="D3470" s="3">
        <v>2296.54</v>
      </c>
      <c r="E3470" s="3">
        <v>1785.22</v>
      </c>
      <c r="F3470" s="3">
        <v>0</v>
      </c>
      <c r="G3470" s="3">
        <v>0</v>
      </c>
      <c r="H3470" s="3">
        <v>0</v>
      </c>
    </row>
    <row r="3471" spans="1:8">
      <c r="A3471" s="3" t="s">
        <v>26636</v>
      </c>
      <c r="B3471" s="3" t="s">
        <v>19721</v>
      </c>
      <c r="C3471" s="3">
        <v>1823.66</v>
      </c>
      <c r="D3471" s="3">
        <v>1698.84</v>
      </c>
      <c r="E3471" s="3">
        <v>1613.94</v>
      </c>
      <c r="F3471" s="3">
        <v>0</v>
      </c>
      <c r="G3471" s="3">
        <v>0</v>
      </c>
      <c r="H3471" s="3">
        <v>0</v>
      </c>
    </row>
    <row r="3472" spans="1:8">
      <c r="A3472" s="3" t="s">
        <v>26637</v>
      </c>
      <c r="B3472" s="3" t="s">
        <v>19720</v>
      </c>
      <c r="C3472" s="3">
        <v>1809.54</v>
      </c>
      <c r="D3472" s="3">
        <v>12646</v>
      </c>
      <c r="E3472" s="3">
        <v>8908.94</v>
      </c>
      <c r="F3472" s="3">
        <v>0</v>
      </c>
      <c r="G3472" s="3">
        <v>0</v>
      </c>
      <c r="H3472" s="3">
        <v>0</v>
      </c>
    </row>
    <row r="3473" spans="1:8">
      <c r="A3473" s="3" t="s">
        <v>26638</v>
      </c>
      <c r="B3473" s="3" t="s">
        <v>19719</v>
      </c>
      <c r="C3473" s="3">
        <v>1781.8</v>
      </c>
      <c r="D3473" s="3">
        <v>2299.61</v>
      </c>
      <c r="E3473" s="3">
        <v>5028.1899999999996</v>
      </c>
      <c r="F3473" s="3">
        <v>0</v>
      </c>
      <c r="G3473" s="3">
        <v>0</v>
      </c>
      <c r="H3473" s="3">
        <v>0</v>
      </c>
    </row>
    <row r="3474" spans="1:8">
      <c r="A3474" s="3" t="s">
        <v>26639</v>
      </c>
      <c r="B3474" s="3" t="s">
        <v>26640</v>
      </c>
      <c r="C3474" s="3">
        <v>1734.41</v>
      </c>
      <c r="D3474" s="3">
        <v>5208.1499999999996</v>
      </c>
      <c r="E3474" s="3">
        <v>4729.66</v>
      </c>
      <c r="F3474" s="3">
        <v>0</v>
      </c>
      <c r="G3474" s="3">
        <v>0</v>
      </c>
      <c r="H3474" s="3">
        <v>0</v>
      </c>
    </row>
    <row r="3475" spans="1:8">
      <c r="A3475" s="3" t="s">
        <v>26641</v>
      </c>
      <c r="B3475" s="3" t="s">
        <v>19718</v>
      </c>
      <c r="C3475" s="3">
        <v>1727.65</v>
      </c>
      <c r="D3475" s="3">
        <v>43902.1</v>
      </c>
      <c r="E3475" s="3">
        <v>26985.4</v>
      </c>
      <c r="F3475" s="3">
        <v>0</v>
      </c>
      <c r="G3475" s="3">
        <v>0</v>
      </c>
      <c r="H3475" s="3">
        <v>0</v>
      </c>
    </row>
    <row r="3476" spans="1:8">
      <c r="A3476" s="3" t="s">
        <v>26642</v>
      </c>
      <c r="B3476" s="3" t="s">
        <v>19717</v>
      </c>
      <c r="C3476" s="3">
        <v>1724.68</v>
      </c>
      <c r="D3476" s="3">
        <v>2733.2</v>
      </c>
      <c r="E3476" s="3">
        <v>1524.85</v>
      </c>
      <c r="F3476" s="3">
        <v>0</v>
      </c>
      <c r="G3476" s="3">
        <v>0</v>
      </c>
      <c r="H3476" s="3">
        <v>0</v>
      </c>
    </row>
    <row r="3477" spans="1:8">
      <c r="A3477" s="3" t="s">
        <v>26643</v>
      </c>
      <c r="B3477" s="3" t="s">
        <v>19716</v>
      </c>
      <c r="C3477" s="3">
        <v>1678.85</v>
      </c>
      <c r="D3477" s="3">
        <v>7999.66</v>
      </c>
      <c r="E3477" s="3">
        <v>6578.02</v>
      </c>
      <c r="F3477" s="3">
        <v>0</v>
      </c>
      <c r="G3477" s="3">
        <v>0</v>
      </c>
      <c r="H3477" s="3">
        <v>0</v>
      </c>
    </row>
    <row r="3478" spans="1:8">
      <c r="A3478" s="3" t="s">
        <v>26644</v>
      </c>
      <c r="B3478" s="3" t="s">
        <v>19715</v>
      </c>
      <c r="C3478" s="3">
        <v>1659.36</v>
      </c>
      <c r="D3478" s="3">
        <v>6893.99</v>
      </c>
      <c r="E3478" s="3">
        <v>3805.67</v>
      </c>
      <c r="F3478" s="3">
        <v>0</v>
      </c>
      <c r="G3478" s="3">
        <v>0</v>
      </c>
      <c r="H3478" s="3">
        <v>0</v>
      </c>
    </row>
    <row r="3479" spans="1:8">
      <c r="A3479" s="3" t="s">
        <v>26645</v>
      </c>
      <c r="B3479" s="3" t="s">
        <v>19714</v>
      </c>
      <c r="C3479" s="3">
        <v>1636.36</v>
      </c>
      <c r="D3479" s="3">
        <v>1076.44</v>
      </c>
      <c r="E3479" s="3">
        <v>785.27</v>
      </c>
      <c r="F3479" s="3">
        <v>0</v>
      </c>
      <c r="G3479" s="3">
        <v>0</v>
      </c>
      <c r="H3479" s="3">
        <v>0</v>
      </c>
    </row>
    <row r="3480" spans="1:8">
      <c r="A3480" s="3" t="s">
        <v>26646</v>
      </c>
      <c r="B3480" s="3" t="s">
        <v>26647</v>
      </c>
      <c r="C3480" s="3">
        <v>1635.73</v>
      </c>
      <c r="D3480" s="3">
        <v>5459.56</v>
      </c>
      <c r="E3480" s="3">
        <v>6110.09</v>
      </c>
      <c r="F3480" s="3">
        <v>0</v>
      </c>
      <c r="G3480" s="3">
        <v>0</v>
      </c>
      <c r="H3480" s="3">
        <v>0</v>
      </c>
    </row>
    <row r="3481" spans="1:8">
      <c r="A3481" s="3" t="s">
        <v>26648</v>
      </c>
      <c r="B3481" s="3" t="s">
        <v>19713</v>
      </c>
      <c r="C3481" s="3">
        <v>1606.4</v>
      </c>
      <c r="D3481" s="3">
        <v>1027.6500000000001</v>
      </c>
      <c r="E3481" s="3">
        <v>918.66099999999994</v>
      </c>
      <c r="F3481" s="3">
        <v>0</v>
      </c>
      <c r="G3481" s="3">
        <v>0</v>
      </c>
      <c r="H3481" s="3">
        <v>0</v>
      </c>
    </row>
    <row r="3482" spans="1:8">
      <c r="A3482" s="3" t="s">
        <v>26649</v>
      </c>
      <c r="B3482" s="3" t="s">
        <v>19712</v>
      </c>
      <c r="C3482" s="3">
        <v>1590.64</v>
      </c>
      <c r="D3482" s="3">
        <v>3581.3</v>
      </c>
      <c r="E3482" s="3">
        <v>3073.53</v>
      </c>
      <c r="F3482" s="3">
        <v>0</v>
      </c>
      <c r="G3482" s="3">
        <v>0</v>
      </c>
      <c r="H3482" s="3">
        <v>0</v>
      </c>
    </row>
    <row r="3483" spans="1:8">
      <c r="A3483" s="3" t="s">
        <v>26650</v>
      </c>
      <c r="B3483" s="3" t="s">
        <v>19711</v>
      </c>
      <c r="C3483" s="3">
        <v>1590.54</v>
      </c>
      <c r="D3483" s="3">
        <v>7374.41</v>
      </c>
      <c r="E3483" s="3">
        <v>5365.5</v>
      </c>
      <c r="F3483" s="3">
        <v>0</v>
      </c>
      <c r="G3483" s="3">
        <v>0</v>
      </c>
      <c r="H3483" s="3">
        <v>0</v>
      </c>
    </row>
    <row r="3484" spans="1:8">
      <c r="A3484" s="3" t="s">
        <v>26651</v>
      </c>
      <c r="B3484" s="3" t="s">
        <v>19710</v>
      </c>
      <c r="C3484" s="3">
        <v>1570.89</v>
      </c>
      <c r="D3484" s="3">
        <v>1407.84</v>
      </c>
      <c r="E3484" s="3">
        <v>2003.21</v>
      </c>
      <c r="F3484" s="3">
        <v>0</v>
      </c>
      <c r="G3484" s="3">
        <v>0</v>
      </c>
      <c r="H3484" s="3">
        <v>0</v>
      </c>
    </row>
    <row r="3485" spans="1:8">
      <c r="A3485" s="3" t="s">
        <v>26652</v>
      </c>
      <c r="B3485" s="3" t="s">
        <v>19709</v>
      </c>
      <c r="C3485" s="3">
        <v>1568.01</v>
      </c>
      <c r="D3485" s="3">
        <v>1924.51</v>
      </c>
      <c r="E3485" s="3">
        <v>2025.26</v>
      </c>
      <c r="F3485" s="3">
        <v>0</v>
      </c>
      <c r="G3485" s="3">
        <v>0</v>
      </c>
      <c r="H3485" s="3">
        <v>0</v>
      </c>
    </row>
    <row r="3486" spans="1:8">
      <c r="A3486" s="3" t="s">
        <v>26653</v>
      </c>
      <c r="B3486" s="3" t="s">
        <v>19708</v>
      </c>
      <c r="C3486" s="3">
        <v>1558.67</v>
      </c>
      <c r="D3486" s="3">
        <v>3436.33</v>
      </c>
      <c r="E3486" s="3">
        <v>3123.7</v>
      </c>
      <c r="F3486" s="3">
        <v>0</v>
      </c>
      <c r="G3486" s="3">
        <v>0</v>
      </c>
      <c r="H3486" s="3">
        <v>0</v>
      </c>
    </row>
    <row r="3487" spans="1:8">
      <c r="A3487" s="3" t="s">
        <v>26654</v>
      </c>
      <c r="B3487" s="3" t="s">
        <v>19707</v>
      </c>
      <c r="C3487" s="3">
        <v>1558.35</v>
      </c>
      <c r="D3487" s="3">
        <v>2675.44</v>
      </c>
      <c r="E3487" s="3">
        <v>1844.04</v>
      </c>
      <c r="F3487" s="3">
        <v>0</v>
      </c>
      <c r="G3487" s="3">
        <v>0</v>
      </c>
      <c r="H3487" s="3">
        <v>0</v>
      </c>
    </row>
    <row r="3488" spans="1:8">
      <c r="A3488" s="3" t="s">
        <v>26655</v>
      </c>
      <c r="B3488" s="3" t="s">
        <v>26656</v>
      </c>
      <c r="C3488" s="3">
        <v>1535</v>
      </c>
      <c r="D3488" s="3">
        <v>1352.6</v>
      </c>
      <c r="E3488" s="3">
        <v>1053.93</v>
      </c>
      <c r="F3488" s="3">
        <v>0</v>
      </c>
      <c r="G3488" s="3">
        <v>0</v>
      </c>
      <c r="H3488" s="3">
        <v>0</v>
      </c>
    </row>
    <row r="3489" spans="1:8">
      <c r="A3489" s="3" t="s">
        <v>26657</v>
      </c>
      <c r="B3489" s="3" t="s">
        <v>19706</v>
      </c>
      <c r="C3489" s="3">
        <v>1533.97</v>
      </c>
      <c r="D3489" s="3">
        <v>1327.7</v>
      </c>
      <c r="E3489" s="3">
        <v>1411.83</v>
      </c>
      <c r="F3489" s="3">
        <v>0</v>
      </c>
      <c r="G3489" s="3">
        <v>0</v>
      </c>
      <c r="H3489" s="3">
        <v>0</v>
      </c>
    </row>
    <row r="3490" spans="1:8">
      <c r="A3490" s="3" t="s">
        <v>26658</v>
      </c>
      <c r="B3490" s="3" t="s">
        <v>19705</v>
      </c>
      <c r="C3490" s="3">
        <v>1507.42</v>
      </c>
      <c r="D3490" s="3">
        <v>2017.42</v>
      </c>
      <c r="E3490" s="3">
        <v>1338.52</v>
      </c>
      <c r="F3490" s="3">
        <v>0</v>
      </c>
      <c r="G3490" s="3">
        <v>0</v>
      </c>
      <c r="H3490" s="3">
        <v>0</v>
      </c>
    </row>
    <row r="3491" spans="1:8">
      <c r="A3491" s="3" t="s">
        <v>26659</v>
      </c>
      <c r="B3491" s="3" t="s">
        <v>19704</v>
      </c>
      <c r="C3491" s="3">
        <v>1493.77</v>
      </c>
      <c r="D3491" s="3">
        <v>5383.74</v>
      </c>
      <c r="E3491" s="3">
        <v>4614.8</v>
      </c>
      <c r="F3491" s="3">
        <v>0</v>
      </c>
      <c r="G3491" s="3">
        <v>0</v>
      </c>
      <c r="H3491" s="3">
        <v>0</v>
      </c>
    </row>
    <row r="3492" spans="1:8">
      <c r="A3492" s="3" t="s">
        <v>26660</v>
      </c>
      <c r="B3492" s="3" t="s">
        <v>19703</v>
      </c>
      <c r="C3492" s="3">
        <v>1453.56</v>
      </c>
      <c r="D3492" s="3">
        <v>3040.25</v>
      </c>
      <c r="E3492" s="3">
        <v>3306.58</v>
      </c>
      <c r="F3492" s="3">
        <v>0</v>
      </c>
      <c r="G3492" s="3">
        <v>0</v>
      </c>
      <c r="H3492" s="3">
        <v>0</v>
      </c>
    </row>
    <row r="3493" spans="1:8">
      <c r="A3493" s="3" t="s">
        <v>26661</v>
      </c>
      <c r="B3493" s="3" t="s">
        <v>19702</v>
      </c>
      <c r="C3493" s="3">
        <v>1452.37</v>
      </c>
      <c r="D3493" s="3">
        <v>1372.89</v>
      </c>
      <c r="E3493" s="3">
        <v>2324.64</v>
      </c>
      <c r="F3493" s="3">
        <v>0</v>
      </c>
      <c r="G3493" s="3">
        <v>0</v>
      </c>
      <c r="H3493" s="3">
        <v>0</v>
      </c>
    </row>
    <row r="3494" spans="1:8">
      <c r="A3494" s="3" t="s">
        <v>26662</v>
      </c>
      <c r="B3494" s="3" t="s">
        <v>26663</v>
      </c>
      <c r="C3494" s="3">
        <v>1404.12</v>
      </c>
      <c r="D3494" s="3">
        <v>2716.61</v>
      </c>
      <c r="E3494" s="3">
        <v>1517.57</v>
      </c>
      <c r="F3494" s="3">
        <v>0</v>
      </c>
      <c r="G3494" s="3">
        <v>0</v>
      </c>
      <c r="H3494" s="3">
        <v>0</v>
      </c>
    </row>
    <row r="3495" spans="1:8">
      <c r="A3495" s="3" t="s">
        <v>26664</v>
      </c>
      <c r="B3495" s="3" t="s">
        <v>19701</v>
      </c>
      <c r="C3495" s="3">
        <v>1401.53</v>
      </c>
      <c r="D3495" s="3">
        <v>1547.52</v>
      </c>
      <c r="E3495" s="3">
        <v>1567.32</v>
      </c>
      <c r="F3495" s="3">
        <v>0</v>
      </c>
      <c r="G3495" s="3">
        <v>0</v>
      </c>
      <c r="H3495" s="3">
        <v>0</v>
      </c>
    </row>
    <row r="3496" spans="1:8">
      <c r="A3496" s="3" t="s">
        <v>26665</v>
      </c>
      <c r="B3496" s="3" t="s">
        <v>19700</v>
      </c>
      <c r="C3496" s="3">
        <v>1395.83</v>
      </c>
      <c r="D3496" s="3">
        <v>4238.53</v>
      </c>
      <c r="E3496" s="3">
        <v>2294.48</v>
      </c>
      <c r="F3496" s="3">
        <v>0</v>
      </c>
      <c r="G3496" s="3">
        <v>0</v>
      </c>
      <c r="H3496" s="3">
        <v>0</v>
      </c>
    </row>
    <row r="3497" spans="1:8">
      <c r="A3497" s="3" t="s">
        <v>26666</v>
      </c>
      <c r="B3497" s="3" t="s">
        <v>19699</v>
      </c>
      <c r="C3497" s="3">
        <v>1368.79</v>
      </c>
      <c r="D3497" s="3">
        <v>2621.56</v>
      </c>
      <c r="E3497" s="3">
        <v>2132.7800000000002</v>
      </c>
      <c r="F3497" s="3">
        <v>0</v>
      </c>
      <c r="G3497" s="3">
        <v>0</v>
      </c>
      <c r="H3497" s="3">
        <v>0</v>
      </c>
    </row>
    <row r="3498" spans="1:8">
      <c r="A3498" s="3" t="s">
        <v>26667</v>
      </c>
      <c r="B3498" s="3" t="s">
        <v>19698</v>
      </c>
      <c r="C3498" s="3">
        <v>1363.3</v>
      </c>
      <c r="D3498" s="3">
        <v>8161.56</v>
      </c>
      <c r="E3498" s="3">
        <v>12404.2</v>
      </c>
      <c r="F3498" s="3">
        <v>0</v>
      </c>
      <c r="G3498" s="3">
        <v>0</v>
      </c>
      <c r="H3498" s="3">
        <v>0</v>
      </c>
    </row>
    <row r="3499" spans="1:8">
      <c r="A3499" s="3" t="s">
        <v>26668</v>
      </c>
      <c r="B3499" s="3" t="s">
        <v>26669</v>
      </c>
      <c r="C3499" s="3">
        <v>1302.8900000000001</v>
      </c>
      <c r="D3499" s="3">
        <v>6251.24</v>
      </c>
      <c r="E3499" s="3">
        <v>10680.2</v>
      </c>
      <c r="F3499" s="3">
        <v>0</v>
      </c>
      <c r="G3499" s="3">
        <v>0</v>
      </c>
      <c r="H3499" s="3">
        <v>0</v>
      </c>
    </row>
    <row r="3500" spans="1:8">
      <c r="A3500" s="3" t="s">
        <v>26670</v>
      </c>
      <c r="B3500" s="3" t="s">
        <v>19697</v>
      </c>
      <c r="C3500" s="3">
        <v>1301.92</v>
      </c>
      <c r="D3500" s="3">
        <v>15760.5</v>
      </c>
      <c r="E3500" s="3">
        <v>11584.5</v>
      </c>
      <c r="F3500" s="3">
        <v>0</v>
      </c>
      <c r="G3500" s="3">
        <v>0</v>
      </c>
      <c r="H3500" s="3">
        <v>0</v>
      </c>
    </row>
    <row r="3501" spans="1:8">
      <c r="A3501" s="3" t="s">
        <v>26671</v>
      </c>
      <c r="B3501" s="3" t="s">
        <v>19696</v>
      </c>
      <c r="C3501" s="3">
        <v>1280</v>
      </c>
      <c r="D3501" s="3">
        <v>2078.4</v>
      </c>
      <c r="E3501" s="3">
        <v>2061.5500000000002</v>
      </c>
      <c r="F3501" s="3">
        <v>0</v>
      </c>
      <c r="G3501" s="3">
        <v>0</v>
      </c>
      <c r="H3501" s="3">
        <v>0</v>
      </c>
    </row>
    <row r="3502" spans="1:8">
      <c r="A3502" s="3" t="s">
        <v>26672</v>
      </c>
      <c r="B3502" s="3" t="s">
        <v>19695</v>
      </c>
      <c r="C3502" s="3">
        <v>1252.99</v>
      </c>
      <c r="D3502" s="3">
        <v>3978.59</v>
      </c>
      <c r="E3502" s="3">
        <v>1988.04</v>
      </c>
      <c r="F3502" s="3">
        <v>0</v>
      </c>
      <c r="G3502" s="3">
        <v>0</v>
      </c>
      <c r="H3502" s="3">
        <v>0</v>
      </c>
    </row>
    <row r="3503" spans="1:8">
      <c r="A3503" s="3" t="s">
        <v>26673</v>
      </c>
      <c r="B3503" s="3" t="s">
        <v>26674</v>
      </c>
      <c r="C3503" s="3">
        <v>1217.07</v>
      </c>
      <c r="D3503" s="3">
        <v>2579.79</v>
      </c>
      <c r="E3503" s="3">
        <v>949.04899999999998</v>
      </c>
      <c r="F3503" s="3">
        <v>0</v>
      </c>
      <c r="G3503" s="3">
        <v>0</v>
      </c>
      <c r="H3503" s="3">
        <v>0</v>
      </c>
    </row>
    <row r="3504" spans="1:8">
      <c r="A3504" s="3" t="s">
        <v>26675</v>
      </c>
      <c r="B3504" s="3" t="s">
        <v>26676</v>
      </c>
      <c r="C3504" s="3">
        <v>1214.29</v>
      </c>
      <c r="D3504" s="3">
        <v>1691.3</v>
      </c>
      <c r="E3504" s="3">
        <v>2577.11</v>
      </c>
      <c r="F3504" s="3">
        <v>0</v>
      </c>
      <c r="G3504" s="3">
        <v>0</v>
      </c>
      <c r="H3504" s="3">
        <v>0</v>
      </c>
    </row>
    <row r="3505" spans="1:8">
      <c r="A3505" s="3" t="s">
        <v>26677</v>
      </c>
      <c r="B3505" s="3" t="s">
        <v>19694</v>
      </c>
      <c r="C3505" s="3">
        <v>1200.3800000000001</v>
      </c>
      <c r="D3505" s="3">
        <v>3965.71</v>
      </c>
      <c r="E3505" s="3">
        <v>3079.52</v>
      </c>
      <c r="F3505" s="3">
        <v>0</v>
      </c>
      <c r="G3505" s="3">
        <v>0</v>
      </c>
      <c r="H3505" s="3">
        <v>0</v>
      </c>
    </row>
    <row r="3506" spans="1:8">
      <c r="A3506" s="3" t="s">
        <v>26678</v>
      </c>
      <c r="B3506" s="3" t="s">
        <v>26679</v>
      </c>
      <c r="C3506" s="3">
        <v>1192.72</v>
      </c>
      <c r="D3506" s="3">
        <v>1581.77</v>
      </c>
      <c r="E3506" s="3">
        <v>924.59299999999996</v>
      </c>
      <c r="F3506" s="3">
        <v>0</v>
      </c>
      <c r="G3506" s="3">
        <v>0</v>
      </c>
      <c r="H3506" s="3">
        <v>0</v>
      </c>
    </row>
    <row r="3507" spans="1:8">
      <c r="A3507" s="3" t="s">
        <v>26680</v>
      </c>
      <c r="B3507" s="3" t="s">
        <v>19693</v>
      </c>
      <c r="C3507" s="3">
        <v>1175.52</v>
      </c>
      <c r="D3507" s="3">
        <v>1612.84</v>
      </c>
      <c r="E3507" s="3">
        <v>2644.98</v>
      </c>
      <c r="F3507" s="3">
        <v>0</v>
      </c>
      <c r="G3507" s="3">
        <v>0</v>
      </c>
      <c r="H3507" s="3">
        <v>0</v>
      </c>
    </row>
    <row r="3508" spans="1:8">
      <c r="A3508" s="3" t="s">
        <v>26681</v>
      </c>
      <c r="B3508" s="3" t="s">
        <v>19692</v>
      </c>
      <c r="C3508" s="3">
        <v>1146.52</v>
      </c>
      <c r="D3508" s="3">
        <v>1407.7</v>
      </c>
      <c r="E3508" s="3">
        <v>882.14200000000005</v>
      </c>
      <c r="F3508" s="3">
        <v>0</v>
      </c>
      <c r="G3508" s="3">
        <v>0</v>
      </c>
      <c r="H3508" s="3">
        <v>0</v>
      </c>
    </row>
    <row r="3509" spans="1:8">
      <c r="A3509" s="3" t="s">
        <v>26682</v>
      </c>
      <c r="B3509" s="3" t="s">
        <v>19691</v>
      </c>
      <c r="C3509" s="3">
        <v>1132.8499999999999</v>
      </c>
      <c r="D3509" s="3">
        <v>1332.14</v>
      </c>
      <c r="E3509" s="3">
        <v>2989.62</v>
      </c>
      <c r="F3509" s="3">
        <v>0</v>
      </c>
      <c r="G3509" s="3">
        <v>0</v>
      </c>
      <c r="H3509" s="3">
        <v>0</v>
      </c>
    </row>
    <row r="3510" spans="1:8">
      <c r="A3510" s="3" t="s">
        <v>26683</v>
      </c>
      <c r="B3510" s="3" t="s">
        <v>19690</v>
      </c>
      <c r="C3510" s="3">
        <v>1116.55</v>
      </c>
      <c r="D3510" s="3">
        <v>1672.84</v>
      </c>
      <c r="E3510" s="3">
        <v>895.43700000000001</v>
      </c>
      <c r="F3510" s="3">
        <v>0</v>
      </c>
      <c r="G3510" s="3">
        <v>0</v>
      </c>
      <c r="H3510" s="3">
        <v>0</v>
      </c>
    </row>
    <row r="3511" spans="1:8">
      <c r="A3511" s="3" t="s">
        <v>26684</v>
      </c>
      <c r="B3511" s="3" t="s">
        <v>19689</v>
      </c>
      <c r="C3511" s="3">
        <v>1106</v>
      </c>
      <c r="D3511" s="3">
        <v>2124.44</v>
      </c>
      <c r="E3511" s="3">
        <v>3794.62</v>
      </c>
      <c r="F3511" s="3">
        <v>0</v>
      </c>
      <c r="G3511" s="3">
        <v>0</v>
      </c>
      <c r="H3511" s="3">
        <v>0</v>
      </c>
    </row>
    <row r="3512" spans="1:8">
      <c r="A3512" s="3" t="s">
        <v>26685</v>
      </c>
      <c r="B3512" s="3" t="s">
        <v>19688</v>
      </c>
      <c r="C3512" s="3">
        <v>1090.6199999999999</v>
      </c>
      <c r="D3512" s="3">
        <v>3055.6</v>
      </c>
      <c r="E3512" s="3">
        <v>576.73800000000006</v>
      </c>
      <c r="F3512" s="3">
        <v>0</v>
      </c>
      <c r="G3512" s="3">
        <v>0</v>
      </c>
      <c r="H3512" s="3">
        <v>0</v>
      </c>
    </row>
    <row r="3513" spans="1:8">
      <c r="A3513" s="3" t="s">
        <v>26686</v>
      </c>
      <c r="B3513" s="3" t="s">
        <v>19687</v>
      </c>
      <c r="C3513" s="3">
        <v>1078.52</v>
      </c>
      <c r="D3513" s="3">
        <v>3620.17</v>
      </c>
      <c r="E3513" s="3">
        <v>609.83199999999999</v>
      </c>
      <c r="F3513" s="3">
        <v>0</v>
      </c>
      <c r="G3513" s="3">
        <v>0</v>
      </c>
      <c r="H3513" s="3">
        <v>0</v>
      </c>
    </row>
    <row r="3514" spans="1:8">
      <c r="A3514" s="3" t="s">
        <v>26687</v>
      </c>
      <c r="B3514" s="3" t="s">
        <v>26688</v>
      </c>
      <c r="C3514" s="3">
        <v>1051.58</v>
      </c>
      <c r="D3514" s="3">
        <v>6188.96</v>
      </c>
      <c r="E3514" s="3">
        <v>5897.01</v>
      </c>
      <c r="F3514" s="3">
        <v>0</v>
      </c>
      <c r="G3514" s="3">
        <v>0</v>
      </c>
      <c r="H3514" s="3">
        <v>0</v>
      </c>
    </row>
    <row r="3515" spans="1:8">
      <c r="A3515" s="3" t="s">
        <v>26689</v>
      </c>
      <c r="B3515" s="3" t="s">
        <v>19686</v>
      </c>
      <c r="C3515" s="3">
        <v>1049.8800000000001</v>
      </c>
      <c r="D3515" s="3">
        <v>1058.5</v>
      </c>
      <c r="E3515" s="3">
        <v>3874.8</v>
      </c>
      <c r="F3515" s="3">
        <v>0</v>
      </c>
      <c r="G3515" s="3">
        <v>0</v>
      </c>
      <c r="H3515" s="3">
        <v>0</v>
      </c>
    </row>
    <row r="3516" spans="1:8">
      <c r="A3516" s="3" t="s">
        <v>26690</v>
      </c>
      <c r="B3516" s="3" t="s">
        <v>26691</v>
      </c>
      <c r="C3516" s="3">
        <v>1041.96</v>
      </c>
      <c r="D3516" s="3">
        <v>2293.54</v>
      </c>
      <c r="E3516" s="3">
        <v>2772.5</v>
      </c>
      <c r="F3516" s="3">
        <v>0</v>
      </c>
      <c r="G3516" s="3">
        <v>0</v>
      </c>
      <c r="H3516" s="3">
        <v>0</v>
      </c>
    </row>
    <row r="3517" spans="1:8">
      <c r="A3517" s="3" t="s">
        <v>26692</v>
      </c>
      <c r="B3517" s="3" t="s">
        <v>26693</v>
      </c>
      <c r="C3517" s="3">
        <v>1034.8699999999999</v>
      </c>
      <c r="D3517" s="3">
        <v>4086.93</v>
      </c>
      <c r="E3517" s="3">
        <v>2961.35</v>
      </c>
      <c r="F3517" s="3">
        <v>0</v>
      </c>
      <c r="G3517" s="3">
        <v>0</v>
      </c>
      <c r="H3517" s="3">
        <v>0</v>
      </c>
    </row>
    <row r="3518" spans="1:8">
      <c r="A3518" s="3" t="s">
        <v>26694</v>
      </c>
      <c r="B3518" s="3" t="s">
        <v>19685</v>
      </c>
      <c r="C3518" s="3">
        <v>984.71600000000001</v>
      </c>
      <c r="D3518" s="3">
        <v>2265.54</v>
      </c>
      <c r="E3518" s="3">
        <v>2810.7</v>
      </c>
      <c r="F3518" s="3">
        <v>0</v>
      </c>
      <c r="G3518" s="3">
        <v>0</v>
      </c>
      <c r="H3518" s="3">
        <v>0</v>
      </c>
    </row>
    <row r="3519" spans="1:8">
      <c r="A3519" s="3" t="s">
        <v>26695</v>
      </c>
      <c r="B3519" s="3" t="s">
        <v>19684</v>
      </c>
      <c r="C3519" s="3">
        <v>980.43600000000004</v>
      </c>
      <c r="D3519" s="3">
        <v>22945.7</v>
      </c>
      <c r="E3519" s="3">
        <v>6402.33</v>
      </c>
      <c r="F3519" s="3">
        <v>0</v>
      </c>
      <c r="G3519" s="3">
        <v>0</v>
      </c>
      <c r="H3519" s="3">
        <v>0</v>
      </c>
    </row>
    <row r="3520" spans="1:8">
      <c r="A3520" s="3" t="s">
        <v>26696</v>
      </c>
      <c r="B3520" s="3" t="s">
        <v>19683</v>
      </c>
      <c r="C3520" s="3">
        <v>946.86500000000001</v>
      </c>
      <c r="D3520" s="3">
        <v>2008.41</v>
      </c>
      <c r="E3520" s="3">
        <v>1675.97</v>
      </c>
      <c r="F3520" s="3">
        <v>0</v>
      </c>
      <c r="G3520" s="3">
        <v>0</v>
      </c>
      <c r="H3520" s="3">
        <v>0</v>
      </c>
    </row>
    <row r="3521" spans="1:8">
      <c r="A3521" s="3" t="s">
        <v>26697</v>
      </c>
      <c r="B3521" s="3" t="s">
        <v>19682</v>
      </c>
      <c r="C3521" s="3">
        <v>907.79300000000001</v>
      </c>
      <c r="D3521" s="3">
        <v>5035.0200000000004</v>
      </c>
      <c r="E3521" s="3">
        <v>3551.99</v>
      </c>
      <c r="F3521" s="3">
        <v>0</v>
      </c>
      <c r="G3521" s="3">
        <v>0</v>
      </c>
      <c r="H3521" s="3">
        <v>0</v>
      </c>
    </row>
    <row r="3522" spans="1:8">
      <c r="A3522" s="3" t="s">
        <v>26698</v>
      </c>
      <c r="B3522" s="3" t="s">
        <v>26699</v>
      </c>
      <c r="C3522" s="3">
        <v>876.25099999999998</v>
      </c>
      <c r="D3522" s="3">
        <v>1011.26</v>
      </c>
      <c r="E3522" s="3">
        <v>1116.26</v>
      </c>
      <c r="F3522" s="3">
        <v>0</v>
      </c>
      <c r="G3522" s="3">
        <v>0</v>
      </c>
      <c r="H3522" s="3">
        <v>0</v>
      </c>
    </row>
    <row r="3523" spans="1:8">
      <c r="A3523" s="3" t="s">
        <v>26700</v>
      </c>
      <c r="B3523" s="3" t="s">
        <v>19681</v>
      </c>
      <c r="C3523" s="3">
        <v>871.68799999999999</v>
      </c>
      <c r="D3523" s="3">
        <v>2943.06</v>
      </c>
      <c r="E3523" s="3">
        <v>1999.24</v>
      </c>
      <c r="F3523" s="3">
        <v>0</v>
      </c>
      <c r="G3523" s="3">
        <v>0</v>
      </c>
      <c r="H3523" s="3">
        <v>0</v>
      </c>
    </row>
    <row r="3524" spans="1:8">
      <c r="A3524" s="3" t="s">
        <v>26701</v>
      </c>
      <c r="B3524" s="3" t="s">
        <v>19680</v>
      </c>
      <c r="C3524" s="3">
        <v>857.37699999999995</v>
      </c>
      <c r="D3524" s="3">
        <v>2813.35</v>
      </c>
      <c r="E3524" s="3">
        <v>1846.56</v>
      </c>
      <c r="F3524" s="3">
        <v>0</v>
      </c>
      <c r="G3524" s="3">
        <v>0</v>
      </c>
      <c r="H3524" s="3">
        <v>0</v>
      </c>
    </row>
    <row r="3525" spans="1:8">
      <c r="A3525" s="3" t="s">
        <v>26702</v>
      </c>
      <c r="B3525" s="3" t="s">
        <v>19679</v>
      </c>
      <c r="C3525" s="3">
        <v>837.04700000000003</v>
      </c>
      <c r="D3525" s="3">
        <v>14646.5</v>
      </c>
      <c r="E3525" s="3">
        <v>8184.32</v>
      </c>
      <c r="F3525" s="3">
        <v>0</v>
      </c>
      <c r="G3525" s="3">
        <v>0</v>
      </c>
      <c r="H3525" s="3">
        <v>0</v>
      </c>
    </row>
    <row r="3526" spans="1:8">
      <c r="A3526" s="3" t="s">
        <v>26703</v>
      </c>
      <c r="B3526" s="3" t="s">
        <v>26704</v>
      </c>
      <c r="C3526" s="3">
        <v>813.97500000000002</v>
      </c>
      <c r="D3526" s="3">
        <v>17320.8</v>
      </c>
      <c r="E3526" s="3">
        <v>11492.3</v>
      </c>
      <c r="F3526" s="3">
        <v>0</v>
      </c>
      <c r="G3526" s="3">
        <v>0</v>
      </c>
      <c r="H3526" s="3">
        <v>0</v>
      </c>
    </row>
    <row r="3527" spans="1:8">
      <c r="A3527" s="3" t="s">
        <v>26705</v>
      </c>
      <c r="B3527" s="3" t="s">
        <v>19678</v>
      </c>
      <c r="C3527" s="3">
        <v>796.58500000000004</v>
      </c>
      <c r="D3527" s="3">
        <v>11242.8</v>
      </c>
      <c r="E3527" s="3">
        <v>15292.9</v>
      </c>
      <c r="F3527" s="3">
        <v>0</v>
      </c>
      <c r="G3527" s="3">
        <v>0</v>
      </c>
      <c r="H3527" s="3">
        <v>0</v>
      </c>
    </row>
    <row r="3528" spans="1:8">
      <c r="A3528" s="3" t="s">
        <v>26706</v>
      </c>
      <c r="B3528" s="3" t="s">
        <v>19677</v>
      </c>
      <c r="C3528" s="3">
        <v>765.48800000000006</v>
      </c>
      <c r="D3528" s="3">
        <v>2855.71</v>
      </c>
      <c r="E3528" s="3">
        <v>1664.72</v>
      </c>
      <c r="F3528" s="3">
        <v>0</v>
      </c>
      <c r="G3528" s="3">
        <v>0</v>
      </c>
      <c r="H3528" s="3">
        <v>0</v>
      </c>
    </row>
    <row r="3529" spans="1:8">
      <c r="A3529" s="3" t="s">
        <v>26707</v>
      </c>
      <c r="B3529" s="3" t="s">
        <v>19676</v>
      </c>
      <c r="C3529" s="3">
        <v>761.49300000000005</v>
      </c>
      <c r="D3529" s="3">
        <v>3013.58</v>
      </c>
      <c r="E3529" s="3">
        <v>2177.04</v>
      </c>
      <c r="F3529" s="3">
        <v>0</v>
      </c>
      <c r="G3529" s="3">
        <v>0</v>
      </c>
      <c r="H3529" s="3">
        <v>0</v>
      </c>
    </row>
    <row r="3530" spans="1:8">
      <c r="A3530" s="3" t="s">
        <v>26708</v>
      </c>
      <c r="B3530" s="3" t="s">
        <v>26709</v>
      </c>
      <c r="C3530" s="3">
        <v>716.44600000000003</v>
      </c>
      <c r="D3530" s="3">
        <v>1216.32</v>
      </c>
      <c r="E3530" s="3">
        <v>1049.6199999999999</v>
      </c>
      <c r="F3530" s="3">
        <v>0</v>
      </c>
      <c r="G3530" s="3">
        <v>0</v>
      </c>
      <c r="H3530" s="3">
        <v>0</v>
      </c>
    </row>
    <row r="3531" spans="1:8">
      <c r="A3531" s="3" t="s">
        <v>26710</v>
      </c>
      <c r="B3531" s="3" t="s">
        <v>19675</v>
      </c>
      <c r="C3531" s="3">
        <v>657.27099999999996</v>
      </c>
      <c r="D3531" s="3">
        <v>1947.95</v>
      </c>
      <c r="E3531" s="3">
        <v>1446.46</v>
      </c>
      <c r="F3531" s="3">
        <v>0</v>
      </c>
      <c r="G3531" s="3">
        <v>0</v>
      </c>
      <c r="H3531" s="3">
        <v>0</v>
      </c>
    </row>
    <row r="3532" spans="1:8">
      <c r="A3532" s="3" t="s">
        <v>26711</v>
      </c>
      <c r="B3532" s="3" t="s">
        <v>26712</v>
      </c>
      <c r="C3532" s="3">
        <v>627.08100000000002</v>
      </c>
      <c r="D3532" s="3">
        <v>9432.01</v>
      </c>
      <c r="E3532" s="3">
        <v>10177.9</v>
      </c>
      <c r="F3532" s="3">
        <v>0</v>
      </c>
      <c r="G3532" s="3">
        <v>0</v>
      </c>
      <c r="H3532" s="3">
        <v>0</v>
      </c>
    </row>
    <row r="3533" spans="1:8">
      <c r="A3533" s="3" t="s">
        <v>26713</v>
      </c>
      <c r="B3533" s="3" t="s">
        <v>19674</v>
      </c>
      <c r="C3533" s="3">
        <v>619.11800000000005</v>
      </c>
      <c r="D3533" s="3">
        <v>2102.1999999999998</v>
      </c>
      <c r="E3533" s="3">
        <v>4484.38</v>
      </c>
      <c r="F3533" s="3">
        <v>0</v>
      </c>
      <c r="G3533" s="3">
        <v>0</v>
      </c>
      <c r="H3533" s="3">
        <v>0</v>
      </c>
    </row>
    <row r="3534" spans="1:8">
      <c r="A3534" s="3" t="s">
        <v>26714</v>
      </c>
      <c r="B3534" s="3" t="s">
        <v>19673</v>
      </c>
      <c r="C3534" s="3">
        <v>512.95299999999997</v>
      </c>
      <c r="D3534" s="3">
        <v>7637.87</v>
      </c>
      <c r="E3534" s="3">
        <v>4337.78</v>
      </c>
      <c r="F3534" s="3">
        <v>0</v>
      </c>
      <c r="G3534" s="3">
        <v>0</v>
      </c>
      <c r="H3534" s="3">
        <v>0</v>
      </c>
    </row>
    <row r="3535" spans="1:8">
      <c r="A3535" s="3" t="s">
        <v>26715</v>
      </c>
      <c r="B3535" s="3" t="s">
        <v>19672</v>
      </c>
      <c r="C3535" s="3">
        <v>405.96899999999999</v>
      </c>
      <c r="D3535" s="3">
        <v>4330.17</v>
      </c>
      <c r="E3535" s="3">
        <v>7538.64</v>
      </c>
      <c r="F3535" s="3">
        <v>0</v>
      </c>
      <c r="G3535" s="3">
        <v>0</v>
      </c>
      <c r="H3535" s="3">
        <v>0</v>
      </c>
    </row>
  </sheetData>
  <phoneticPr fontId="1" type="noConversion"/>
  <conditionalFormatting sqref="B1:B1048576">
    <cfRule type="duplicateValues" dxfId="2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C3998-1E5C-4BCF-AFD4-1DFF3189495A}">
  <dimension ref="A1:H668"/>
  <sheetViews>
    <sheetView workbookViewId="0">
      <pane ySplit="1" topLeftCell="A2" activePane="bottomLeft" state="frozen"/>
      <selection pane="bottomLeft" sqref="A1:XFD1"/>
    </sheetView>
  </sheetViews>
  <sheetFormatPr baseColWidth="10" defaultColWidth="8.6640625" defaultRowHeight="15"/>
  <cols>
    <col min="1" max="16384" width="8.6640625" style="3"/>
  </cols>
  <sheetData>
    <row r="1" spans="1:8">
      <c r="A1" s="3" t="s">
        <v>22281</v>
      </c>
      <c r="B1" s="3" t="s">
        <v>3</v>
      </c>
      <c r="C1" s="3" t="s">
        <v>19652</v>
      </c>
      <c r="D1" s="3" t="s">
        <v>19653</v>
      </c>
      <c r="E1" s="3" t="s">
        <v>19654</v>
      </c>
      <c r="F1" s="3" t="s">
        <v>22282</v>
      </c>
      <c r="G1" s="3" t="s">
        <v>22283</v>
      </c>
      <c r="H1" s="3" t="s">
        <v>22284</v>
      </c>
    </row>
    <row r="2" spans="1:8">
      <c r="A2" s="3" t="s">
        <v>22924</v>
      </c>
      <c r="B2" s="3" t="s">
        <v>19774</v>
      </c>
      <c r="C2" s="3">
        <v>2614.4299999999998</v>
      </c>
      <c r="D2" s="3">
        <v>2003.89</v>
      </c>
      <c r="E2" s="3">
        <v>3819.69</v>
      </c>
      <c r="F2" s="3">
        <v>380370</v>
      </c>
      <c r="G2" s="3">
        <v>272560</v>
      </c>
      <c r="H2" s="3">
        <v>390610</v>
      </c>
    </row>
    <row r="3" spans="1:8">
      <c r="A3" s="3" t="s">
        <v>22912</v>
      </c>
      <c r="B3" s="3" t="s">
        <v>22913</v>
      </c>
      <c r="C3" s="3">
        <v>3035.71</v>
      </c>
      <c r="D3" s="3">
        <v>2005.96</v>
      </c>
      <c r="E3" s="3">
        <v>6515.72</v>
      </c>
      <c r="F3" s="3">
        <v>407330</v>
      </c>
      <c r="G3" s="3">
        <v>1012300</v>
      </c>
      <c r="H3" s="3">
        <v>859230</v>
      </c>
    </row>
    <row r="4" spans="1:8">
      <c r="A4" s="3" t="s">
        <v>23011</v>
      </c>
      <c r="B4" s="3" t="s">
        <v>19886</v>
      </c>
      <c r="C4" s="3">
        <v>3668.05</v>
      </c>
      <c r="D4" s="3">
        <v>9699.4699999999993</v>
      </c>
      <c r="E4" s="3">
        <v>7170.23</v>
      </c>
      <c r="F4" s="3">
        <v>160660</v>
      </c>
      <c r="G4" s="3">
        <v>250510</v>
      </c>
      <c r="H4" s="3">
        <v>168360</v>
      </c>
    </row>
    <row r="5" spans="1:8">
      <c r="A5" s="3" t="s">
        <v>22868</v>
      </c>
      <c r="B5" s="3" t="s">
        <v>19896</v>
      </c>
      <c r="C5" s="3">
        <v>3777.83</v>
      </c>
      <c r="D5" s="3">
        <v>3408.84</v>
      </c>
      <c r="E5" s="3">
        <v>6430.77</v>
      </c>
      <c r="F5" s="3">
        <v>512950</v>
      </c>
      <c r="G5" s="3">
        <v>490250</v>
      </c>
      <c r="H5" s="3">
        <v>462760</v>
      </c>
    </row>
    <row r="6" spans="1:8">
      <c r="A6" s="3" t="s">
        <v>22558</v>
      </c>
      <c r="B6" s="3" t="s">
        <v>19904</v>
      </c>
      <c r="C6" s="3">
        <v>3859.27</v>
      </c>
      <c r="D6" s="3">
        <v>2581.59</v>
      </c>
      <c r="E6" s="3">
        <v>4896.1899999999996</v>
      </c>
      <c r="F6" s="3">
        <v>2393100</v>
      </c>
      <c r="G6" s="3">
        <v>681890</v>
      </c>
      <c r="H6" s="3">
        <v>876890</v>
      </c>
    </row>
    <row r="7" spans="1:8">
      <c r="A7" s="3" t="s">
        <v>22664</v>
      </c>
      <c r="B7" s="3" t="s">
        <v>19984</v>
      </c>
      <c r="C7" s="3">
        <v>4537.9399999999996</v>
      </c>
      <c r="D7" s="3">
        <v>5392.12</v>
      </c>
      <c r="E7" s="3">
        <v>7165.47</v>
      </c>
      <c r="F7" s="3">
        <v>1358200</v>
      </c>
      <c r="G7" s="3">
        <v>1159200</v>
      </c>
      <c r="H7" s="3">
        <v>1478100</v>
      </c>
    </row>
    <row r="8" spans="1:8">
      <c r="A8" s="3" t="s">
        <v>22713</v>
      </c>
      <c r="B8" s="3" t="s">
        <v>20002</v>
      </c>
      <c r="C8" s="3">
        <v>4692.93</v>
      </c>
      <c r="D8" s="3">
        <v>3936.74</v>
      </c>
      <c r="E8" s="3">
        <v>3597.39</v>
      </c>
      <c r="F8" s="3">
        <v>1107900</v>
      </c>
      <c r="G8" s="3">
        <v>1118100</v>
      </c>
      <c r="H8" s="3">
        <v>1440900</v>
      </c>
    </row>
    <row r="9" spans="1:8">
      <c r="A9" s="3" t="s">
        <v>22507</v>
      </c>
      <c r="B9" s="3" t="s">
        <v>20005</v>
      </c>
      <c r="C9" s="3">
        <v>4708.88</v>
      </c>
      <c r="D9" s="3">
        <v>5059.13</v>
      </c>
      <c r="E9" s="3">
        <v>4851.32</v>
      </c>
      <c r="F9" s="3">
        <v>3229400</v>
      </c>
      <c r="G9" s="3">
        <v>2073900</v>
      </c>
      <c r="H9" s="3">
        <v>2881100</v>
      </c>
    </row>
    <row r="10" spans="1:8">
      <c r="A10" s="3" t="s">
        <v>22796</v>
      </c>
      <c r="B10" s="3" t="s">
        <v>20022</v>
      </c>
      <c r="C10" s="3">
        <v>4813.01</v>
      </c>
      <c r="D10" s="3">
        <v>2343.3200000000002</v>
      </c>
      <c r="E10" s="3">
        <v>5590.33</v>
      </c>
      <c r="F10" s="3">
        <v>792210</v>
      </c>
      <c r="G10" s="3">
        <v>764940</v>
      </c>
      <c r="H10" s="3">
        <v>822460</v>
      </c>
    </row>
    <row r="11" spans="1:8">
      <c r="A11" s="3" t="s">
        <v>23002</v>
      </c>
      <c r="B11" s="3" t="s">
        <v>20031</v>
      </c>
      <c r="C11" s="3">
        <v>4900.04</v>
      </c>
      <c r="D11" s="3">
        <v>2682.52</v>
      </c>
      <c r="E11" s="3">
        <v>3391.11</v>
      </c>
      <c r="F11" s="3">
        <v>189420</v>
      </c>
      <c r="G11" s="3">
        <v>115490</v>
      </c>
      <c r="H11" s="3">
        <v>184860</v>
      </c>
    </row>
    <row r="12" spans="1:8">
      <c r="A12" s="3" t="s">
        <v>22772</v>
      </c>
      <c r="B12" s="3" t="s">
        <v>20062</v>
      </c>
      <c r="C12" s="3">
        <v>5093.01</v>
      </c>
      <c r="D12" s="3">
        <v>7516.59</v>
      </c>
      <c r="E12" s="3">
        <v>11259</v>
      </c>
      <c r="F12" s="3">
        <v>850340</v>
      </c>
      <c r="G12" s="3">
        <v>1107800</v>
      </c>
      <c r="H12" s="3">
        <v>982710</v>
      </c>
    </row>
    <row r="13" spans="1:8">
      <c r="A13" s="3" t="s">
        <v>23032</v>
      </c>
      <c r="B13" s="3" t="s">
        <v>20075</v>
      </c>
      <c r="C13" s="3">
        <v>5193.2700000000004</v>
      </c>
      <c r="D13" s="3">
        <v>5040.04</v>
      </c>
      <c r="E13" s="3">
        <v>4264.6499999999996</v>
      </c>
      <c r="F13" s="3">
        <v>113110</v>
      </c>
      <c r="G13" s="3">
        <v>147730</v>
      </c>
      <c r="H13" s="3">
        <v>147140</v>
      </c>
    </row>
    <row r="14" spans="1:8">
      <c r="A14" s="3" t="s">
        <v>22925</v>
      </c>
      <c r="B14" s="3" t="s">
        <v>20076</v>
      </c>
      <c r="C14" s="3">
        <v>5208.45</v>
      </c>
      <c r="D14" s="3">
        <v>5109.04</v>
      </c>
      <c r="E14" s="3">
        <v>7063.18</v>
      </c>
      <c r="F14" s="3">
        <v>378680</v>
      </c>
      <c r="G14" s="3">
        <v>342370</v>
      </c>
      <c r="H14" s="3">
        <v>388030</v>
      </c>
    </row>
    <row r="15" spans="1:8">
      <c r="A15" s="3" t="s">
        <v>22498</v>
      </c>
      <c r="B15" s="3" t="s">
        <v>20126</v>
      </c>
      <c r="C15" s="3">
        <v>5662.85</v>
      </c>
      <c r="D15" s="3">
        <v>5824.62</v>
      </c>
      <c r="E15" s="3">
        <v>530.077</v>
      </c>
      <c r="F15" s="3">
        <v>3385800</v>
      </c>
      <c r="G15" s="3">
        <v>2485400</v>
      </c>
      <c r="H15" s="3">
        <v>3466200</v>
      </c>
    </row>
    <row r="16" spans="1:8">
      <c r="A16" s="3" t="s">
        <v>22715</v>
      </c>
      <c r="B16" s="3" t="s">
        <v>20131</v>
      </c>
      <c r="C16" s="3">
        <v>5685.58</v>
      </c>
      <c r="D16" s="3">
        <v>4589.47</v>
      </c>
      <c r="E16" s="3">
        <v>5757.96</v>
      </c>
      <c r="F16" s="3">
        <v>1091900</v>
      </c>
      <c r="G16" s="3">
        <v>1238100</v>
      </c>
      <c r="H16" s="3">
        <v>1092600</v>
      </c>
    </row>
    <row r="17" spans="1:8">
      <c r="A17" s="3" t="s">
        <v>22773</v>
      </c>
      <c r="B17" s="3" t="s">
        <v>20136</v>
      </c>
      <c r="C17" s="3">
        <v>5749.12</v>
      </c>
      <c r="D17" s="3">
        <v>3463.32</v>
      </c>
      <c r="E17" s="3">
        <v>4807.51</v>
      </c>
      <c r="F17" s="3">
        <v>848800</v>
      </c>
      <c r="G17" s="3">
        <v>990540</v>
      </c>
      <c r="H17" s="3">
        <v>1004700</v>
      </c>
    </row>
    <row r="18" spans="1:8">
      <c r="A18" s="3" t="s">
        <v>22812</v>
      </c>
      <c r="B18" s="3" t="s">
        <v>20159</v>
      </c>
      <c r="C18" s="3">
        <v>5973.43</v>
      </c>
      <c r="D18" s="3">
        <v>4559.51</v>
      </c>
      <c r="E18" s="3">
        <v>4358.55</v>
      </c>
      <c r="F18" s="3">
        <v>710210</v>
      </c>
      <c r="G18" s="3">
        <v>854360</v>
      </c>
      <c r="H18" s="3">
        <v>751900</v>
      </c>
    </row>
    <row r="19" spans="1:8">
      <c r="A19" s="3" t="s">
        <v>22783</v>
      </c>
      <c r="B19" s="3" t="s">
        <v>20167</v>
      </c>
      <c r="C19" s="3">
        <v>6033.84</v>
      </c>
      <c r="D19" s="3">
        <v>3141.95</v>
      </c>
      <c r="E19" s="3">
        <v>5263.19</v>
      </c>
      <c r="F19" s="3">
        <v>816800</v>
      </c>
      <c r="G19" s="3">
        <v>876880</v>
      </c>
      <c r="H19" s="3">
        <v>751220</v>
      </c>
    </row>
    <row r="20" spans="1:8">
      <c r="A20" s="3" t="s">
        <v>22955</v>
      </c>
      <c r="B20" s="3" t="s">
        <v>20172</v>
      </c>
      <c r="C20" s="3">
        <v>6054.29</v>
      </c>
      <c r="D20" s="3">
        <v>9971.15</v>
      </c>
      <c r="E20" s="3">
        <v>19930.5</v>
      </c>
      <c r="F20" s="3">
        <v>303660</v>
      </c>
      <c r="G20" s="3">
        <v>322940</v>
      </c>
      <c r="H20" s="3">
        <v>321680</v>
      </c>
    </row>
    <row r="21" spans="1:8">
      <c r="A21" s="3" t="s">
        <v>22988</v>
      </c>
      <c r="B21" s="3" t="s">
        <v>20221</v>
      </c>
      <c r="C21" s="3">
        <v>6619.15</v>
      </c>
      <c r="D21" s="3">
        <v>6486.16</v>
      </c>
      <c r="E21" s="3">
        <v>9155.06</v>
      </c>
      <c r="F21" s="3">
        <v>215020</v>
      </c>
      <c r="G21" s="3">
        <v>172550</v>
      </c>
      <c r="H21" s="3">
        <v>243050</v>
      </c>
    </row>
    <row r="22" spans="1:8">
      <c r="A22" s="3" t="s">
        <v>23018</v>
      </c>
      <c r="B22" s="3" t="s">
        <v>20222</v>
      </c>
      <c r="C22" s="3">
        <v>6627.64</v>
      </c>
      <c r="D22" s="3">
        <v>6358.27</v>
      </c>
      <c r="E22" s="3">
        <v>7682.93</v>
      </c>
      <c r="F22" s="3">
        <v>149610</v>
      </c>
      <c r="G22" s="3">
        <v>150400</v>
      </c>
      <c r="H22" s="3">
        <v>131060</v>
      </c>
    </row>
    <row r="23" spans="1:8">
      <c r="A23" s="3" t="s">
        <v>22638</v>
      </c>
      <c r="B23" s="3" t="s">
        <v>20223</v>
      </c>
      <c r="C23" s="3">
        <v>6627.87</v>
      </c>
      <c r="D23" s="3">
        <v>9078.8700000000008</v>
      </c>
      <c r="E23" s="3">
        <v>6308.51</v>
      </c>
      <c r="F23" s="3">
        <v>1618300</v>
      </c>
      <c r="G23" s="3">
        <v>1577700</v>
      </c>
      <c r="H23" s="3">
        <v>1761200</v>
      </c>
    </row>
    <row r="24" spans="1:8">
      <c r="A24" s="3" t="s">
        <v>22622</v>
      </c>
      <c r="B24" s="3" t="s">
        <v>20225</v>
      </c>
      <c r="C24" s="3">
        <v>6637.29</v>
      </c>
      <c r="D24" s="3">
        <v>10728.5</v>
      </c>
      <c r="E24" s="3">
        <v>13354.2</v>
      </c>
      <c r="F24" s="3">
        <v>1723600</v>
      </c>
      <c r="G24" s="3">
        <v>1810100</v>
      </c>
      <c r="H24" s="3">
        <v>1857100</v>
      </c>
    </row>
    <row r="25" spans="1:8">
      <c r="A25" s="3" t="s">
        <v>22509</v>
      </c>
      <c r="B25" s="3" t="s">
        <v>20229</v>
      </c>
      <c r="C25" s="3">
        <v>6677.24</v>
      </c>
      <c r="D25" s="3">
        <v>39324.300000000003</v>
      </c>
      <c r="E25" s="3">
        <v>17705.2</v>
      </c>
      <c r="F25" s="3">
        <v>3203300</v>
      </c>
      <c r="G25" s="3">
        <v>3123700</v>
      </c>
      <c r="H25" s="3">
        <v>2716200</v>
      </c>
    </row>
    <row r="26" spans="1:8">
      <c r="A26" s="3" t="s">
        <v>23029</v>
      </c>
      <c r="B26" s="3" t="s">
        <v>20283</v>
      </c>
      <c r="C26" s="3">
        <v>7179.83</v>
      </c>
      <c r="D26" s="3">
        <v>10921.5</v>
      </c>
      <c r="E26" s="3">
        <v>6739.46</v>
      </c>
      <c r="F26" s="3">
        <v>134030</v>
      </c>
      <c r="G26" s="3">
        <v>156090</v>
      </c>
      <c r="H26" s="3">
        <v>68994</v>
      </c>
    </row>
    <row r="27" spans="1:8">
      <c r="A27" s="3" t="s">
        <v>22571</v>
      </c>
      <c r="B27" s="3" t="s">
        <v>20292</v>
      </c>
      <c r="C27" s="3">
        <v>7298.81</v>
      </c>
      <c r="D27" s="3">
        <v>16553.5</v>
      </c>
      <c r="E27" s="3">
        <v>7077.06</v>
      </c>
      <c r="F27" s="3">
        <v>2193800</v>
      </c>
      <c r="G27" s="3">
        <v>2806500</v>
      </c>
      <c r="H27" s="3">
        <v>2624700</v>
      </c>
    </row>
    <row r="28" spans="1:8">
      <c r="A28" s="3" t="s">
        <v>23010</v>
      </c>
      <c r="B28" s="3" t="s">
        <v>20296</v>
      </c>
      <c r="C28" s="3">
        <v>7326.78</v>
      </c>
      <c r="D28" s="3">
        <v>12200</v>
      </c>
      <c r="E28" s="3">
        <v>9290.2900000000009</v>
      </c>
      <c r="F28" s="3">
        <v>161830</v>
      </c>
      <c r="G28" s="3">
        <v>238080</v>
      </c>
      <c r="H28" s="3">
        <v>190730</v>
      </c>
    </row>
    <row r="29" spans="1:8">
      <c r="A29" s="3" t="s">
        <v>22980</v>
      </c>
      <c r="B29" s="3" t="s">
        <v>20297</v>
      </c>
      <c r="C29" s="3">
        <v>7329.02</v>
      </c>
      <c r="D29" s="3">
        <v>6521.95</v>
      </c>
      <c r="E29" s="3">
        <v>6062.25</v>
      </c>
      <c r="F29" s="3">
        <v>236150</v>
      </c>
      <c r="G29" s="3">
        <v>448030</v>
      </c>
      <c r="H29" s="3">
        <v>1279900</v>
      </c>
    </row>
    <row r="30" spans="1:8">
      <c r="A30" s="3" t="s">
        <v>22566</v>
      </c>
      <c r="B30" s="3" t="s">
        <v>20298</v>
      </c>
      <c r="C30" s="3">
        <v>7341.94</v>
      </c>
      <c r="D30" s="3">
        <v>6295.56</v>
      </c>
      <c r="E30" s="3">
        <v>5314.3</v>
      </c>
      <c r="F30" s="3">
        <v>2270600</v>
      </c>
      <c r="G30" s="3">
        <v>2449600</v>
      </c>
      <c r="H30" s="3">
        <v>2430600</v>
      </c>
    </row>
    <row r="31" spans="1:8">
      <c r="A31" s="3" t="s">
        <v>22936</v>
      </c>
      <c r="B31" s="3" t="s">
        <v>20317</v>
      </c>
      <c r="C31" s="3">
        <v>7444.87</v>
      </c>
      <c r="D31" s="3">
        <v>6378.76</v>
      </c>
      <c r="E31" s="3">
        <v>7805.67</v>
      </c>
      <c r="F31" s="3">
        <v>347200</v>
      </c>
      <c r="G31" s="3">
        <v>360500</v>
      </c>
      <c r="H31" s="3">
        <v>355150</v>
      </c>
    </row>
    <row r="32" spans="1:8">
      <c r="A32" s="3" t="s">
        <v>22669</v>
      </c>
      <c r="B32" s="3" t="s">
        <v>20342</v>
      </c>
      <c r="C32" s="3">
        <v>7737.07</v>
      </c>
      <c r="D32" s="3">
        <v>5924.24</v>
      </c>
      <c r="E32" s="3">
        <v>8006.97</v>
      </c>
      <c r="F32" s="3">
        <v>1328900</v>
      </c>
      <c r="G32" s="3">
        <v>1345500</v>
      </c>
      <c r="H32" s="3">
        <v>1064900</v>
      </c>
    </row>
    <row r="33" spans="1:8">
      <c r="A33" s="3" t="s">
        <v>22866</v>
      </c>
      <c r="B33" s="3" t="s">
        <v>20347</v>
      </c>
      <c r="C33" s="3">
        <v>7782.27</v>
      </c>
      <c r="D33" s="3">
        <v>3791.33</v>
      </c>
      <c r="E33" s="3">
        <v>5320.27</v>
      </c>
      <c r="F33" s="3">
        <v>514770</v>
      </c>
      <c r="G33" s="3">
        <v>456760</v>
      </c>
      <c r="H33" s="3">
        <v>486220</v>
      </c>
    </row>
    <row r="34" spans="1:8">
      <c r="A34" s="3" t="s">
        <v>23015</v>
      </c>
      <c r="B34" s="3" t="s">
        <v>23016</v>
      </c>
      <c r="C34" s="3">
        <v>7834.14</v>
      </c>
      <c r="D34" s="3">
        <v>7560.93</v>
      </c>
      <c r="E34" s="3">
        <v>13885.5</v>
      </c>
      <c r="F34" s="3">
        <v>156610</v>
      </c>
      <c r="G34" s="3">
        <v>174430</v>
      </c>
      <c r="H34" s="3">
        <v>117950</v>
      </c>
    </row>
    <row r="35" spans="1:8">
      <c r="A35" s="3" t="s">
        <v>22380</v>
      </c>
      <c r="B35" s="3" t="s">
        <v>20361</v>
      </c>
      <c r="C35" s="3">
        <v>7958.21</v>
      </c>
      <c r="D35" s="3">
        <v>10054.4</v>
      </c>
      <c r="E35" s="3">
        <v>7544.04</v>
      </c>
      <c r="F35" s="3">
        <v>7828700</v>
      </c>
      <c r="G35" s="3">
        <v>8394700</v>
      </c>
      <c r="H35" s="3">
        <v>7998400</v>
      </c>
    </row>
    <row r="36" spans="1:8">
      <c r="A36" s="3" t="s">
        <v>22929</v>
      </c>
      <c r="B36" s="3" t="s">
        <v>20398</v>
      </c>
      <c r="C36" s="3">
        <v>8331.34</v>
      </c>
      <c r="D36" s="3">
        <v>6528.76</v>
      </c>
      <c r="E36" s="3">
        <v>4177.28</v>
      </c>
      <c r="F36" s="3">
        <v>362670</v>
      </c>
      <c r="G36" s="3">
        <v>334460</v>
      </c>
      <c r="H36" s="3">
        <v>318600</v>
      </c>
    </row>
    <row r="37" spans="1:8">
      <c r="A37" s="3" t="s">
        <v>22865</v>
      </c>
      <c r="B37" s="3" t="s">
        <v>20405</v>
      </c>
      <c r="C37" s="3">
        <v>8393.94</v>
      </c>
      <c r="D37" s="3">
        <v>5057.3900000000003</v>
      </c>
      <c r="E37" s="3">
        <v>9211.73</v>
      </c>
      <c r="F37" s="3">
        <v>515950</v>
      </c>
      <c r="G37" s="3">
        <v>429410</v>
      </c>
      <c r="H37" s="3">
        <v>391750</v>
      </c>
    </row>
    <row r="38" spans="1:8">
      <c r="A38" s="3" t="s">
        <v>23026</v>
      </c>
      <c r="B38" s="3" t="s">
        <v>20417</v>
      </c>
      <c r="C38" s="3">
        <v>8546.36</v>
      </c>
      <c r="D38" s="3">
        <v>4857.37</v>
      </c>
      <c r="E38" s="3">
        <v>7481.96</v>
      </c>
      <c r="F38" s="3">
        <v>139310</v>
      </c>
      <c r="G38" s="3">
        <v>263450</v>
      </c>
      <c r="H38" s="3">
        <v>233930</v>
      </c>
    </row>
    <row r="39" spans="1:8">
      <c r="A39" s="3" t="s">
        <v>22805</v>
      </c>
      <c r="B39" s="3" t="s">
        <v>20418</v>
      </c>
      <c r="C39" s="3">
        <v>8550.61</v>
      </c>
      <c r="D39" s="3">
        <v>6952.39</v>
      </c>
      <c r="E39" s="3">
        <v>6866.93</v>
      </c>
      <c r="F39" s="3">
        <v>739080</v>
      </c>
      <c r="G39" s="3">
        <v>659850</v>
      </c>
      <c r="H39" s="3">
        <v>707980</v>
      </c>
    </row>
    <row r="40" spans="1:8">
      <c r="A40" s="3" t="s">
        <v>22746</v>
      </c>
      <c r="B40" s="3" t="s">
        <v>20439</v>
      </c>
      <c r="C40" s="3">
        <v>8739.0400000000009</v>
      </c>
      <c r="D40" s="3">
        <v>6760.17</v>
      </c>
      <c r="E40" s="3">
        <v>7124.24</v>
      </c>
      <c r="F40" s="3">
        <v>943130</v>
      </c>
      <c r="G40" s="3">
        <v>845240</v>
      </c>
      <c r="H40" s="3">
        <v>555980</v>
      </c>
    </row>
    <row r="41" spans="1:8">
      <c r="A41" s="3" t="s">
        <v>22987</v>
      </c>
      <c r="B41" s="3" t="s">
        <v>20444</v>
      </c>
      <c r="C41" s="3">
        <v>8797.2900000000009</v>
      </c>
      <c r="D41" s="3">
        <v>6223.87</v>
      </c>
      <c r="E41" s="3">
        <v>6931.96</v>
      </c>
      <c r="F41" s="3">
        <v>219200</v>
      </c>
      <c r="G41" s="3">
        <v>811250</v>
      </c>
      <c r="H41" s="3">
        <v>526430</v>
      </c>
    </row>
    <row r="42" spans="1:8">
      <c r="A42" s="3" t="s">
        <v>22802</v>
      </c>
      <c r="B42" s="3" t="s">
        <v>20445</v>
      </c>
      <c r="C42" s="3">
        <v>8798.08</v>
      </c>
      <c r="D42" s="3">
        <v>8085.98</v>
      </c>
      <c r="E42" s="3">
        <v>10378</v>
      </c>
      <c r="F42" s="3">
        <v>766930</v>
      </c>
      <c r="G42" s="3">
        <v>708710</v>
      </c>
      <c r="H42" s="3">
        <v>655940</v>
      </c>
    </row>
    <row r="43" spans="1:8">
      <c r="A43" s="3" t="s">
        <v>22823</v>
      </c>
      <c r="B43" s="3" t="s">
        <v>20451</v>
      </c>
      <c r="C43" s="3">
        <v>8846.7099999999991</v>
      </c>
      <c r="D43" s="3">
        <v>13758.5</v>
      </c>
      <c r="E43" s="3">
        <v>10197.299999999999</v>
      </c>
      <c r="F43" s="3">
        <v>658750</v>
      </c>
      <c r="G43" s="3">
        <v>627680</v>
      </c>
      <c r="H43" s="3">
        <v>646960</v>
      </c>
    </row>
    <row r="44" spans="1:8">
      <c r="A44" s="3" t="s">
        <v>22800</v>
      </c>
      <c r="B44" s="3" t="s">
        <v>20479</v>
      </c>
      <c r="C44" s="3">
        <v>9216.2900000000009</v>
      </c>
      <c r="D44" s="3">
        <v>19541.099999999999</v>
      </c>
      <c r="E44" s="3">
        <v>15032.7</v>
      </c>
      <c r="F44" s="3">
        <v>771560</v>
      </c>
      <c r="G44" s="3">
        <v>767840</v>
      </c>
      <c r="H44" s="3">
        <v>713660</v>
      </c>
    </row>
    <row r="45" spans="1:8">
      <c r="A45" s="3" t="s">
        <v>22852</v>
      </c>
      <c r="B45" s="3" t="s">
        <v>20482</v>
      </c>
      <c r="C45" s="3">
        <v>9274.9500000000007</v>
      </c>
      <c r="D45" s="3">
        <v>7110.41</v>
      </c>
      <c r="E45" s="3">
        <v>7064.24</v>
      </c>
      <c r="F45" s="3">
        <v>559440</v>
      </c>
      <c r="G45" s="3">
        <v>554850</v>
      </c>
      <c r="H45" s="3">
        <v>552980</v>
      </c>
    </row>
    <row r="46" spans="1:8">
      <c r="A46" s="3" t="s">
        <v>22626</v>
      </c>
      <c r="B46" s="3" t="s">
        <v>20484</v>
      </c>
      <c r="C46" s="3">
        <v>9295.64</v>
      </c>
      <c r="D46" s="3">
        <v>9705.3700000000008</v>
      </c>
      <c r="E46" s="3">
        <v>8194.36</v>
      </c>
      <c r="F46" s="3">
        <v>1692000</v>
      </c>
      <c r="G46" s="3">
        <v>1705400</v>
      </c>
      <c r="H46" s="3">
        <v>1619600</v>
      </c>
    </row>
    <row r="47" spans="1:8">
      <c r="A47" s="3" t="s">
        <v>22589</v>
      </c>
      <c r="B47" s="3" t="s">
        <v>20500</v>
      </c>
      <c r="C47" s="3">
        <v>9458.0400000000009</v>
      </c>
      <c r="D47" s="3">
        <v>13772.9</v>
      </c>
      <c r="E47" s="3">
        <v>18398.5</v>
      </c>
      <c r="F47" s="3">
        <v>2050400</v>
      </c>
      <c r="G47" s="3">
        <v>2133700</v>
      </c>
      <c r="H47" s="3">
        <v>2448200</v>
      </c>
    </row>
    <row r="48" spans="1:8">
      <c r="A48" s="3" t="s">
        <v>22634</v>
      </c>
      <c r="B48" s="3" t="s">
        <v>20505</v>
      </c>
      <c r="C48" s="3">
        <v>9505.69</v>
      </c>
      <c r="D48" s="3">
        <v>13332.4</v>
      </c>
      <c r="E48" s="3">
        <v>12921</v>
      </c>
      <c r="F48" s="3">
        <v>1634000</v>
      </c>
      <c r="G48" s="3">
        <v>1615200</v>
      </c>
      <c r="H48" s="3">
        <v>2119400</v>
      </c>
    </row>
    <row r="49" spans="1:8">
      <c r="A49" s="3" t="s">
        <v>22949</v>
      </c>
      <c r="B49" s="3" t="s">
        <v>20510</v>
      </c>
      <c r="C49" s="3">
        <v>9530.2800000000007</v>
      </c>
      <c r="D49" s="3">
        <v>10187.799999999999</v>
      </c>
      <c r="E49" s="3">
        <v>10694.1</v>
      </c>
      <c r="F49" s="3">
        <v>312380</v>
      </c>
      <c r="G49" s="3">
        <v>518820</v>
      </c>
      <c r="H49" s="3">
        <v>289700</v>
      </c>
    </row>
    <row r="50" spans="1:8">
      <c r="A50" s="3" t="s">
        <v>22905</v>
      </c>
      <c r="B50" s="3" t="s">
        <v>20519</v>
      </c>
      <c r="C50" s="3">
        <v>9677.94</v>
      </c>
      <c r="D50" s="3">
        <v>14028</v>
      </c>
      <c r="E50" s="3">
        <v>14157.9</v>
      </c>
      <c r="F50" s="3">
        <v>416170</v>
      </c>
      <c r="G50" s="3">
        <v>713600</v>
      </c>
      <c r="H50" s="3">
        <v>557730</v>
      </c>
    </row>
    <row r="51" spans="1:8">
      <c r="A51" s="3" t="s">
        <v>22757</v>
      </c>
      <c r="B51" s="3" t="s">
        <v>20525</v>
      </c>
      <c r="C51" s="3">
        <v>9744.14</v>
      </c>
      <c r="D51" s="3">
        <v>10341.299999999999</v>
      </c>
      <c r="E51" s="3">
        <v>13618.6</v>
      </c>
      <c r="F51" s="3">
        <v>890350</v>
      </c>
      <c r="G51" s="3">
        <v>859650</v>
      </c>
      <c r="H51" s="3">
        <v>910180</v>
      </c>
    </row>
    <row r="52" spans="1:8">
      <c r="A52" s="3" t="s">
        <v>22815</v>
      </c>
      <c r="B52" s="3" t="s">
        <v>20543</v>
      </c>
      <c r="C52" s="3">
        <v>9878.4</v>
      </c>
      <c r="D52" s="3">
        <v>7194.03</v>
      </c>
      <c r="E52" s="3">
        <v>7450.91</v>
      </c>
      <c r="F52" s="3">
        <v>687540</v>
      </c>
      <c r="G52" s="3">
        <v>712350</v>
      </c>
      <c r="H52" s="3">
        <v>670800</v>
      </c>
    </row>
    <row r="53" spans="1:8">
      <c r="A53" s="3" t="s">
        <v>22961</v>
      </c>
      <c r="B53" s="3" t="s">
        <v>20551</v>
      </c>
      <c r="C53" s="3">
        <v>9952.82</v>
      </c>
      <c r="D53" s="3">
        <v>4056.43</v>
      </c>
      <c r="E53" s="3">
        <v>4559.1499999999996</v>
      </c>
      <c r="F53" s="3">
        <v>288230</v>
      </c>
      <c r="G53" s="3">
        <v>283500</v>
      </c>
      <c r="H53" s="3">
        <v>192860</v>
      </c>
    </row>
    <row r="54" spans="1:8">
      <c r="A54" s="3" t="s">
        <v>22436</v>
      </c>
      <c r="B54" s="3" t="s">
        <v>20559</v>
      </c>
      <c r="C54" s="3">
        <v>10024.799999999999</v>
      </c>
      <c r="D54" s="3">
        <v>18050.8</v>
      </c>
      <c r="E54" s="3">
        <v>18862.7</v>
      </c>
      <c r="F54" s="3">
        <v>4857200</v>
      </c>
      <c r="G54" s="3">
        <v>7475400</v>
      </c>
      <c r="H54" s="3">
        <v>7491300</v>
      </c>
    </row>
    <row r="55" spans="1:8">
      <c r="A55" s="3" t="s">
        <v>22828</v>
      </c>
      <c r="B55" s="3" t="s">
        <v>20563</v>
      </c>
      <c r="C55" s="3">
        <v>10039.1</v>
      </c>
      <c r="D55" s="3">
        <v>19734.099999999999</v>
      </c>
      <c r="E55" s="3">
        <v>17628.2</v>
      </c>
      <c r="F55" s="3">
        <v>646440</v>
      </c>
      <c r="G55" s="3">
        <v>614890</v>
      </c>
      <c r="H55" s="3">
        <v>818160</v>
      </c>
    </row>
    <row r="56" spans="1:8">
      <c r="A56" s="3" t="s">
        <v>23022</v>
      </c>
      <c r="B56" s="3" t="s">
        <v>20564</v>
      </c>
      <c r="C56" s="3">
        <v>10043.5</v>
      </c>
      <c r="D56" s="3">
        <v>22358.5</v>
      </c>
      <c r="E56" s="3">
        <v>24911.599999999999</v>
      </c>
      <c r="F56" s="3">
        <v>145520</v>
      </c>
      <c r="G56" s="3">
        <v>163060</v>
      </c>
      <c r="H56" s="3">
        <v>151590</v>
      </c>
    </row>
    <row r="57" spans="1:8">
      <c r="A57" s="3" t="s">
        <v>22764</v>
      </c>
      <c r="B57" s="3" t="s">
        <v>20577</v>
      </c>
      <c r="C57" s="3">
        <v>10175.299999999999</v>
      </c>
      <c r="D57" s="3">
        <v>18163.3</v>
      </c>
      <c r="E57" s="3">
        <v>13022.8</v>
      </c>
      <c r="F57" s="3">
        <v>876580</v>
      </c>
      <c r="G57" s="3">
        <v>1082100</v>
      </c>
      <c r="H57" s="3">
        <v>1120500</v>
      </c>
    </row>
    <row r="58" spans="1:8">
      <c r="A58" s="3" t="s">
        <v>22720</v>
      </c>
      <c r="B58" s="3" t="s">
        <v>20580</v>
      </c>
      <c r="C58" s="3">
        <v>10234</v>
      </c>
      <c r="D58" s="3">
        <v>19199.3</v>
      </c>
      <c r="E58" s="3">
        <v>22509.4</v>
      </c>
      <c r="F58" s="3">
        <v>1067000</v>
      </c>
      <c r="G58" s="3">
        <v>624590</v>
      </c>
      <c r="H58" s="3">
        <v>1035700</v>
      </c>
    </row>
    <row r="59" spans="1:8">
      <c r="A59" s="3" t="s">
        <v>23038</v>
      </c>
      <c r="B59" s="3" t="s">
        <v>20611</v>
      </c>
      <c r="C59" s="3">
        <v>10627.3</v>
      </c>
      <c r="D59" s="3">
        <v>8742.7199999999993</v>
      </c>
      <c r="E59" s="3">
        <v>7500.05</v>
      </c>
      <c r="F59" s="3">
        <v>35911</v>
      </c>
      <c r="G59" s="3">
        <v>93018</v>
      </c>
      <c r="H59" s="3">
        <v>75721</v>
      </c>
    </row>
    <row r="60" spans="1:8">
      <c r="A60" s="3" t="s">
        <v>22956</v>
      </c>
      <c r="B60" s="3" t="s">
        <v>20615</v>
      </c>
      <c r="C60" s="3">
        <v>10663.9</v>
      </c>
      <c r="D60" s="3">
        <v>13703</v>
      </c>
      <c r="E60" s="3">
        <v>8539.02</v>
      </c>
      <c r="F60" s="3">
        <v>301480</v>
      </c>
      <c r="G60" s="3">
        <v>443110</v>
      </c>
      <c r="H60" s="3">
        <v>268360</v>
      </c>
    </row>
    <row r="61" spans="1:8">
      <c r="A61" s="3" t="s">
        <v>23021</v>
      </c>
      <c r="B61" s="3" t="s">
        <v>20663</v>
      </c>
      <c r="C61" s="3">
        <v>11099.4</v>
      </c>
      <c r="D61" s="3">
        <v>19640.3</v>
      </c>
      <c r="E61" s="3">
        <v>10511.8</v>
      </c>
      <c r="F61" s="3">
        <v>147320</v>
      </c>
      <c r="G61" s="3">
        <v>129740</v>
      </c>
      <c r="H61" s="3">
        <v>114970</v>
      </c>
    </row>
    <row r="62" spans="1:8">
      <c r="A62" s="3" t="s">
        <v>22940</v>
      </c>
      <c r="B62" s="3" t="s">
        <v>20667</v>
      </c>
      <c r="C62" s="3">
        <v>11141.7</v>
      </c>
      <c r="D62" s="3">
        <v>15959.3</v>
      </c>
      <c r="E62" s="3">
        <v>16001.8</v>
      </c>
      <c r="F62" s="3">
        <v>337970</v>
      </c>
      <c r="G62" s="3">
        <v>286330</v>
      </c>
      <c r="H62" s="3">
        <v>331970</v>
      </c>
    </row>
    <row r="63" spans="1:8">
      <c r="A63" s="3" t="s">
        <v>22963</v>
      </c>
      <c r="B63" s="3" t="s">
        <v>20674</v>
      </c>
      <c r="C63" s="3">
        <v>11206.4</v>
      </c>
      <c r="D63" s="3">
        <v>30235.599999999999</v>
      </c>
      <c r="E63" s="3">
        <v>28074.2</v>
      </c>
      <c r="F63" s="3">
        <v>279800</v>
      </c>
      <c r="G63" s="3">
        <v>297550</v>
      </c>
      <c r="H63" s="3">
        <v>274360</v>
      </c>
    </row>
    <row r="64" spans="1:8">
      <c r="A64" s="3" t="s">
        <v>22897</v>
      </c>
      <c r="B64" s="3" t="s">
        <v>20683</v>
      </c>
      <c r="C64" s="3">
        <v>11302.3</v>
      </c>
      <c r="D64" s="3">
        <v>11851.4</v>
      </c>
      <c r="E64" s="3">
        <v>9523.5400000000009</v>
      </c>
      <c r="F64" s="3">
        <v>434420</v>
      </c>
      <c r="G64" s="3">
        <v>296190</v>
      </c>
      <c r="H64" s="3">
        <v>437670</v>
      </c>
    </row>
    <row r="65" spans="1:8">
      <c r="A65" s="3" t="s">
        <v>22654</v>
      </c>
      <c r="B65" s="3" t="s">
        <v>20699</v>
      </c>
      <c r="C65" s="3">
        <v>11579.6</v>
      </c>
      <c r="D65" s="3">
        <v>14786.2</v>
      </c>
      <c r="E65" s="3">
        <v>7290.99</v>
      </c>
      <c r="F65" s="3">
        <v>1453800</v>
      </c>
      <c r="G65" s="3">
        <v>1470300</v>
      </c>
      <c r="H65" s="3">
        <v>1420100</v>
      </c>
    </row>
    <row r="66" spans="1:8">
      <c r="A66" s="3" t="s">
        <v>22965</v>
      </c>
      <c r="B66" s="3" t="s">
        <v>20710</v>
      </c>
      <c r="C66" s="3">
        <v>11689</v>
      </c>
      <c r="D66" s="3">
        <v>16799.5</v>
      </c>
      <c r="E66" s="3">
        <v>12983.7</v>
      </c>
      <c r="F66" s="3">
        <v>269980</v>
      </c>
      <c r="G66" s="3">
        <v>298350</v>
      </c>
      <c r="H66" s="3">
        <v>309800</v>
      </c>
    </row>
    <row r="67" spans="1:8">
      <c r="A67" s="3" t="s">
        <v>22712</v>
      </c>
      <c r="B67" s="3" t="s">
        <v>20726</v>
      </c>
      <c r="C67" s="3">
        <v>11863.7</v>
      </c>
      <c r="D67" s="3">
        <v>12466.7</v>
      </c>
      <c r="E67" s="3">
        <v>10815</v>
      </c>
      <c r="F67" s="3">
        <v>1108000</v>
      </c>
      <c r="G67" s="3">
        <v>1087000</v>
      </c>
      <c r="H67" s="3">
        <v>1054600</v>
      </c>
    </row>
    <row r="68" spans="1:8">
      <c r="A68" s="3" t="s">
        <v>22858</v>
      </c>
      <c r="B68" s="3" t="s">
        <v>20727</v>
      </c>
      <c r="C68" s="3">
        <v>11896.8</v>
      </c>
      <c r="D68" s="3">
        <v>13401.4</v>
      </c>
      <c r="E68" s="3">
        <v>13319.3</v>
      </c>
      <c r="F68" s="3">
        <v>530270</v>
      </c>
      <c r="G68" s="3">
        <v>649530</v>
      </c>
      <c r="H68" s="3">
        <v>614150</v>
      </c>
    </row>
    <row r="69" spans="1:8">
      <c r="A69" s="3" t="s">
        <v>22959</v>
      </c>
      <c r="B69" s="3" t="s">
        <v>20729</v>
      </c>
      <c r="C69" s="3">
        <v>11902</v>
      </c>
      <c r="D69" s="3">
        <v>20408.5</v>
      </c>
      <c r="E69" s="3">
        <v>14404.4</v>
      </c>
      <c r="F69" s="3">
        <v>291650</v>
      </c>
      <c r="G69" s="3">
        <v>448080</v>
      </c>
      <c r="H69" s="3">
        <v>357340</v>
      </c>
    </row>
    <row r="70" spans="1:8">
      <c r="A70" s="3" t="s">
        <v>23003</v>
      </c>
      <c r="B70" s="3" t="s">
        <v>20745</v>
      </c>
      <c r="C70" s="3">
        <v>12188.8</v>
      </c>
      <c r="D70" s="3">
        <v>19568.099999999999</v>
      </c>
      <c r="E70" s="3">
        <v>29932.7</v>
      </c>
      <c r="F70" s="3">
        <v>188610</v>
      </c>
      <c r="G70" s="3">
        <v>121130</v>
      </c>
      <c r="H70" s="3">
        <v>172580</v>
      </c>
    </row>
    <row r="71" spans="1:8">
      <c r="A71" s="3" t="s">
        <v>22753</v>
      </c>
      <c r="B71" s="3" t="s">
        <v>20753</v>
      </c>
      <c r="C71" s="3">
        <v>12292.4</v>
      </c>
      <c r="D71" s="3">
        <v>18089.5</v>
      </c>
      <c r="E71" s="3">
        <v>14306.4</v>
      </c>
      <c r="F71" s="3">
        <v>901430</v>
      </c>
      <c r="G71" s="3">
        <v>780940</v>
      </c>
      <c r="H71" s="3">
        <v>816720</v>
      </c>
    </row>
    <row r="72" spans="1:8">
      <c r="A72" s="3" t="s">
        <v>22962</v>
      </c>
      <c r="B72" s="3" t="s">
        <v>20761</v>
      </c>
      <c r="C72" s="3">
        <v>12480.8</v>
      </c>
      <c r="D72" s="3">
        <v>1971.35</v>
      </c>
      <c r="E72" s="3">
        <v>9355.1</v>
      </c>
      <c r="F72" s="3">
        <v>279970</v>
      </c>
      <c r="G72" s="3">
        <v>322270</v>
      </c>
      <c r="H72" s="3">
        <v>307740</v>
      </c>
    </row>
    <row r="73" spans="1:8">
      <c r="A73" s="3" t="s">
        <v>22569</v>
      </c>
      <c r="B73" s="3" t="s">
        <v>20766</v>
      </c>
      <c r="C73" s="3">
        <v>12547.1</v>
      </c>
      <c r="D73" s="3">
        <v>15301.3</v>
      </c>
      <c r="E73" s="3">
        <v>11166.3</v>
      </c>
      <c r="F73" s="3">
        <v>2234600</v>
      </c>
      <c r="G73" s="3">
        <v>2198200</v>
      </c>
      <c r="H73" s="3">
        <v>2171900</v>
      </c>
    </row>
    <row r="74" spans="1:8">
      <c r="A74" s="3" t="s">
        <v>22729</v>
      </c>
      <c r="B74" s="3" t="s">
        <v>20772</v>
      </c>
      <c r="C74" s="3">
        <v>12654.8</v>
      </c>
      <c r="D74" s="3">
        <v>13912.1</v>
      </c>
      <c r="E74" s="3">
        <v>12944.3</v>
      </c>
      <c r="F74" s="3">
        <v>1019700</v>
      </c>
      <c r="G74" s="3">
        <v>1041500</v>
      </c>
      <c r="H74" s="3">
        <v>705350</v>
      </c>
    </row>
    <row r="75" spans="1:8">
      <c r="A75" s="3" t="s">
        <v>22993</v>
      </c>
      <c r="B75" s="3" t="s">
        <v>20776</v>
      </c>
      <c r="C75" s="3">
        <v>12685.7</v>
      </c>
      <c r="D75" s="3">
        <v>17914.3</v>
      </c>
      <c r="E75" s="3">
        <v>13531.8</v>
      </c>
      <c r="F75" s="3">
        <v>208770</v>
      </c>
      <c r="G75" s="3">
        <v>209740</v>
      </c>
      <c r="H75" s="3">
        <v>153510</v>
      </c>
    </row>
    <row r="76" spans="1:8">
      <c r="A76" s="3" t="s">
        <v>22972</v>
      </c>
      <c r="B76" s="3" t="s">
        <v>20788</v>
      </c>
      <c r="C76" s="3">
        <v>12790.6</v>
      </c>
      <c r="D76" s="3">
        <v>20079.599999999999</v>
      </c>
      <c r="E76" s="3">
        <v>12837.5</v>
      </c>
      <c r="F76" s="3">
        <v>252490</v>
      </c>
      <c r="G76" s="3">
        <v>261890</v>
      </c>
      <c r="H76" s="3">
        <v>294960</v>
      </c>
    </row>
    <row r="77" spans="1:8">
      <c r="A77" s="3" t="s">
        <v>22801</v>
      </c>
      <c r="B77" s="3" t="s">
        <v>20803</v>
      </c>
      <c r="C77" s="3">
        <v>12964.1</v>
      </c>
      <c r="D77" s="3">
        <v>13528.5</v>
      </c>
      <c r="E77" s="3">
        <v>16452</v>
      </c>
      <c r="F77" s="3">
        <v>770240</v>
      </c>
      <c r="G77" s="3">
        <v>692220</v>
      </c>
      <c r="H77" s="3">
        <v>949000</v>
      </c>
    </row>
    <row r="78" spans="1:8">
      <c r="A78" s="3" t="s">
        <v>22739</v>
      </c>
      <c r="B78" s="3" t="s">
        <v>20813</v>
      </c>
      <c r="C78" s="3">
        <v>13171.7</v>
      </c>
      <c r="D78" s="3">
        <v>29005.200000000001</v>
      </c>
      <c r="E78" s="3">
        <v>28303.7</v>
      </c>
      <c r="F78" s="3">
        <v>970410</v>
      </c>
      <c r="G78" s="3">
        <v>898200</v>
      </c>
      <c r="H78" s="3">
        <v>954030</v>
      </c>
    </row>
    <row r="79" spans="1:8">
      <c r="A79" s="3" t="s">
        <v>22656</v>
      </c>
      <c r="B79" s="3" t="s">
        <v>20815</v>
      </c>
      <c r="C79" s="3">
        <v>13227.9</v>
      </c>
      <c r="D79" s="3">
        <v>16316.1</v>
      </c>
      <c r="E79" s="3">
        <v>13345.5</v>
      </c>
      <c r="F79" s="3">
        <v>1444700</v>
      </c>
      <c r="G79" s="3">
        <v>1521900</v>
      </c>
      <c r="H79" s="3">
        <v>1674000</v>
      </c>
    </row>
    <row r="80" spans="1:8">
      <c r="A80" s="3" t="s">
        <v>22734</v>
      </c>
      <c r="B80" s="3" t="s">
        <v>20816</v>
      </c>
      <c r="C80" s="3">
        <v>13254.8</v>
      </c>
      <c r="D80" s="3">
        <v>14698.2</v>
      </c>
      <c r="E80" s="3">
        <v>12223.9</v>
      </c>
      <c r="F80" s="3">
        <v>987350</v>
      </c>
      <c r="G80" s="3">
        <v>712010</v>
      </c>
      <c r="H80" s="3">
        <v>1395100</v>
      </c>
    </row>
    <row r="81" spans="1:8">
      <c r="A81" s="3" t="s">
        <v>22898</v>
      </c>
      <c r="B81" s="3" t="s">
        <v>20817</v>
      </c>
      <c r="C81" s="3">
        <v>13280.2</v>
      </c>
      <c r="D81" s="3">
        <v>9943.2099999999991</v>
      </c>
      <c r="E81" s="3">
        <v>10956.5</v>
      </c>
      <c r="F81" s="3">
        <v>431080</v>
      </c>
      <c r="G81" s="3">
        <v>467550</v>
      </c>
      <c r="H81" s="3">
        <v>475660</v>
      </c>
    </row>
    <row r="82" spans="1:8">
      <c r="A82" s="3" t="s">
        <v>22817</v>
      </c>
      <c r="B82" s="3" t="s">
        <v>20819</v>
      </c>
      <c r="C82" s="3">
        <v>13306.8</v>
      </c>
      <c r="D82" s="3">
        <v>16511.099999999999</v>
      </c>
      <c r="E82" s="3">
        <v>15573.9</v>
      </c>
      <c r="F82" s="3">
        <v>681510</v>
      </c>
      <c r="G82" s="3">
        <v>687790</v>
      </c>
      <c r="H82" s="3">
        <v>738350</v>
      </c>
    </row>
    <row r="83" spans="1:8">
      <c r="A83" s="3" t="s">
        <v>22856</v>
      </c>
      <c r="B83" s="3" t="s">
        <v>20823</v>
      </c>
      <c r="C83" s="3">
        <v>13331.2</v>
      </c>
      <c r="D83" s="3">
        <v>7198.52</v>
      </c>
      <c r="E83" s="3">
        <v>10027.9</v>
      </c>
      <c r="F83" s="3">
        <v>548770</v>
      </c>
      <c r="G83" s="3">
        <v>1038900</v>
      </c>
      <c r="H83" s="3">
        <v>1146800</v>
      </c>
    </row>
    <row r="84" spans="1:8">
      <c r="A84" s="3" t="s">
        <v>22707</v>
      </c>
      <c r="B84" s="3" t="s">
        <v>20834</v>
      </c>
      <c r="C84" s="3">
        <v>13534.2</v>
      </c>
      <c r="D84" s="3">
        <v>20958.400000000001</v>
      </c>
      <c r="E84" s="3">
        <v>13464.4</v>
      </c>
      <c r="F84" s="3">
        <v>1121400</v>
      </c>
      <c r="G84" s="3">
        <v>1207200</v>
      </c>
      <c r="H84" s="3">
        <v>984410</v>
      </c>
    </row>
    <row r="85" spans="1:8">
      <c r="A85" s="3" t="s">
        <v>22935</v>
      </c>
      <c r="B85" s="3" t="s">
        <v>20835</v>
      </c>
      <c r="C85" s="3">
        <v>13540.3</v>
      </c>
      <c r="D85" s="3">
        <v>23399.599999999999</v>
      </c>
      <c r="E85" s="3">
        <v>9808.7099999999991</v>
      </c>
      <c r="F85" s="3">
        <v>347450</v>
      </c>
      <c r="G85" s="3">
        <v>359310</v>
      </c>
      <c r="H85" s="3">
        <v>346440</v>
      </c>
    </row>
    <row r="86" spans="1:8">
      <c r="A86" s="3" t="s">
        <v>22458</v>
      </c>
      <c r="B86" s="3" t="s">
        <v>20849</v>
      </c>
      <c r="C86" s="3">
        <v>13774.6</v>
      </c>
      <c r="D86" s="3">
        <v>12312.9</v>
      </c>
      <c r="E86" s="3">
        <v>14019.6</v>
      </c>
      <c r="F86" s="3">
        <v>4118300</v>
      </c>
      <c r="G86" s="3">
        <v>4084500</v>
      </c>
      <c r="H86" s="3">
        <v>4170400</v>
      </c>
    </row>
    <row r="87" spans="1:8">
      <c r="A87" s="3" t="s">
        <v>22607</v>
      </c>
      <c r="B87" s="3" t="s">
        <v>20854</v>
      </c>
      <c r="C87" s="3">
        <v>13841</v>
      </c>
      <c r="D87" s="3">
        <v>15741.7</v>
      </c>
      <c r="E87" s="3">
        <v>15766.8</v>
      </c>
      <c r="F87" s="3">
        <v>1888500</v>
      </c>
      <c r="G87" s="3">
        <v>1789700</v>
      </c>
      <c r="H87" s="3">
        <v>2053200</v>
      </c>
    </row>
    <row r="88" spans="1:8">
      <c r="A88" s="3" t="s">
        <v>22958</v>
      </c>
      <c r="B88" s="3" t="s">
        <v>20855</v>
      </c>
      <c r="C88" s="3">
        <v>13875.4</v>
      </c>
      <c r="D88" s="3">
        <v>15031.7</v>
      </c>
      <c r="E88" s="3">
        <v>16419.3</v>
      </c>
      <c r="F88" s="3">
        <v>297850</v>
      </c>
      <c r="G88" s="3">
        <v>354420</v>
      </c>
      <c r="H88" s="3">
        <v>365850</v>
      </c>
    </row>
    <row r="89" spans="1:8">
      <c r="A89" s="3" t="s">
        <v>22945</v>
      </c>
      <c r="B89" s="3" t="s">
        <v>20856</v>
      </c>
      <c r="C89" s="3">
        <v>13884.1</v>
      </c>
      <c r="D89" s="3">
        <v>11611</v>
      </c>
      <c r="E89" s="3">
        <v>14431.2</v>
      </c>
      <c r="F89" s="3">
        <v>322880</v>
      </c>
      <c r="G89" s="3">
        <v>274280</v>
      </c>
      <c r="H89" s="3">
        <v>402640</v>
      </c>
    </row>
    <row r="90" spans="1:8">
      <c r="A90" s="3" t="s">
        <v>23017</v>
      </c>
      <c r="B90" s="3" t="s">
        <v>20858</v>
      </c>
      <c r="C90" s="3">
        <v>13929</v>
      </c>
      <c r="D90" s="3">
        <v>23872</v>
      </c>
      <c r="E90" s="3">
        <v>24714.2</v>
      </c>
      <c r="F90" s="3">
        <v>155670</v>
      </c>
      <c r="G90" s="3">
        <v>185470</v>
      </c>
      <c r="H90" s="3">
        <v>225620</v>
      </c>
    </row>
    <row r="91" spans="1:8">
      <c r="A91" s="3" t="s">
        <v>22973</v>
      </c>
      <c r="B91" s="3" t="s">
        <v>20862</v>
      </c>
      <c r="C91" s="3">
        <v>14041.8</v>
      </c>
      <c r="D91" s="3">
        <v>11601.5</v>
      </c>
      <c r="E91" s="3">
        <v>10820.8</v>
      </c>
      <c r="F91" s="3">
        <v>251470</v>
      </c>
      <c r="G91" s="3">
        <v>414890</v>
      </c>
      <c r="H91" s="3">
        <v>533950</v>
      </c>
    </row>
    <row r="92" spans="1:8">
      <c r="A92" s="3" t="s">
        <v>22981</v>
      </c>
      <c r="B92" s="3" t="s">
        <v>20873</v>
      </c>
      <c r="C92" s="3">
        <v>14207.5</v>
      </c>
      <c r="D92" s="3">
        <v>10992.9</v>
      </c>
      <c r="E92" s="3">
        <v>9740.86</v>
      </c>
      <c r="F92" s="3">
        <v>235180</v>
      </c>
      <c r="G92" s="3">
        <v>279080</v>
      </c>
      <c r="H92" s="3">
        <v>257690</v>
      </c>
    </row>
    <row r="93" spans="1:8">
      <c r="A93" s="3" t="s">
        <v>22472</v>
      </c>
      <c r="B93" s="3" t="s">
        <v>20879</v>
      </c>
      <c r="C93" s="3">
        <v>14289.2</v>
      </c>
      <c r="D93" s="3">
        <v>20425.099999999999</v>
      </c>
      <c r="E93" s="3">
        <v>16109.4</v>
      </c>
      <c r="F93" s="3">
        <v>3760300</v>
      </c>
      <c r="G93" s="3">
        <v>3445300</v>
      </c>
      <c r="H93" s="3">
        <v>3309500</v>
      </c>
    </row>
    <row r="94" spans="1:8">
      <c r="A94" s="3" t="s">
        <v>22870</v>
      </c>
      <c r="B94" s="3" t="s">
        <v>20880</v>
      </c>
      <c r="C94" s="3">
        <v>14293.9</v>
      </c>
      <c r="D94" s="3">
        <v>15817.4</v>
      </c>
      <c r="E94" s="3">
        <v>16403.8</v>
      </c>
      <c r="F94" s="3">
        <v>502890</v>
      </c>
      <c r="G94" s="3">
        <v>467870</v>
      </c>
      <c r="H94" s="3">
        <v>290480</v>
      </c>
    </row>
    <row r="95" spans="1:8">
      <c r="A95" s="3" t="s">
        <v>22821</v>
      </c>
      <c r="B95" s="3" t="s">
        <v>20891</v>
      </c>
      <c r="C95" s="3">
        <v>14443.2</v>
      </c>
      <c r="D95" s="3">
        <v>11754</v>
      </c>
      <c r="E95" s="3">
        <v>14231.2</v>
      </c>
      <c r="F95" s="3">
        <v>665220</v>
      </c>
      <c r="G95" s="3">
        <v>621730</v>
      </c>
      <c r="H95" s="3">
        <v>733370</v>
      </c>
    </row>
    <row r="96" spans="1:8">
      <c r="A96" s="3" t="s">
        <v>22920</v>
      </c>
      <c r="B96" s="3" t="s">
        <v>20897</v>
      </c>
      <c r="C96" s="3">
        <v>14528.3</v>
      </c>
      <c r="D96" s="3">
        <v>11154.5</v>
      </c>
      <c r="E96" s="3">
        <v>11530.6</v>
      </c>
      <c r="F96" s="3">
        <v>386980</v>
      </c>
      <c r="G96" s="3">
        <v>523080</v>
      </c>
      <c r="H96" s="3">
        <v>444170</v>
      </c>
    </row>
    <row r="97" spans="1:8">
      <c r="A97" s="3" t="s">
        <v>22561</v>
      </c>
      <c r="B97" s="3" t="s">
        <v>20912</v>
      </c>
      <c r="C97" s="3">
        <v>14740.7</v>
      </c>
      <c r="D97" s="3">
        <v>9935.74</v>
      </c>
      <c r="E97" s="3">
        <v>18796.7</v>
      </c>
      <c r="F97" s="3">
        <v>2365400</v>
      </c>
      <c r="G97" s="3">
        <v>2292500</v>
      </c>
      <c r="H97" s="3">
        <v>2166200</v>
      </c>
    </row>
    <row r="98" spans="1:8">
      <c r="A98" s="3" t="s">
        <v>22835</v>
      </c>
      <c r="B98" s="3" t="s">
        <v>20914</v>
      </c>
      <c r="C98" s="3">
        <v>14750.4</v>
      </c>
      <c r="D98" s="3">
        <v>18079.900000000001</v>
      </c>
      <c r="E98" s="3">
        <v>17106.900000000001</v>
      </c>
      <c r="F98" s="3">
        <v>604090</v>
      </c>
      <c r="G98" s="3">
        <v>375590</v>
      </c>
      <c r="H98" s="3">
        <v>477820</v>
      </c>
    </row>
    <row r="99" spans="1:8">
      <c r="A99" s="3" t="s">
        <v>22964</v>
      </c>
      <c r="B99" s="3" t="s">
        <v>20918</v>
      </c>
      <c r="C99" s="3">
        <v>14798.3</v>
      </c>
      <c r="D99" s="3">
        <v>13495.2</v>
      </c>
      <c r="E99" s="3">
        <v>14760.4</v>
      </c>
      <c r="F99" s="3">
        <v>274050</v>
      </c>
      <c r="G99" s="3">
        <v>355580</v>
      </c>
      <c r="H99" s="3">
        <v>381970</v>
      </c>
    </row>
    <row r="100" spans="1:8">
      <c r="A100" s="3" t="s">
        <v>22386</v>
      </c>
      <c r="B100" s="3" t="s">
        <v>20925</v>
      </c>
      <c r="C100" s="3">
        <v>14855.7</v>
      </c>
      <c r="D100" s="3">
        <v>15771.5</v>
      </c>
      <c r="E100" s="3">
        <v>13734.7</v>
      </c>
      <c r="F100" s="3">
        <v>7279900</v>
      </c>
      <c r="G100" s="3">
        <v>5597000</v>
      </c>
      <c r="H100" s="3">
        <v>6134100</v>
      </c>
    </row>
    <row r="101" spans="1:8">
      <c r="A101" s="3" t="s">
        <v>22333</v>
      </c>
      <c r="B101" s="3" t="s">
        <v>20927</v>
      </c>
      <c r="C101" s="3">
        <v>14872.1</v>
      </c>
      <c r="D101" s="3">
        <v>16658.599999999999</v>
      </c>
      <c r="E101" s="3">
        <v>12379.8</v>
      </c>
      <c r="F101" s="3">
        <v>13532000</v>
      </c>
      <c r="G101" s="3">
        <v>13820000</v>
      </c>
      <c r="H101" s="3">
        <v>13179000</v>
      </c>
    </row>
    <row r="102" spans="1:8">
      <c r="A102" s="3" t="s">
        <v>23014</v>
      </c>
      <c r="B102" s="3" t="s">
        <v>20935</v>
      </c>
      <c r="C102" s="3">
        <v>14999.4</v>
      </c>
      <c r="D102" s="3">
        <v>14553.1</v>
      </c>
      <c r="E102" s="3">
        <v>13927.3</v>
      </c>
      <c r="F102" s="3">
        <v>156690</v>
      </c>
      <c r="G102" s="3">
        <v>145480</v>
      </c>
      <c r="H102" s="3">
        <v>160050</v>
      </c>
    </row>
    <row r="103" spans="1:8">
      <c r="A103" s="3" t="s">
        <v>22816</v>
      </c>
      <c r="B103" s="3" t="s">
        <v>20938</v>
      </c>
      <c r="C103" s="3">
        <v>15088.6</v>
      </c>
      <c r="D103" s="3">
        <v>15267.6</v>
      </c>
      <c r="E103" s="3">
        <v>12675.4</v>
      </c>
      <c r="F103" s="3">
        <v>682790</v>
      </c>
      <c r="G103" s="3">
        <v>591000</v>
      </c>
      <c r="H103" s="3">
        <v>630760</v>
      </c>
    </row>
    <row r="104" spans="1:8">
      <c r="A104" s="3" t="s">
        <v>22770</v>
      </c>
      <c r="B104" s="3" t="s">
        <v>20939</v>
      </c>
      <c r="C104" s="3">
        <v>15105.5</v>
      </c>
      <c r="D104" s="3">
        <v>38121.5</v>
      </c>
      <c r="E104" s="3">
        <v>25291.7</v>
      </c>
      <c r="F104" s="3">
        <v>856700</v>
      </c>
      <c r="G104" s="3">
        <v>426150</v>
      </c>
      <c r="H104" s="3">
        <v>881700</v>
      </c>
    </row>
    <row r="105" spans="1:8">
      <c r="A105" s="3" t="s">
        <v>22478</v>
      </c>
      <c r="B105" s="3" t="s">
        <v>20940</v>
      </c>
      <c r="C105" s="3">
        <v>15146.4</v>
      </c>
      <c r="D105" s="3">
        <v>25668.3</v>
      </c>
      <c r="E105" s="3">
        <v>17607.900000000001</v>
      </c>
      <c r="F105" s="3">
        <v>3638700</v>
      </c>
      <c r="G105" s="3">
        <v>4157400</v>
      </c>
      <c r="H105" s="3">
        <v>3860100</v>
      </c>
    </row>
    <row r="106" spans="1:8">
      <c r="A106" s="3" t="s">
        <v>23006</v>
      </c>
      <c r="B106" s="3" t="s">
        <v>20943</v>
      </c>
      <c r="C106" s="3">
        <v>15215.1</v>
      </c>
      <c r="D106" s="3">
        <v>15583.3</v>
      </c>
      <c r="E106" s="3">
        <v>15217.1</v>
      </c>
      <c r="F106" s="3">
        <v>182190</v>
      </c>
      <c r="G106" s="3">
        <v>200290</v>
      </c>
      <c r="H106" s="3">
        <v>209450</v>
      </c>
    </row>
    <row r="107" spans="1:8">
      <c r="A107" s="3" t="s">
        <v>22738</v>
      </c>
      <c r="B107" s="3" t="s">
        <v>20947</v>
      </c>
      <c r="C107" s="3">
        <v>15303.4</v>
      </c>
      <c r="D107" s="3">
        <v>16942.900000000001</v>
      </c>
      <c r="E107" s="3">
        <v>12881</v>
      </c>
      <c r="F107" s="3">
        <v>974870</v>
      </c>
      <c r="G107" s="3">
        <v>1257200</v>
      </c>
      <c r="H107" s="3">
        <v>1303600</v>
      </c>
    </row>
    <row r="108" spans="1:8">
      <c r="A108" s="3" t="s">
        <v>22809</v>
      </c>
      <c r="B108" s="3" t="s">
        <v>20960</v>
      </c>
      <c r="C108" s="3">
        <v>15532</v>
      </c>
      <c r="D108" s="3">
        <v>14993.7</v>
      </c>
      <c r="E108" s="3">
        <v>12992.6</v>
      </c>
      <c r="F108" s="3">
        <v>711330</v>
      </c>
      <c r="G108" s="3">
        <v>744270</v>
      </c>
      <c r="H108" s="3">
        <v>565480</v>
      </c>
    </row>
    <row r="109" spans="1:8">
      <c r="A109" s="3" t="s">
        <v>22883</v>
      </c>
      <c r="B109" s="3" t="s">
        <v>20968</v>
      </c>
      <c r="C109" s="3">
        <v>15715.4</v>
      </c>
      <c r="D109" s="3">
        <v>13604.6</v>
      </c>
      <c r="E109" s="3">
        <v>12942.1</v>
      </c>
      <c r="F109" s="3">
        <v>456460</v>
      </c>
      <c r="G109" s="3">
        <v>478160</v>
      </c>
      <c r="H109" s="3">
        <v>425390</v>
      </c>
    </row>
    <row r="110" spans="1:8">
      <c r="A110" s="3" t="s">
        <v>22983</v>
      </c>
      <c r="B110" s="3" t="s">
        <v>20971</v>
      </c>
      <c r="C110" s="3">
        <v>15762.2</v>
      </c>
      <c r="D110" s="3">
        <v>13006.7</v>
      </c>
      <c r="E110" s="3">
        <v>13602.1</v>
      </c>
      <c r="F110" s="3">
        <v>232000</v>
      </c>
      <c r="G110" s="3">
        <v>268810</v>
      </c>
      <c r="H110" s="3">
        <v>268790</v>
      </c>
    </row>
    <row r="111" spans="1:8">
      <c r="A111" s="3" t="s">
        <v>22849</v>
      </c>
      <c r="B111" s="3" t="s">
        <v>20976</v>
      </c>
      <c r="C111" s="3">
        <v>15844.5</v>
      </c>
      <c r="D111" s="3">
        <v>16258.3</v>
      </c>
      <c r="E111" s="3">
        <v>15864.2</v>
      </c>
      <c r="F111" s="3">
        <v>566290</v>
      </c>
      <c r="G111" s="3">
        <v>555430</v>
      </c>
      <c r="H111" s="3">
        <v>607240</v>
      </c>
    </row>
    <row r="112" spans="1:8">
      <c r="A112" s="3" t="s">
        <v>22797</v>
      </c>
      <c r="B112" s="3" t="s">
        <v>20993</v>
      </c>
      <c r="C112" s="3">
        <v>16090.9</v>
      </c>
      <c r="D112" s="3">
        <v>24769.5</v>
      </c>
      <c r="E112" s="3">
        <v>37716.400000000001</v>
      </c>
      <c r="F112" s="3">
        <v>777900</v>
      </c>
      <c r="G112" s="3">
        <v>958840</v>
      </c>
      <c r="H112" s="3">
        <v>710220</v>
      </c>
    </row>
    <row r="113" spans="1:8">
      <c r="A113" s="3" t="s">
        <v>23000</v>
      </c>
      <c r="B113" s="3" t="s">
        <v>20994</v>
      </c>
      <c r="C113" s="3">
        <v>16092.3</v>
      </c>
      <c r="D113" s="3">
        <v>15776.1</v>
      </c>
      <c r="E113" s="3">
        <v>8844.51</v>
      </c>
      <c r="F113" s="3">
        <v>195230</v>
      </c>
      <c r="G113" s="3">
        <v>187800</v>
      </c>
      <c r="H113" s="3">
        <v>151090</v>
      </c>
    </row>
    <row r="114" spans="1:8">
      <c r="A114" s="3" t="s">
        <v>22659</v>
      </c>
      <c r="B114" s="3" t="s">
        <v>20997</v>
      </c>
      <c r="C114" s="3">
        <v>16127.4</v>
      </c>
      <c r="D114" s="3">
        <v>16463.400000000001</v>
      </c>
      <c r="E114" s="3">
        <v>14718.1</v>
      </c>
      <c r="F114" s="3">
        <v>1410400</v>
      </c>
      <c r="G114" s="3">
        <v>1453300</v>
      </c>
      <c r="H114" s="3">
        <v>1366200</v>
      </c>
    </row>
    <row r="115" spans="1:8">
      <c r="A115" s="3" t="s">
        <v>22591</v>
      </c>
      <c r="B115" s="3" t="s">
        <v>21001</v>
      </c>
      <c r="C115" s="3">
        <v>16187.8</v>
      </c>
      <c r="D115" s="3">
        <v>18822.7</v>
      </c>
      <c r="E115" s="3">
        <v>13780.6</v>
      </c>
      <c r="F115" s="3">
        <v>2046500</v>
      </c>
      <c r="G115" s="3">
        <v>1432500</v>
      </c>
      <c r="H115" s="3">
        <v>2147900</v>
      </c>
    </row>
    <row r="116" spans="1:8">
      <c r="A116" s="3" t="s">
        <v>22583</v>
      </c>
      <c r="B116" s="3" t="s">
        <v>21003</v>
      </c>
      <c r="C116" s="3">
        <v>16209.4</v>
      </c>
      <c r="D116" s="3">
        <v>19208.8</v>
      </c>
      <c r="E116" s="3">
        <v>14365.8</v>
      </c>
      <c r="F116" s="3">
        <v>2092100</v>
      </c>
      <c r="G116" s="3">
        <v>1926100</v>
      </c>
      <c r="H116" s="3">
        <v>1923600</v>
      </c>
    </row>
    <row r="117" spans="1:8">
      <c r="A117" s="3" t="s">
        <v>22416</v>
      </c>
      <c r="B117" s="3" t="s">
        <v>21016</v>
      </c>
      <c r="C117" s="3">
        <v>16514.400000000001</v>
      </c>
      <c r="D117" s="3">
        <v>45616.5</v>
      </c>
      <c r="E117" s="3">
        <v>28261.7</v>
      </c>
      <c r="F117" s="3">
        <v>5439900</v>
      </c>
      <c r="G117" s="3">
        <v>5332900</v>
      </c>
      <c r="H117" s="3">
        <v>5297700</v>
      </c>
    </row>
    <row r="118" spans="1:8">
      <c r="A118" s="3" t="s">
        <v>22847</v>
      </c>
      <c r="B118" s="3" t="s">
        <v>21024</v>
      </c>
      <c r="C118" s="3">
        <v>16736.599999999999</v>
      </c>
      <c r="D118" s="3">
        <v>19594.5</v>
      </c>
      <c r="E118" s="3">
        <v>28220.7</v>
      </c>
      <c r="F118" s="3">
        <v>575370</v>
      </c>
      <c r="G118" s="3">
        <v>298430</v>
      </c>
      <c r="H118" s="3">
        <v>590880</v>
      </c>
    </row>
    <row r="119" spans="1:8">
      <c r="A119" s="3" t="s">
        <v>22942</v>
      </c>
      <c r="B119" s="3" t="s">
        <v>21025</v>
      </c>
      <c r="C119" s="3">
        <v>16737.400000000001</v>
      </c>
      <c r="D119" s="3">
        <v>16010.3</v>
      </c>
      <c r="E119" s="3">
        <v>10393.4</v>
      </c>
      <c r="F119" s="3">
        <v>336210</v>
      </c>
      <c r="G119" s="3">
        <v>304990</v>
      </c>
      <c r="H119" s="3">
        <v>336500</v>
      </c>
    </row>
    <row r="120" spans="1:8">
      <c r="A120" s="3" t="s">
        <v>22974</v>
      </c>
      <c r="B120" s="3" t="s">
        <v>21031</v>
      </c>
      <c r="C120" s="3">
        <v>16874.099999999999</v>
      </c>
      <c r="D120" s="3">
        <v>15625.8</v>
      </c>
      <c r="E120" s="3">
        <v>15667</v>
      </c>
      <c r="F120" s="3">
        <v>247610</v>
      </c>
      <c r="G120" s="3">
        <v>321230</v>
      </c>
      <c r="H120" s="3">
        <v>378800</v>
      </c>
    </row>
    <row r="121" spans="1:8">
      <c r="A121" s="3" t="s">
        <v>23009</v>
      </c>
      <c r="B121" s="3" t="s">
        <v>21032</v>
      </c>
      <c r="C121" s="3">
        <v>16885.099999999999</v>
      </c>
      <c r="D121" s="3">
        <v>20457.400000000001</v>
      </c>
      <c r="E121" s="3">
        <v>18613.5</v>
      </c>
      <c r="F121" s="3">
        <v>164010</v>
      </c>
      <c r="G121" s="3">
        <v>145700</v>
      </c>
      <c r="H121" s="3">
        <v>161360</v>
      </c>
    </row>
    <row r="122" spans="1:8">
      <c r="A122" s="3" t="s">
        <v>22978</v>
      </c>
      <c r="B122" s="3" t="s">
        <v>21033</v>
      </c>
      <c r="C122" s="3">
        <v>16895.5</v>
      </c>
      <c r="D122" s="3">
        <v>6579.63</v>
      </c>
      <c r="E122" s="3">
        <v>9007.6299999999992</v>
      </c>
      <c r="F122" s="3">
        <v>242560</v>
      </c>
      <c r="G122" s="3">
        <v>273270</v>
      </c>
      <c r="H122" s="3">
        <v>225100</v>
      </c>
    </row>
    <row r="123" spans="1:8">
      <c r="A123" s="3" t="s">
        <v>22527</v>
      </c>
      <c r="B123" s="3" t="s">
        <v>21036</v>
      </c>
      <c r="C123" s="3">
        <v>16939.400000000001</v>
      </c>
      <c r="D123" s="3">
        <v>10445.9</v>
      </c>
      <c r="E123" s="3">
        <v>12383.9</v>
      </c>
      <c r="F123" s="3">
        <v>2802900</v>
      </c>
      <c r="G123" s="3">
        <v>2597400</v>
      </c>
      <c r="H123" s="3">
        <v>2087100</v>
      </c>
    </row>
    <row r="124" spans="1:8">
      <c r="A124" s="3" t="s">
        <v>22516</v>
      </c>
      <c r="B124" s="3" t="s">
        <v>21038</v>
      </c>
      <c r="C124" s="3">
        <v>17007.8</v>
      </c>
      <c r="D124" s="3">
        <v>17279.7</v>
      </c>
      <c r="E124" s="3">
        <v>18680.2</v>
      </c>
      <c r="F124" s="3">
        <v>3013800</v>
      </c>
      <c r="G124" s="3">
        <v>3047300</v>
      </c>
      <c r="H124" s="3">
        <v>2903200</v>
      </c>
    </row>
    <row r="125" spans="1:8">
      <c r="A125" s="3" t="s">
        <v>22670</v>
      </c>
      <c r="B125" s="3" t="s">
        <v>21040</v>
      </c>
      <c r="C125" s="3">
        <v>17045.400000000001</v>
      </c>
      <c r="D125" s="3">
        <v>19779</v>
      </c>
      <c r="E125" s="3">
        <v>13192.9</v>
      </c>
      <c r="F125" s="3">
        <v>1327400</v>
      </c>
      <c r="G125" s="3">
        <v>1251800</v>
      </c>
      <c r="H125" s="3">
        <v>1015600</v>
      </c>
    </row>
    <row r="126" spans="1:8">
      <c r="A126" s="3" t="s">
        <v>23031</v>
      </c>
      <c r="B126" s="3" t="s">
        <v>21041</v>
      </c>
      <c r="C126" s="3">
        <v>17046</v>
      </c>
      <c r="D126" s="3">
        <v>7254.31</v>
      </c>
      <c r="E126" s="3">
        <v>11359.5</v>
      </c>
      <c r="F126" s="3">
        <v>125710</v>
      </c>
      <c r="G126" s="3">
        <v>252670</v>
      </c>
      <c r="H126" s="3">
        <v>264870</v>
      </c>
    </row>
    <row r="127" spans="1:8">
      <c r="A127" s="3" t="s">
        <v>22903</v>
      </c>
      <c r="B127" s="3" t="s">
        <v>21045</v>
      </c>
      <c r="C127" s="3">
        <v>17140.3</v>
      </c>
      <c r="D127" s="3">
        <v>12773.3</v>
      </c>
      <c r="E127" s="3">
        <v>11975.6</v>
      </c>
      <c r="F127" s="3">
        <v>419660</v>
      </c>
      <c r="G127" s="3">
        <v>449630</v>
      </c>
      <c r="H127" s="3">
        <v>370890</v>
      </c>
    </row>
    <row r="128" spans="1:8">
      <c r="A128" s="3" t="s">
        <v>22689</v>
      </c>
      <c r="B128" s="3" t="s">
        <v>21046</v>
      </c>
      <c r="C128" s="3">
        <v>17147.8</v>
      </c>
      <c r="D128" s="3">
        <v>14154.5</v>
      </c>
      <c r="E128" s="3">
        <v>18719.3</v>
      </c>
      <c r="F128" s="3">
        <v>1230600</v>
      </c>
      <c r="G128" s="3">
        <v>794980</v>
      </c>
      <c r="H128" s="3">
        <v>879120</v>
      </c>
    </row>
    <row r="129" spans="1:8">
      <c r="A129" s="3" t="s">
        <v>22859</v>
      </c>
      <c r="B129" s="3" t="s">
        <v>21051</v>
      </c>
      <c r="C129" s="3">
        <v>17189.400000000001</v>
      </c>
      <c r="D129" s="3">
        <v>16609.5</v>
      </c>
      <c r="E129" s="3">
        <v>13372.8</v>
      </c>
      <c r="F129" s="3">
        <v>529250</v>
      </c>
      <c r="G129" s="3">
        <v>535900</v>
      </c>
      <c r="H129" s="3">
        <v>571830</v>
      </c>
    </row>
    <row r="130" spans="1:8">
      <c r="A130" s="3" t="s">
        <v>22740</v>
      </c>
      <c r="B130" s="3" t="s">
        <v>21059</v>
      </c>
      <c r="C130" s="3">
        <v>17359.2</v>
      </c>
      <c r="D130" s="3">
        <v>15293</v>
      </c>
      <c r="E130" s="3">
        <v>13612.4</v>
      </c>
      <c r="F130" s="3">
        <v>969180</v>
      </c>
      <c r="G130" s="3">
        <v>1224000</v>
      </c>
      <c r="H130" s="3">
        <v>1002500</v>
      </c>
    </row>
    <row r="131" spans="1:8">
      <c r="A131" s="3" t="s">
        <v>22563</v>
      </c>
      <c r="B131" s="3" t="s">
        <v>21064</v>
      </c>
      <c r="C131" s="3">
        <v>17465.3</v>
      </c>
      <c r="D131" s="3">
        <v>27332.3</v>
      </c>
      <c r="E131" s="3">
        <v>51315.1</v>
      </c>
      <c r="F131" s="3">
        <v>2346400</v>
      </c>
      <c r="G131" s="3">
        <v>1358100</v>
      </c>
      <c r="H131" s="3">
        <v>2256500</v>
      </c>
    </row>
    <row r="132" spans="1:8">
      <c r="A132" s="3" t="s">
        <v>22467</v>
      </c>
      <c r="B132" s="3" t="s">
        <v>21067</v>
      </c>
      <c r="C132" s="3">
        <v>17568.099999999999</v>
      </c>
      <c r="D132" s="3">
        <v>11600.4</v>
      </c>
      <c r="E132" s="3">
        <v>15195.5</v>
      </c>
      <c r="F132" s="3">
        <v>3912600</v>
      </c>
      <c r="G132" s="3">
        <v>3946000</v>
      </c>
      <c r="H132" s="3">
        <v>3908900</v>
      </c>
    </row>
    <row r="133" spans="1:8">
      <c r="A133" s="3" t="s">
        <v>22612</v>
      </c>
      <c r="B133" s="3" t="s">
        <v>21082</v>
      </c>
      <c r="C133" s="3">
        <v>17793.2</v>
      </c>
      <c r="D133" s="3">
        <v>18667.599999999999</v>
      </c>
      <c r="E133" s="3">
        <v>23710.7</v>
      </c>
      <c r="F133" s="3">
        <v>1812100</v>
      </c>
      <c r="G133" s="3">
        <v>1767800</v>
      </c>
      <c r="H133" s="3">
        <v>1754400</v>
      </c>
    </row>
    <row r="134" spans="1:8">
      <c r="A134" s="3" t="s">
        <v>22336</v>
      </c>
      <c r="B134" s="3" t="s">
        <v>21087</v>
      </c>
      <c r="C134" s="3">
        <v>17835.8</v>
      </c>
      <c r="D134" s="3">
        <v>14211.1</v>
      </c>
      <c r="E134" s="3">
        <v>10732.4</v>
      </c>
      <c r="F134" s="3">
        <v>12983000</v>
      </c>
      <c r="G134" s="3">
        <v>13618000</v>
      </c>
      <c r="H134" s="3">
        <v>12958000</v>
      </c>
    </row>
    <row r="135" spans="1:8">
      <c r="A135" s="3" t="s">
        <v>22760</v>
      </c>
      <c r="B135" s="3" t="s">
        <v>22761</v>
      </c>
      <c r="C135" s="3">
        <v>17837.2</v>
      </c>
      <c r="D135" s="3">
        <v>17140.8</v>
      </c>
      <c r="E135" s="3">
        <v>11823.6</v>
      </c>
      <c r="F135" s="3">
        <v>883800</v>
      </c>
      <c r="G135" s="3">
        <v>888290</v>
      </c>
      <c r="H135" s="3">
        <v>922310</v>
      </c>
    </row>
    <row r="136" spans="1:8">
      <c r="A136" s="3" t="s">
        <v>22514</v>
      </c>
      <c r="B136" s="3" t="s">
        <v>21088</v>
      </c>
      <c r="C136" s="3">
        <v>17866.8</v>
      </c>
      <c r="D136" s="3">
        <v>18315.099999999999</v>
      </c>
      <c r="E136" s="3">
        <v>18649.3</v>
      </c>
      <c r="F136" s="3">
        <v>3026000</v>
      </c>
      <c r="G136" s="3">
        <v>3226900</v>
      </c>
      <c r="H136" s="3">
        <v>3477600</v>
      </c>
    </row>
    <row r="137" spans="1:8">
      <c r="A137" s="3" t="s">
        <v>22804</v>
      </c>
      <c r="B137" s="3" t="s">
        <v>21090</v>
      </c>
      <c r="C137" s="3">
        <v>17877.5</v>
      </c>
      <c r="D137" s="3">
        <v>19324.8</v>
      </c>
      <c r="E137" s="3">
        <v>15528.6</v>
      </c>
      <c r="F137" s="3">
        <v>757900</v>
      </c>
      <c r="G137" s="3">
        <v>766940</v>
      </c>
      <c r="H137" s="3">
        <v>826920</v>
      </c>
    </row>
    <row r="138" spans="1:8">
      <c r="A138" s="3" t="s">
        <v>22950</v>
      </c>
      <c r="B138" s="3" t="s">
        <v>21109</v>
      </c>
      <c r="C138" s="3">
        <v>18251.8</v>
      </c>
      <c r="D138" s="3">
        <v>27722.799999999999</v>
      </c>
      <c r="E138" s="3">
        <v>29872.799999999999</v>
      </c>
      <c r="F138" s="3">
        <v>311730</v>
      </c>
      <c r="G138" s="3">
        <v>245350</v>
      </c>
      <c r="H138" s="3">
        <v>233920</v>
      </c>
    </row>
    <row r="139" spans="1:8">
      <c r="A139" s="3" t="s">
        <v>22933</v>
      </c>
      <c r="B139" s="3" t="s">
        <v>21110</v>
      </c>
      <c r="C139" s="3">
        <v>18285.599999999999</v>
      </c>
      <c r="D139" s="3">
        <v>20944.099999999999</v>
      </c>
      <c r="E139" s="3">
        <v>20376.900000000001</v>
      </c>
      <c r="F139" s="3">
        <v>353730</v>
      </c>
      <c r="G139" s="3">
        <v>354230</v>
      </c>
      <c r="H139" s="3">
        <v>346060</v>
      </c>
    </row>
    <row r="140" spans="1:8">
      <c r="A140" s="3" t="s">
        <v>22837</v>
      </c>
      <c r="B140" s="3" t="s">
        <v>21112</v>
      </c>
      <c r="C140" s="3">
        <v>18336.5</v>
      </c>
      <c r="D140" s="3">
        <v>24610.3</v>
      </c>
      <c r="E140" s="3">
        <v>17670.2</v>
      </c>
      <c r="F140" s="3">
        <v>587530</v>
      </c>
      <c r="G140" s="3">
        <v>598400</v>
      </c>
      <c r="H140" s="3">
        <v>601700</v>
      </c>
    </row>
    <row r="141" spans="1:8">
      <c r="A141" s="3" t="s">
        <v>22754</v>
      </c>
      <c r="B141" s="3" t="s">
        <v>21115</v>
      </c>
      <c r="C141" s="3">
        <v>18351.8</v>
      </c>
      <c r="D141" s="3">
        <v>20742.5</v>
      </c>
      <c r="E141" s="3">
        <v>15882.2</v>
      </c>
      <c r="F141" s="3">
        <v>900180</v>
      </c>
      <c r="G141" s="3">
        <v>912650</v>
      </c>
      <c r="H141" s="3">
        <v>918560</v>
      </c>
    </row>
    <row r="142" spans="1:8">
      <c r="A142" s="3" t="s">
        <v>22901</v>
      </c>
      <c r="B142" s="3" t="s">
        <v>21122</v>
      </c>
      <c r="C142" s="3">
        <v>18386.5</v>
      </c>
      <c r="D142" s="3">
        <v>16684.8</v>
      </c>
      <c r="E142" s="3">
        <v>14122.3</v>
      </c>
      <c r="F142" s="3">
        <v>429210</v>
      </c>
      <c r="G142" s="3">
        <v>541920</v>
      </c>
      <c r="H142" s="3">
        <v>451680</v>
      </c>
    </row>
    <row r="143" spans="1:8">
      <c r="A143" s="3" t="s">
        <v>22779</v>
      </c>
      <c r="B143" s="3" t="s">
        <v>21124</v>
      </c>
      <c r="C143" s="3">
        <v>18462.2</v>
      </c>
      <c r="D143" s="3">
        <v>31495.5</v>
      </c>
      <c r="E143" s="3">
        <v>27886.2</v>
      </c>
      <c r="F143" s="3">
        <v>836030</v>
      </c>
      <c r="G143" s="3">
        <v>706760</v>
      </c>
      <c r="H143" s="3">
        <v>808100</v>
      </c>
    </row>
    <row r="144" spans="1:8">
      <c r="A144" s="3" t="s">
        <v>22862</v>
      </c>
      <c r="B144" s="3" t="s">
        <v>21129</v>
      </c>
      <c r="C144" s="3">
        <v>18604.599999999999</v>
      </c>
      <c r="D144" s="3">
        <v>17806.099999999999</v>
      </c>
      <c r="E144" s="3">
        <v>21616</v>
      </c>
      <c r="F144" s="3">
        <v>523020</v>
      </c>
      <c r="G144" s="3">
        <v>935990</v>
      </c>
      <c r="H144" s="3">
        <v>533130</v>
      </c>
    </row>
    <row r="145" spans="1:8">
      <c r="A145" s="3" t="s">
        <v>22844</v>
      </c>
      <c r="B145" s="3" t="s">
        <v>21131</v>
      </c>
      <c r="C145" s="3">
        <v>18618.7</v>
      </c>
      <c r="D145" s="3">
        <v>15734.5</v>
      </c>
      <c r="E145" s="3">
        <v>16114.8</v>
      </c>
      <c r="F145" s="3">
        <v>581910</v>
      </c>
      <c r="G145" s="3">
        <v>505200</v>
      </c>
      <c r="H145" s="3">
        <v>558180</v>
      </c>
    </row>
    <row r="146" spans="1:8">
      <c r="A146" s="3" t="s">
        <v>23008</v>
      </c>
      <c r="B146" s="3" t="s">
        <v>21132</v>
      </c>
      <c r="C146" s="3">
        <v>18624.3</v>
      </c>
      <c r="D146" s="3">
        <v>19627.900000000001</v>
      </c>
      <c r="E146" s="3">
        <v>19032.2</v>
      </c>
      <c r="F146" s="3">
        <v>166240</v>
      </c>
      <c r="G146" s="3">
        <v>96028</v>
      </c>
      <c r="H146" s="3">
        <v>129430</v>
      </c>
    </row>
    <row r="147" spans="1:8">
      <c r="A147" s="3" t="s">
        <v>22970</v>
      </c>
      <c r="B147" s="3" t="s">
        <v>21141</v>
      </c>
      <c r="C147" s="3">
        <v>18891.2</v>
      </c>
      <c r="D147" s="3">
        <v>17341.5</v>
      </c>
      <c r="E147" s="3">
        <v>12637.3</v>
      </c>
      <c r="F147" s="3">
        <v>259500</v>
      </c>
      <c r="G147" s="3">
        <v>333980</v>
      </c>
      <c r="H147" s="3">
        <v>330320</v>
      </c>
    </row>
    <row r="148" spans="1:8">
      <c r="A148" s="3" t="s">
        <v>22917</v>
      </c>
      <c r="B148" s="3" t="s">
        <v>21152</v>
      </c>
      <c r="C148" s="3">
        <v>19154.900000000001</v>
      </c>
      <c r="D148" s="3">
        <v>16845.900000000001</v>
      </c>
      <c r="E148" s="3">
        <v>16647.5</v>
      </c>
      <c r="F148" s="3">
        <v>393380</v>
      </c>
      <c r="G148" s="3">
        <v>373380</v>
      </c>
      <c r="H148" s="3">
        <v>397060</v>
      </c>
    </row>
    <row r="149" spans="1:8">
      <c r="A149" s="3" t="s">
        <v>22932</v>
      </c>
      <c r="B149" s="3" t="s">
        <v>21159</v>
      </c>
      <c r="C149" s="3">
        <v>19478.8</v>
      </c>
      <c r="D149" s="3">
        <v>24214.6</v>
      </c>
      <c r="E149" s="3">
        <v>17748.2</v>
      </c>
      <c r="F149" s="3">
        <v>356170</v>
      </c>
      <c r="G149" s="3">
        <v>399260</v>
      </c>
      <c r="H149" s="3">
        <v>325400</v>
      </c>
    </row>
    <row r="150" spans="1:8">
      <c r="A150" s="3" t="s">
        <v>22718</v>
      </c>
      <c r="B150" s="3" t="s">
        <v>21166</v>
      </c>
      <c r="C150" s="3">
        <v>19733.900000000001</v>
      </c>
      <c r="D150" s="3">
        <v>22353</v>
      </c>
      <c r="E150" s="3">
        <v>16751.599999999999</v>
      </c>
      <c r="F150" s="3">
        <v>1078000</v>
      </c>
      <c r="G150" s="3">
        <v>833620</v>
      </c>
      <c r="H150" s="3">
        <v>843710</v>
      </c>
    </row>
    <row r="151" spans="1:8">
      <c r="A151" s="3" t="s">
        <v>22567</v>
      </c>
      <c r="B151" s="3" t="s">
        <v>21181</v>
      </c>
      <c r="C151" s="3">
        <v>20101.599999999999</v>
      </c>
      <c r="D151" s="3">
        <v>19721.2</v>
      </c>
      <c r="E151" s="3">
        <v>19751.599999999999</v>
      </c>
      <c r="F151" s="3">
        <v>2257600</v>
      </c>
      <c r="G151" s="3">
        <v>1607600</v>
      </c>
      <c r="H151" s="3">
        <v>2268200</v>
      </c>
    </row>
    <row r="152" spans="1:8">
      <c r="A152" s="3" t="s">
        <v>22888</v>
      </c>
      <c r="B152" s="3" t="s">
        <v>21185</v>
      </c>
      <c r="C152" s="3">
        <v>20203</v>
      </c>
      <c r="D152" s="3">
        <v>21228.2</v>
      </c>
      <c r="E152" s="3">
        <v>21162.3</v>
      </c>
      <c r="F152" s="3">
        <v>446130</v>
      </c>
      <c r="G152" s="3">
        <v>444810</v>
      </c>
      <c r="H152" s="3">
        <v>481830</v>
      </c>
    </row>
    <row r="153" spans="1:8">
      <c r="A153" s="3" t="s">
        <v>22759</v>
      </c>
      <c r="B153" s="3" t="s">
        <v>21186</v>
      </c>
      <c r="C153" s="3">
        <v>20206.2</v>
      </c>
      <c r="D153" s="3">
        <v>18767.5</v>
      </c>
      <c r="E153" s="3">
        <v>20076.7</v>
      </c>
      <c r="F153" s="3">
        <v>886960</v>
      </c>
      <c r="G153" s="3">
        <v>1202100</v>
      </c>
      <c r="H153" s="3">
        <v>1282800</v>
      </c>
    </row>
    <row r="154" spans="1:8">
      <c r="A154" s="3" t="s">
        <v>22947</v>
      </c>
      <c r="B154" s="3" t="s">
        <v>21188</v>
      </c>
      <c r="C154" s="3">
        <v>20256.900000000001</v>
      </c>
      <c r="D154" s="3">
        <v>18517.8</v>
      </c>
      <c r="E154" s="3">
        <v>19933.400000000001</v>
      </c>
      <c r="F154" s="3">
        <v>316980</v>
      </c>
      <c r="G154" s="3">
        <v>457190</v>
      </c>
      <c r="H154" s="3">
        <v>496700</v>
      </c>
    </row>
    <row r="155" spans="1:8">
      <c r="A155" s="3" t="s">
        <v>22678</v>
      </c>
      <c r="B155" s="3" t="s">
        <v>21189</v>
      </c>
      <c r="C155" s="3">
        <v>20258.5</v>
      </c>
      <c r="D155" s="3">
        <v>8102.55</v>
      </c>
      <c r="E155" s="3">
        <v>8153.52</v>
      </c>
      <c r="F155" s="3">
        <v>1294300</v>
      </c>
      <c r="G155" s="3">
        <v>958810</v>
      </c>
      <c r="H155" s="3">
        <v>1043400</v>
      </c>
    </row>
    <row r="156" spans="1:8">
      <c r="A156" s="3" t="s">
        <v>22818</v>
      </c>
      <c r="B156" s="3" t="s">
        <v>21191</v>
      </c>
      <c r="C156" s="3">
        <v>20363.400000000001</v>
      </c>
      <c r="D156" s="3">
        <v>19204.5</v>
      </c>
      <c r="E156" s="3">
        <v>15832</v>
      </c>
      <c r="F156" s="3">
        <v>677410</v>
      </c>
      <c r="G156" s="3">
        <v>694180</v>
      </c>
      <c r="H156" s="3">
        <v>640380</v>
      </c>
    </row>
    <row r="157" spans="1:8">
      <c r="A157" s="3" t="s">
        <v>22506</v>
      </c>
      <c r="B157" s="3" t="s">
        <v>21192</v>
      </c>
      <c r="C157" s="3">
        <v>20364</v>
      </c>
      <c r="D157" s="3">
        <v>33057.9</v>
      </c>
      <c r="E157" s="3">
        <v>33241.9</v>
      </c>
      <c r="F157" s="3">
        <v>3270000</v>
      </c>
      <c r="G157" s="3">
        <v>3277100</v>
      </c>
      <c r="H157" s="3">
        <v>3481900</v>
      </c>
    </row>
    <row r="158" spans="1:8">
      <c r="A158" s="3" t="s">
        <v>22716</v>
      </c>
      <c r="B158" s="3" t="s">
        <v>21201</v>
      </c>
      <c r="C158" s="3">
        <v>20585.2</v>
      </c>
      <c r="D158" s="3">
        <v>168491</v>
      </c>
      <c r="E158" s="3">
        <v>66050.8</v>
      </c>
      <c r="F158" s="3">
        <v>1090200</v>
      </c>
      <c r="G158" s="3">
        <v>768710</v>
      </c>
      <c r="H158" s="3">
        <v>816370</v>
      </c>
    </row>
    <row r="159" spans="1:8">
      <c r="A159" s="3" t="s">
        <v>22831</v>
      </c>
      <c r="B159" s="3" t="s">
        <v>21204</v>
      </c>
      <c r="C159" s="3">
        <v>20650.2</v>
      </c>
      <c r="D159" s="3">
        <v>25379.1</v>
      </c>
      <c r="E159" s="3">
        <v>19912.099999999999</v>
      </c>
      <c r="F159" s="3">
        <v>629040</v>
      </c>
      <c r="G159" s="3">
        <v>2004200</v>
      </c>
      <c r="H159" s="3">
        <v>1605300</v>
      </c>
    </row>
    <row r="160" spans="1:8">
      <c r="A160" s="3" t="s">
        <v>22822</v>
      </c>
      <c r="B160" s="3" t="s">
        <v>21205</v>
      </c>
      <c r="C160" s="3">
        <v>20689.3</v>
      </c>
      <c r="D160" s="3">
        <v>24226.6</v>
      </c>
      <c r="E160" s="3">
        <v>18038.7</v>
      </c>
      <c r="F160" s="3">
        <v>663220</v>
      </c>
      <c r="G160" s="3">
        <v>512580</v>
      </c>
      <c r="H160" s="3">
        <v>699180</v>
      </c>
    </row>
    <row r="161" spans="1:8">
      <c r="A161" s="3" t="s">
        <v>22951</v>
      </c>
      <c r="B161" s="3" t="s">
        <v>21208</v>
      </c>
      <c r="C161" s="3">
        <v>20717.5</v>
      </c>
      <c r="D161" s="3">
        <v>20115.400000000001</v>
      </c>
      <c r="E161" s="3">
        <v>21452.9</v>
      </c>
      <c r="F161" s="3">
        <v>310800</v>
      </c>
      <c r="G161" s="3">
        <v>357010</v>
      </c>
      <c r="H161" s="3">
        <v>335250</v>
      </c>
    </row>
    <row r="162" spans="1:8">
      <c r="A162" s="3" t="s">
        <v>22637</v>
      </c>
      <c r="B162" s="3" t="s">
        <v>21213</v>
      </c>
      <c r="C162" s="3">
        <v>20765.2</v>
      </c>
      <c r="D162" s="3">
        <v>15226.6</v>
      </c>
      <c r="E162" s="3">
        <v>17812.599999999999</v>
      </c>
      <c r="F162" s="3">
        <v>1624700</v>
      </c>
      <c r="G162" s="3">
        <v>1432200</v>
      </c>
      <c r="H162" s="3">
        <v>1430500</v>
      </c>
    </row>
    <row r="163" spans="1:8">
      <c r="A163" s="3" t="s">
        <v>22733</v>
      </c>
      <c r="B163" s="3" t="s">
        <v>21220</v>
      </c>
      <c r="C163" s="3">
        <v>20987.5</v>
      </c>
      <c r="D163" s="3">
        <v>39699.699999999997</v>
      </c>
      <c r="E163" s="3">
        <v>32097.200000000001</v>
      </c>
      <c r="F163" s="3">
        <v>987560</v>
      </c>
      <c r="G163" s="3">
        <v>1005000</v>
      </c>
      <c r="H163" s="3">
        <v>1053900</v>
      </c>
    </row>
    <row r="164" spans="1:8">
      <c r="A164" s="3" t="s">
        <v>22873</v>
      </c>
      <c r="B164" s="3" t="s">
        <v>21222</v>
      </c>
      <c r="C164" s="3">
        <v>20999.1</v>
      </c>
      <c r="D164" s="3">
        <v>31702.9</v>
      </c>
      <c r="E164" s="3">
        <v>26876.400000000001</v>
      </c>
      <c r="F164" s="3">
        <v>493720</v>
      </c>
      <c r="G164" s="3">
        <v>524980</v>
      </c>
      <c r="H164" s="3">
        <v>551920</v>
      </c>
    </row>
    <row r="165" spans="1:8">
      <c r="A165" s="3" t="s">
        <v>22751</v>
      </c>
      <c r="B165" s="3" t="s">
        <v>21224</v>
      </c>
      <c r="C165" s="3">
        <v>21142.2</v>
      </c>
      <c r="D165" s="3">
        <v>33789.599999999999</v>
      </c>
      <c r="E165" s="3">
        <v>30504.799999999999</v>
      </c>
      <c r="F165" s="3">
        <v>913960</v>
      </c>
      <c r="G165" s="3">
        <v>847580</v>
      </c>
      <c r="H165" s="3">
        <v>811050</v>
      </c>
    </row>
    <row r="166" spans="1:8">
      <c r="A166" s="3" t="s">
        <v>22918</v>
      </c>
      <c r="B166" s="3" t="s">
        <v>21232</v>
      </c>
      <c r="C166" s="3">
        <v>21365.599999999999</v>
      </c>
      <c r="D166" s="3">
        <v>26513.9</v>
      </c>
      <c r="E166" s="3">
        <v>25381.1</v>
      </c>
      <c r="F166" s="3">
        <v>389370</v>
      </c>
      <c r="G166" s="3">
        <v>522070</v>
      </c>
      <c r="H166" s="3">
        <v>496620</v>
      </c>
    </row>
    <row r="167" spans="1:8">
      <c r="A167" s="3" t="s">
        <v>22836</v>
      </c>
      <c r="B167" s="3" t="s">
        <v>21234</v>
      </c>
      <c r="C167" s="3">
        <v>21419.9</v>
      </c>
      <c r="D167" s="3">
        <v>15295.1</v>
      </c>
      <c r="E167" s="3">
        <v>17652</v>
      </c>
      <c r="F167" s="3">
        <v>599790</v>
      </c>
      <c r="G167" s="3">
        <v>653000</v>
      </c>
      <c r="H167" s="3">
        <v>682770</v>
      </c>
    </row>
    <row r="168" spans="1:8">
      <c r="A168" s="3" t="s">
        <v>22439</v>
      </c>
      <c r="B168" s="3" t="s">
        <v>21236</v>
      </c>
      <c r="C168" s="3">
        <v>21508.5</v>
      </c>
      <c r="D168" s="3">
        <v>23928.7</v>
      </c>
      <c r="E168" s="3">
        <v>22532.3</v>
      </c>
      <c r="F168" s="3">
        <v>4772300</v>
      </c>
      <c r="G168" s="3">
        <v>5238700</v>
      </c>
      <c r="H168" s="3">
        <v>5304600</v>
      </c>
    </row>
    <row r="169" spans="1:8">
      <c r="A169" s="3" t="s">
        <v>22521</v>
      </c>
      <c r="B169" s="3" t="s">
        <v>21242</v>
      </c>
      <c r="C169" s="3">
        <v>21642.400000000001</v>
      </c>
      <c r="D169" s="3">
        <v>20357.2</v>
      </c>
      <c r="E169" s="3">
        <v>24789.9</v>
      </c>
      <c r="F169" s="3">
        <v>2903400</v>
      </c>
      <c r="G169" s="3">
        <v>2788200</v>
      </c>
      <c r="H169" s="3">
        <v>2745700</v>
      </c>
    </row>
    <row r="170" spans="1:8">
      <c r="A170" s="3" t="s">
        <v>22719</v>
      </c>
      <c r="B170" s="3" t="s">
        <v>21247</v>
      </c>
      <c r="C170" s="3">
        <v>21712</v>
      </c>
      <c r="D170" s="3">
        <v>22445.8</v>
      </c>
      <c r="E170" s="3">
        <v>17777.8</v>
      </c>
      <c r="F170" s="3">
        <v>1073100</v>
      </c>
      <c r="G170" s="3">
        <v>1122200</v>
      </c>
      <c r="H170" s="3">
        <v>1300000</v>
      </c>
    </row>
    <row r="171" spans="1:8">
      <c r="A171" s="3" t="s">
        <v>22910</v>
      </c>
      <c r="B171" s="3" t="s">
        <v>21249</v>
      </c>
      <c r="C171" s="3">
        <v>21841.4</v>
      </c>
      <c r="D171" s="3">
        <v>21344.799999999999</v>
      </c>
      <c r="E171" s="3">
        <v>15626.8</v>
      </c>
      <c r="F171" s="3">
        <v>409740</v>
      </c>
      <c r="G171" s="3">
        <v>434250</v>
      </c>
      <c r="H171" s="3">
        <v>423410</v>
      </c>
    </row>
    <row r="172" spans="1:8">
      <c r="A172" s="3" t="s">
        <v>22469</v>
      </c>
      <c r="B172" s="3" t="s">
        <v>21268</v>
      </c>
      <c r="C172" s="3">
        <v>22491</v>
      </c>
      <c r="D172" s="3">
        <v>18210.400000000001</v>
      </c>
      <c r="E172" s="3">
        <v>16702.3</v>
      </c>
      <c r="F172" s="3">
        <v>3849800</v>
      </c>
      <c r="G172" s="3">
        <v>4520900</v>
      </c>
      <c r="H172" s="3">
        <v>3906300</v>
      </c>
    </row>
    <row r="173" spans="1:8">
      <c r="A173" s="3" t="s">
        <v>23007</v>
      </c>
      <c r="B173" s="3" t="s">
        <v>21281</v>
      </c>
      <c r="C173" s="3">
        <v>22869.3</v>
      </c>
      <c r="D173" s="3">
        <v>17994.2</v>
      </c>
      <c r="E173" s="3">
        <v>18333.099999999999</v>
      </c>
      <c r="F173" s="3">
        <v>178030</v>
      </c>
      <c r="G173" s="3">
        <v>159700</v>
      </c>
      <c r="H173" s="3">
        <v>188820</v>
      </c>
    </row>
    <row r="174" spans="1:8">
      <c r="A174" s="3" t="s">
        <v>22889</v>
      </c>
      <c r="B174" s="3" t="s">
        <v>21290</v>
      </c>
      <c r="C174" s="3">
        <v>23167.4</v>
      </c>
      <c r="D174" s="3">
        <v>51248.7</v>
      </c>
      <c r="E174" s="3">
        <v>44609.599999999999</v>
      </c>
      <c r="F174" s="3">
        <v>442640</v>
      </c>
      <c r="G174" s="3">
        <v>453540</v>
      </c>
      <c r="H174" s="3">
        <v>459970</v>
      </c>
    </row>
    <row r="175" spans="1:8">
      <c r="A175" s="3" t="s">
        <v>22620</v>
      </c>
      <c r="B175" s="3" t="s">
        <v>21294</v>
      </c>
      <c r="C175" s="3">
        <v>23430.2</v>
      </c>
      <c r="D175" s="3">
        <v>34338.1</v>
      </c>
      <c r="E175" s="3">
        <v>32096.1</v>
      </c>
      <c r="F175" s="3">
        <v>1757100</v>
      </c>
      <c r="G175" s="3">
        <v>1021100</v>
      </c>
      <c r="H175" s="3">
        <v>1372300</v>
      </c>
    </row>
    <row r="176" spans="1:8">
      <c r="A176" s="3" t="s">
        <v>23033</v>
      </c>
      <c r="B176" s="3" t="s">
        <v>21295</v>
      </c>
      <c r="C176" s="3">
        <v>23433.5</v>
      </c>
      <c r="D176" s="3">
        <v>22048.5</v>
      </c>
      <c r="E176" s="3">
        <v>20287.099999999999</v>
      </c>
      <c r="F176" s="3">
        <v>108510</v>
      </c>
      <c r="G176" s="3">
        <v>95857</v>
      </c>
      <c r="H176" s="3">
        <v>132930</v>
      </c>
    </row>
    <row r="177" spans="1:8">
      <c r="A177" s="3" t="s">
        <v>22909</v>
      </c>
      <c r="B177" s="3" t="s">
        <v>21298</v>
      </c>
      <c r="C177" s="3">
        <v>23634.7</v>
      </c>
      <c r="D177" s="3">
        <v>26271.4</v>
      </c>
      <c r="E177" s="3">
        <v>18507.599999999999</v>
      </c>
      <c r="F177" s="3">
        <v>411330</v>
      </c>
      <c r="G177" s="3">
        <v>411030</v>
      </c>
      <c r="H177" s="3">
        <v>376890</v>
      </c>
    </row>
    <row r="178" spans="1:8">
      <c r="A178" s="3" t="s">
        <v>22692</v>
      </c>
      <c r="B178" s="3" t="s">
        <v>21310</v>
      </c>
      <c r="C178" s="3">
        <v>24035.1</v>
      </c>
      <c r="D178" s="3">
        <v>20742.900000000001</v>
      </c>
      <c r="E178" s="3">
        <v>22931.200000000001</v>
      </c>
      <c r="F178" s="3">
        <v>1213900</v>
      </c>
      <c r="G178" s="3">
        <v>1068200</v>
      </c>
      <c r="H178" s="3">
        <v>1008200</v>
      </c>
    </row>
    <row r="179" spans="1:8">
      <c r="A179" s="3" t="s">
        <v>22908</v>
      </c>
      <c r="B179" s="3" t="s">
        <v>21311</v>
      </c>
      <c r="C179" s="3">
        <v>24043.3</v>
      </c>
      <c r="D179" s="3">
        <v>23945.1</v>
      </c>
      <c r="E179" s="3">
        <v>24275</v>
      </c>
      <c r="F179" s="3">
        <v>411400</v>
      </c>
      <c r="G179" s="3">
        <v>405410</v>
      </c>
      <c r="H179" s="3">
        <v>411310</v>
      </c>
    </row>
    <row r="180" spans="1:8">
      <c r="A180" s="3" t="s">
        <v>22834</v>
      </c>
      <c r="B180" s="3" t="s">
        <v>21313</v>
      </c>
      <c r="C180" s="3">
        <v>24099.8</v>
      </c>
      <c r="D180" s="3">
        <v>25336.7</v>
      </c>
      <c r="E180" s="3">
        <v>20303.099999999999</v>
      </c>
      <c r="F180" s="3">
        <v>611500</v>
      </c>
      <c r="G180" s="3">
        <v>746670</v>
      </c>
      <c r="H180" s="3">
        <v>584720</v>
      </c>
    </row>
    <row r="181" spans="1:8">
      <c r="A181" s="3" t="s">
        <v>22915</v>
      </c>
      <c r="B181" s="3" t="s">
        <v>21316</v>
      </c>
      <c r="C181" s="3">
        <v>24279.3</v>
      </c>
      <c r="D181" s="3">
        <v>30353</v>
      </c>
      <c r="E181" s="3">
        <v>23288.2</v>
      </c>
      <c r="F181" s="3">
        <v>397240</v>
      </c>
      <c r="G181" s="3">
        <v>290130</v>
      </c>
      <c r="H181" s="3">
        <v>504310</v>
      </c>
    </row>
    <row r="182" spans="1:8">
      <c r="A182" s="3" t="s">
        <v>22614</v>
      </c>
      <c r="B182" s="3" t="s">
        <v>21318</v>
      </c>
      <c r="C182" s="3">
        <v>24325.3</v>
      </c>
      <c r="D182" s="3">
        <v>59473.599999999999</v>
      </c>
      <c r="E182" s="3">
        <v>65544.600000000006</v>
      </c>
      <c r="F182" s="3">
        <v>1796200</v>
      </c>
      <c r="G182" s="3">
        <v>1752600</v>
      </c>
      <c r="H182" s="3">
        <v>1823200</v>
      </c>
    </row>
    <row r="183" spans="1:8">
      <c r="A183" s="3" t="s">
        <v>22584</v>
      </c>
      <c r="B183" s="3" t="s">
        <v>21321</v>
      </c>
      <c r="C183" s="3">
        <v>24422.2</v>
      </c>
      <c r="D183" s="3">
        <v>26015.200000000001</v>
      </c>
      <c r="E183" s="3">
        <v>27033.8</v>
      </c>
      <c r="F183" s="3">
        <v>2080900</v>
      </c>
      <c r="G183" s="3">
        <v>1806200</v>
      </c>
      <c r="H183" s="3">
        <v>2060700</v>
      </c>
    </row>
    <row r="184" spans="1:8">
      <c r="A184" s="3" t="s">
        <v>22725</v>
      </c>
      <c r="B184" s="3" t="s">
        <v>3253</v>
      </c>
      <c r="C184" s="3">
        <v>24472.6</v>
      </c>
      <c r="D184" s="3">
        <v>25926.2</v>
      </c>
      <c r="E184" s="3">
        <v>26806.7</v>
      </c>
      <c r="F184" s="3">
        <v>1039000</v>
      </c>
      <c r="G184" s="3">
        <v>1852800</v>
      </c>
      <c r="H184" s="3">
        <v>2187900</v>
      </c>
    </row>
    <row r="185" spans="1:8">
      <c r="A185" s="3" t="s">
        <v>22979</v>
      </c>
      <c r="B185" s="3" t="s">
        <v>21327</v>
      </c>
      <c r="C185" s="3">
        <v>24677.8</v>
      </c>
      <c r="D185" s="3">
        <v>18052.7</v>
      </c>
      <c r="E185" s="3">
        <v>19648</v>
      </c>
      <c r="F185" s="3">
        <v>236370</v>
      </c>
      <c r="G185" s="3">
        <v>173180</v>
      </c>
      <c r="H185" s="3">
        <v>195210</v>
      </c>
    </row>
    <row r="186" spans="1:8">
      <c r="A186" s="3" t="s">
        <v>22795</v>
      </c>
      <c r="B186" s="3" t="s">
        <v>21336</v>
      </c>
      <c r="C186" s="3">
        <v>25185.5</v>
      </c>
      <c r="D186" s="3">
        <v>24465.4</v>
      </c>
      <c r="E186" s="3">
        <v>16633.5</v>
      </c>
      <c r="F186" s="3">
        <v>793400</v>
      </c>
      <c r="G186" s="3">
        <v>395990</v>
      </c>
      <c r="H186" s="3">
        <v>358700</v>
      </c>
    </row>
    <row r="187" spans="1:8">
      <c r="A187" s="3" t="s">
        <v>22778</v>
      </c>
      <c r="B187" s="3" t="s">
        <v>21337</v>
      </c>
      <c r="C187" s="3">
        <v>25245.7</v>
      </c>
      <c r="D187" s="3">
        <v>24029.5</v>
      </c>
      <c r="E187" s="3">
        <v>24994.400000000001</v>
      </c>
      <c r="F187" s="3">
        <v>838600</v>
      </c>
      <c r="G187" s="3">
        <v>1069800</v>
      </c>
      <c r="H187" s="3">
        <v>938700</v>
      </c>
    </row>
    <row r="188" spans="1:8">
      <c r="A188" s="3" t="s">
        <v>22819</v>
      </c>
      <c r="B188" s="3" t="s">
        <v>21347</v>
      </c>
      <c r="C188" s="3">
        <v>25549.5</v>
      </c>
      <c r="D188" s="3">
        <v>22076.7</v>
      </c>
      <c r="E188" s="3">
        <v>22296.2</v>
      </c>
      <c r="F188" s="3">
        <v>671160</v>
      </c>
      <c r="G188" s="3">
        <v>619930</v>
      </c>
      <c r="H188" s="3">
        <v>632330</v>
      </c>
    </row>
    <row r="189" spans="1:8">
      <c r="A189" s="3" t="s">
        <v>22851</v>
      </c>
      <c r="B189" s="3" t="s">
        <v>21348</v>
      </c>
      <c r="C189" s="3">
        <v>25565.1</v>
      </c>
      <c r="D189" s="3">
        <v>17404.3</v>
      </c>
      <c r="E189" s="3">
        <v>16090</v>
      </c>
      <c r="F189" s="3">
        <v>559910</v>
      </c>
      <c r="G189" s="3">
        <v>294040</v>
      </c>
      <c r="H189" s="3">
        <v>258420</v>
      </c>
    </row>
    <row r="190" spans="1:8">
      <c r="A190" s="3" t="s">
        <v>22977</v>
      </c>
      <c r="B190" s="3" t="s">
        <v>21350</v>
      </c>
      <c r="C190" s="3">
        <v>25592.2</v>
      </c>
      <c r="D190" s="3">
        <v>17681.7</v>
      </c>
      <c r="E190" s="3">
        <v>19267.400000000001</v>
      </c>
      <c r="F190" s="3">
        <v>243270</v>
      </c>
      <c r="G190" s="3">
        <v>232650</v>
      </c>
      <c r="H190" s="3">
        <v>220280</v>
      </c>
    </row>
    <row r="191" spans="1:8">
      <c r="A191" s="3" t="s">
        <v>22927</v>
      </c>
      <c r="B191" s="3" t="s">
        <v>21351</v>
      </c>
      <c r="C191" s="3">
        <v>25610.7</v>
      </c>
      <c r="D191" s="3">
        <v>22961.7</v>
      </c>
      <c r="E191" s="3">
        <v>27640.6</v>
      </c>
      <c r="F191" s="3">
        <v>365600</v>
      </c>
      <c r="G191" s="3">
        <v>350220</v>
      </c>
      <c r="H191" s="3">
        <v>289860</v>
      </c>
    </row>
    <row r="192" spans="1:8">
      <c r="A192" s="3" t="s">
        <v>22568</v>
      </c>
      <c r="B192" s="3" t="s">
        <v>21353</v>
      </c>
      <c r="C192" s="3">
        <v>25732.1</v>
      </c>
      <c r="D192" s="3">
        <v>31293.200000000001</v>
      </c>
      <c r="E192" s="3">
        <v>20751.599999999999</v>
      </c>
      <c r="F192" s="3">
        <v>2240600</v>
      </c>
      <c r="G192" s="3">
        <v>2199600</v>
      </c>
      <c r="H192" s="3">
        <v>2421100</v>
      </c>
    </row>
    <row r="193" spans="1:8">
      <c r="A193" s="3" t="s">
        <v>22948</v>
      </c>
      <c r="B193" s="3" t="s">
        <v>21357</v>
      </c>
      <c r="C193" s="3">
        <v>25824.6</v>
      </c>
      <c r="D193" s="3">
        <v>23810.400000000001</v>
      </c>
      <c r="E193" s="3">
        <v>18322.599999999999</v>
      </c>
      <c r="F193" s="3">
        <v>313250</v>
      </c>
      <c r="G193" s="3">
        <v>409280</v>
      </c>
      <c r="H193" s="3">
        <v>229810</v>
      </c>
    </row>
    <row r="194" spans="1:8">
      <c r="A194" s="3" t="s">
        <v>22938</v>
      </c>
      <c r="B194" s="3" t="s">
        <v>21359</v>
      </c>
      <c r="C194" s="3">
        <v>25988.6</v>
      </c>
      <c r="D194" s="3">
        <v>29637.7</v>
      </c>
      <c r="E194" s="3">
        <v>26956.2</v>
      </c>
      <c r="F194" s="3">
        <v>339650</v>
      </c>
      <c r="G194" s="3">
        <v>255750</v>
      </c>
      <c r="H194" s="3">
        <v>239920</v>
      </c>
    </row>
    <row r="195" spans="1:8">
      <c r="A195" s="3" t="s">
        <v>22984</v>
      </c>
      <c r="B195" s="3" t="s">
        <v>21361</v>
      </c>
      <c r="C195" s="3">
        <v>26021.3</v>
      </c>
      <c r="D195" s="3">
        <v>23173</v>
      </c>
      <c r="E195" s="3">
        <v>23948.400000000001</v>
      </c>
      <c r="F195" s="3">
        <v>228510</v>
      </c>
      <c r="G195" s="3">
        <v>294620</v>
      </c>
      <c r="H195" s="3">
        <v>214980</v>
      </c>
    </row>
    <row r="196" spans="1:8">
      <c r="A196" s="3" t="s">
        <v>22960</v>
      </c>
      <c r="B196" s="3" t="s">
        <v>21380</v>
      </c>
      <c r="C196" s="3">
        <v>26680.799999999999</v>
      </c>
      <c r="D196" s="3">
        <v>24851.5</v>
      </c>
      <c r="E196" s="3">
        <v>25617.9</v>
      </c>
      <c r="F196" s="3">
        <v>289060</v>
      </c>
      <c r="G196" s="3">
        <v>259370</v>
      </c>
      <c r="H196" s="3">
        <v>285810</v>
      </c>
    </row>
    <row r="197" spans="1:8">
      <c r="A197" s="3" t="s">
        <v>22840</v>
      </c>
      <c r="B197" s="3" t="s">
        <v>21385</v>
      </c>
      <c r="C197" s="3">
        <v>26854.3</v>
      </c>
      <c r="D197" s="3">
        <v>36535.699999999997</v>
      </c>
      <c r="E197" s="3">
        <v>28607.3</v>
      </c>
      <c r="F197" s="3">
        <v>584260</v>
      </c>
      <c r="G197" s="3">
        <v>724790</v>
      </c>
      <c r="H197" s="3">
        <v>788310</v>
      </c>
    </row>
    <row r="198" spans="1:8">
      <c r="A198" s="3" t="s">
        <v>22975</v>
      </c>
      <c r="B198" s="3" t="s">
        <v>21387</v>
      </c>
      <c r="C198" s="3">
        <v>26942.1</v>
      </c>
      <c r="D198" s="3">
        <v>26567.200000000001</v>
      </c>
      <c r="E198" s="3">
        <v>28936.7</v>
      </c>
      <c r="F198" s="3">
        <v>244080</v>
      </c>
      <c r="G198" s="3">
        <v>458750</v>
      </c>
      <c r="H198" s="3">
        <v>225760</v>
      </c>
    </row>
    <row r="199" spans="1:8">
      <c r="A199" s="3" t="s">
        <v>22771</v>
      </c>
      <c r="B199" s="3" t="s">
        <v>21389</v>
      </c>
      <c r="C199" s="3">
        <v>26996.6</v>
      </c>
      <c r="D199" s="3">
        <v>26646.1</v>
      </c>
      <c r="E199" s="3">
        <v>23267.1</v>
      </c>
      <c r="F199" s="3">
        <v>854990</v>
      </c>
      <c r="G199" s="3">
        <v>978370</v>
      </c>
      <c r="H199" s="3">
        <v>987250</v>
      </c>
    </row>
    <row r="200" spans="1:8">
      <c r="A200" s="3" t="s">
        <v>23036</v>
      </c>
      <c r="B200" s="3" t="s">
        <v>21394</v>
      </c>
      <c r="C200" s="3">
        <v>27321.8</v>
      </c>
      <c r="D200" s="3">
        <v>23029.200000000001</v>
      </c>
      <c r="E200" s="3">
        <v>37240.1</v>
      </c>
      <c r="F200" s="3">
        <v>80660</v>
      </c>
      <c r="G200" s="3">
        <v>117140</v>
      </c>
      <c r="H200" s="3">
        <v>302510</v>
      </c>
    </row>
    <row r="201" spans="1:8">
      <c r="A201" s="3" t="s">
        <v>22878</v>
      </c>
      <c r="B201" s="3" t="s">
        <v>21395</v>
      </c>
      <c r="C201" s="3">
        <v>27338.1</v>
      </c>
      <c r="D201" s="3">
        <v>19553.8</v>
      </c>
      <c r="E201" s="3">
        <v>25344.799999999999</v>
      </c>
      <c r="F201" s="3">
        <v>476740</v>
      </c>
      <c r="G201" s="3">
        <v>659550</v>
      </c>
      <c r="H201" s="3">
        <v>500950</v>
      </c>
    </row>
    <row r="202" spans="1:8">
      <c r="A202" s="3" t="s">
        <v>22853</v>
      </c>
      <c r="B202" s="3" t="s">
        <v>21397</v>
      </c>
      <c r="C202" s="3">
        <v>27366.2</v>
      </c>
      <c r="D202" s="3">
        <v>29059.9</v>
      </c>
      <c r="E202" s="3">
        <v>23242</v>
      </c>
      <c r="F202" s="3">
        <v>556210</v>
      </c>
      <c r="G202" s="3">
        <v>498370</v>
      </c>
      <c r="H202" s="3">
        <v>555140</v>
      </c>
    </row>
    <row r="203" spans="1:8">
      <c r="A203" s="3" t="s">
        <v>22989</v>
      </c>
      <c r="B203" s="3" t="s">
        <v>21402</v>
      </c>
      <c r="C203" s="3">
        <v>27603.3</v>
      </c>
      <c r="D203" s="3">
        <v>19129.099999999999</v>
      </c>
      <c r="E203" s="3">
        <v>17649.400000000001</v>
      </c>
      <c r="F203" s="3">
        <v>214200</v>
      </c>
      <c r="G203" s="3">
        <v>192300</v>
      </c>
      <c r="H203" s="3">
        <v>205300</v>
      </c>
    </row>
    <row r="204" spans="1:8">
      <c r="A204" s="3" t="s">
        <v>22576</v>
      </c>
      <c r="B204" s="3" t="s">
        <v>21410</v>
      </c>
      <c r="C204" s="3">
        <v>27807.3</v>
      </c>
      <c r="D204" s="3">
        <v>24914.3</v>
      </c>
      <c r="E204" s="3">
        <v>30151.1</v>
      </c>
      <c r="F204" s="3">
        <v>2153300</v>
      </c>
      <c r="G204" s="3">
        <v>2180300</v>
      </c>
      <c r="H204" s="3">
        <v>2495800</v>
      </c>
    </row>
    <row r="205" spans="1:8">
      <c r="A205" s="3" t="s">
        <v>23024</v>
      </c>
      <c r="B205" s="3" t="s">
        <v>21415</v>
      </c>
      <c r="C205" s="3">
        <v>28005.5</v>
      </c>
      <c r="D205" s="3">
        <v>26137.8</v>
      </c>
      <c r="E205" s="3">
        <v>30238.400000000001</v>
      </c>
      <c r="F205" s="3">
        <v>143050</v>
      </c>
      <c r="G205" s="3">
        <v>152680</v>
      </c>
      <c r="H205" s="3">
        <v>161010</v>
      </c>
    </row>
    <row r="206" spans="1:8">
      <c r="A206" s="3" t="s">
        <v>22968</v>
      </c>
      <c r="B206" s="3" t="s">
        <v>21425</v>
      </c>
      <c r="C206" s="3">
        <v>28519.200000000001</v>
      </c>
      <c r="D206" s="3">
        <v>22474.2</v>
      </c>
      <c r="E206" s="3">
        <v>23775</v>
      </c>
      <c r="F206" s="3">
        <v>267520</v>
      </c>
      <c r="G206" s="3">
        <v>733570</v>
      </c>
      <c r="H206" s="3">
        <v>527050</v>
      </c>
    </row>
    <row r="207" spans="1:8">
      <c r="A207" s="3" t="s">
        <v>22750</v>
      </c>
      <c r="B207" s="3" t="s">
        <v>21427</v>
      </c>
      <c r="C207" s="3">
        <v>28724</v>
      </c>
      <c r="D207" s="3">
        <v>20452.900000000001</v>
      </c>
      <c r="E207" s="3">
        <v>23053.3</v>
      </c>
      <c r="F207" s="3">
        <v>914240</v>
      </c>
      <c r="G207" s="3">
        <v>923660</v>
      </c>
      <c r="H207" s="3">
        <v>1105200</v>
      </c>
    </row>
    <row r="208" spans="1:8">
      <c r="A208" s="3" t="s">
        <v>22663</v>
      </c>
      <c r="B208" s="3" t="s">
        <v>21428</v>
      </c>
      <c r="C208" s="3">
        <v>28735.3</v>
      </c>
      <c r="D208" s="3">
        <v>27390.1</v>
      </c>
      <c r="E208" s="3">
        <v>27217</v>
      </c>
      <c r="F208" s="3">
        <v>1360400</v>
      </c>
      <c r="G208" s="3">
        <v>1027300</v>
      </c>
      <c r="H208" s="3">
        <v>985600</v>
      </c>
    </row>
    <row r="209" spans="1:8">
      <c r="A209" s="3" t="s">
        <v>22644</v>
      </c>
      <c r="B209" s="3" t="s">
        <v>21430</v>
      </c>
      <c r="C209" s="3">
        <v>28868.5</v>
      </c>
      <c r="D209" s="3">
        <v>32673.599999999999</v>
      </c>
      <c r="E209" s="3">
        <v>38809.9</v>
      </c>
      <c r="F209" s="3">
        <v>1554700</v>
      </c>
      <c r="G209" s="3">
        <v>858630</v>
      </c>
      <c r="H209" s="3">
        <v>1111600</v>
      </c>
    </row>
    <row r="210" spans="1:8">
      <c r="A210" s="3" t="s">
        <v>22683</v>
      </c>
      <c r="B210" s="3" t="s">
        <v>21432</v>
      </c>
      <c r="C210" s="3">
        <v>28944.6</v>
      </c>
      <c r="D210" s="3">
        <v>34340.6</v>
      </c>
      <c r="E210" s="3">
        <v>32213.5</v>
      </c>
      <c r="F210" s="3">
        <v>1251200</v>
      </c>
      <c r="G210" s="3">
        <v>1243500</v>
      </c>
      <c r="H210" s="3">
        <v>1324600</v>
      </c>
    </row>
    <row r="211" spans="1:8">
      <c r="A211" s="3" t="s">
        <v>22994</v>
      </c>
      <c r="B211" s="3" t="s">
        <v>21435</v>
      </c>
      <c r="C211" s="3">
        <v>29044</v>
      </c>
      <c r="D211" s="3">
        <v>29860.6</v>
      </c>
      <c r="E211" s="3">
        <v>28374.9</v>
      </c>
      <c r="F211" s="3">
        <v>206460</v>
      </c>
      <c r="G211" s="3">
        <v>193290</v>
      </c>
      <c r="H211" s="3">
        <v>189810</v>
      </c>
    </row>
    <row r="212" spans="1:8">
      <c r="A212" s="3" t="s">
        <v>22513</v>
      </c>
      <c r="B212" s="3" t="s">
        <v>21437</v>
      </c>
      <c r="C212" s="3">
        <v>29277.8</v>
      </c>
      <c r="D212" s="3">
        <v>33443.699999999997</v>
      </c>
      <c r="E212" s="3">
        <v>27725.7</v>
      </c>
      <c r="F212" s="3">
        <v>3106200</v>
      </c>
      <c r="G212" s="3">
        <v>3061500</v>
      </c>
      <c r="H212" s="3">
        <v>3191700</v>
      </c>
    </row>
    <row r="213" spans="1:8">
      <c r="A213" s="3" t="s">
        <v>22890</v>
      </c>
      <c r="B213" s="3" t="s">
        <v>21438</v>
      </c>
      <c r="C213" s="3">
        <v>29291.7</v>
      </c>
      <c r="D213" s="3">
        <v>24235.3</v>
      </c>
      <c r="E213" s="3">
        <v>26493.7</v>
      </c>
      <c r="F213" s="3">
        <v>442210</v>
      </c>
      <c r="G213" s="3">
        <v>423480</v>
      </c>
      <c r="H213" s="3">
        <v>134310</v>
      </c>
    </row>
    <row r="214" spans="1:8">
      <c r="A214" s="3" t="s">
        <v>22857</v>
      </c>
      <c r="B214" s="3" t="s">
        <v>21439</v>
      </c>
      <c r="C214" s="3">
        <v>29299.200000000001</v>
      </c>
      <c r="D214" s="3">
        <v>29968.799999999999</v>
      </c>
      <c r="E214" s="3">
        <v>31648.1</v>
      </c>
      <c r="F214" s="3">
        <v>535960</v>
      </c>
      <c r="G214" s="3">
        <v>476580</v>
      </c>
      <c r="H214" s="3">
        <v>573230</v>
      </c>
    </row>
    <row r="215" spans="1:8">
      <c r="A215" s="3" t="s">
        <v>22688</v>
      </c>
      <c r="B215" s="3" t="s">
        <v>21440</v>
      </c>
      <c r="C215" s="3">
        <v>29336.5</v>
      </c>
      <c r="D215" s="3">
        <v>38277.5</v>
      </c>
      <c r="E215" s="3">
        <v>39520</v>
      </c>
      <c r="F215" s="3">
        <v>1230700</v>
      </c>
      <c r="G215" s="3">
        <v>1317500</v>
      </c>
      <c r="H215" s="3">
        <v>1130200</v>
      </c>
    </row>
    <row r="216" spans="1:8">
      <c r="A216" s="3" t="s">
        <v>22995</v>
      </c>
      <c r="B216" s="3" t="s">
        <v>21443</v>
      </c>
      <c r="C216" s="3">
        <v>29531.200000000001</v>
      </c>
      <c r="D216" s="3">
        <v>22499.8</v>
      </c>
      <c r="E216" s="3">
        <v>22469.4</v>
      </c>
      <c r="F216" s="3">
        <v>205850</v>
      </c>
      <c r="G216" s="3">
        <v>199460</v>
      </c>
      <c r="H216" s="3">
        <v>236570</v>
      </c>
    </row>
    <row r="217" spans="1:8">
      <c r="A217" s="3" t="s">
        <v>22672</v>
      </c>
      <c r="B217" s="3" t="s">
        <v>21447</v>
      </c>
      <c r="C217" s="3">
        <v>29747.599999999999</v>
      </c>
      <c r="D217" s="3">
        <v>32887.1</v>
      </c>
      <c r="E217" s="3">
        <v>36246.800000000003</v>
      </c>
      <c r="F217" s="3">
        <v>1322300</v>
      </c>
      <c r="G217" s="3">
        <v>1248400</v>
      </c>
      <c r="H217" s="3">
        <v>1232000</v>
      </c>
    </row>
    <row r="218" spans="1:8">
      <c r="A218" s="3" t="s">
        <v>22490</v>
      </c>
      <c r="B218" s="3" t="s">
        <v>21451</v>
      </c>
      <c r="C218" s="3">
        <v>29916.7</v>
      </c>
      <c r="D218" s="3">
        <v>34646.199999999997</v>
      </c>
      <c r="E218" s="3">
        <v>34477.5</v>
      </c>
      <c r="F218" s="3">
        <v>3457100</v>
      </c>
      <c r="G218" s="3">
        <v>3217500</v>
      </c>
      <c r="H218" s="3">
        <v>3155900</v>
      </c>
    </row>
    <row r="219" spans="1:8">
      <c r="A219" s="3" t="s">
        <v>22596</v>
      </c>
      <c r="B219" s="3" t="s">
        <v>21452</v>
      </c>
      <c r="C219" s="3">
        <v>29957.200000000001</v>
      </c>
      <c r="D219" s="3">
        <v>41521.199999999997</v>
      </c>
      <c r="E219" s="3">
        <v>55062</v>
      </c>
      <c r="F219" s="3">
        <v>2001700</v>
      </c>
      <c r="G219" s="3">
        <v>2254300</v>
      </c>
      <c r="H219" s="3">
        <v>2117300</v>
      </c>
    </row>
    <row r="220" spans="1:8">
      <c r="A220" s="3" t="s">
        <v>22877</v>
      </c>
      <c r="B220" s="3" t="s">
        <v>21457</v>
      </c>
      <c r="C220" s="3">
        <v>30112</v>
      </c>
      <c r="D220" s="3">
        <v>34806.6</v>
      </c>
      <c r="E220" s="3">
        <v>36445.199999999997</v>
      </c>
      <c r="F220" s="3">
        <v>476760</v>
      </c>
      <c r="G220" s="3">
        <v>548350</v>
      </c>
      <c r="H220" s="3">
        <v>503110</v>
      </c>
    </row>
    <row r="221" spans="1:8">
      <c r="A221" s="3" t="s">
        <v>22657</v>
      </c>
      <c r="B221" s="3" t="s">
        <v>21458</v>
      </c>
      <c r="C221" s="3">
        <v>30161.3</v>
      </c>
      <c r="D221" s="3">
        <v>15867.4</v>
      </c>
      <c r="E221" s="3">
        <v>22616.400000000001</v>
      </c>
      <c r="F221" s="3">
        <v>1442400</v>
      </c>
      <c r="G221" s="3">
        <v>1232900</v>
      </c>
      <c r="H221" s="3">
        <v>1459000</v>
      </c>
    </row>
    <row r="222" spans="1:8">
      <c r="A222" s="3" t="s">
        <v>22503</v>
      </c>
      <c r="B222" s="3" t="s">
        <v>21460</v>
      </c>
      <c r="C222" s="3">
        <v>30312</v>
      </c>
      <c r="D222" s="3">
        <v>30132.1</v>
      </c>
      <c r="E222" s="3">
        <v>24598.9</v>
      </c>
      <c r="F222" s="3">
        <v>3301500</v>
      </c>
      <c r="G222" s="3">
        <v>3681400</v>
      </c>
      <c r="H222" s="3">
        <v>2755200</v>
      </c>
    </row>
    <row r="223" spans="1:8">
      <c r="A223" s="3" t="s">
        <v>22721</v>
      </c>
      <c r="B223" s="3" t="s">
        <v>21466</v>
      </c>
      <c r="C223" s="3">
        <v>30448.799999999999</v>
      </c>
      <c r="D223" s="3">
        <v>23339.5</v>
      </c>
      <c r="E223" s="3">
        <v>32347.9</v>
      </c>
      <c r="F223" s="3">
        <v>1052400</v>
      </c>
      <c r="G223" s="3">
        <v>1078800</v>
      </c>
      <c r="H223" s="3">
        <v>1048400</v>
      </c>
    </row>
    <row r="224" spans="1:8">
      <c r="A224" s="3" t="s">
        <v>23013</v>
      </c>
      <c r="B224" s="3" t="s">
        <v>21467</v>
      </c>
      <c r="C224" s="3">
        <v>30457</v>
      </c>
      <c r="D224" s="3">
        <v>28380.9</v>
      </c>
      <c r="E224" s="3">
        <v>28660.400000000001</v>
      </c>
      <c r="F224" s="3">
        <v>157590</v>
      </c>
      <c r="G224" s="3">
        <v>166040</v>
      </c>
      <c r="H224" s="3">
        <v>101240</v>
      </c>
    </row>
    <row r="225" spans="1:8">
      <c r="A225" s="3" t="s">
        <v>22954</v>
      </c>
      <c r="B225" s="3" t="s">
        <v>21474</v>
      </c>
      <c r="C225" s="3">
        <v>30754.400000000001</v>
      </c>
      <c r="D225" s="3">
        <v>37948.800000000003</v>
      </c>
      <c r="E225" s="3">
        <v>49174.8</v>
      </c>
      <c r="F225" s="3">
        <v>304430</v>
      </c>
      <c r="G225" s="3">
        <v>336180</v>
      </c>
      <c r="H225" s="3">
        <v>232690</v>
      </c>
    </row>
    <row r="226" spans="1:8">
      <c r="A226" s="3" t="s">
        <v>22529</v>
      </c>
      <c r="B226" s="3" t="s">
        <v>21475</v>
      </c>
      <c r="C226" s="3">
        <v>30765.1</v>
      </c>
      <c r="D226" s="3">
        <v>28676.5</v>
      </c>
      <c r="E226" s="3">
        <v>31196.2</v>
      </c>
      <c r="F226" s="3">
        <v>2781800</v>
      </c>
      <c r="G226" s="3">
        <v>2477100</v>
      </c>
      <c r="H226" s="3">
        <v>2367500</v>
      </c>
    </row>
    <row r="227" spans="1:8">
      <c r="A227" s="3" t="s">
        <v>22735</v>
      </c>
      <c r="B227" s="3" t="s">
        <v>21476</v>
      </c>
      <c r="C227" s="3">
        <v>30798.6</v>
      </c>
      <c r="D227" s="3">
        <v>21682.400000000001</v>
      </c>
      <c r="E227" s="3">
        <v>25555.200000000001</v>
      </c>
      <c r="F227" s="3">
        <v>978500</v>
      </c>
      <c r="G227" s="3">
        <v>1193300</v>
      </c>
      <c r="H227" s="3">
        <v>1623700</v>
      </c>
    </row>
    <row r="228" spans="1:8">
      <c r="A228" s="3" t="s">
        <v>22879</v>
      </c>
      <c r="B228" s="3" t="s">
        <v>21480</v>
      </c>
      <c r="C228" s="3">
        <v>30962.400000000001</v>
      </c>
      <c r="D228" s="3">
        <v>33015.5</v>
      </c>
      <c r="E228" s="3">
        <v>27744.1</v>
      </c>
      <c r="F228" s="3">
        <v>476190</v>
      </c>
      <c r="G228" s="3">
        <v>360370</v>
      </c>
      <c r="H228" s="3">
        <v>438790</v>
      </c>
    </row>
    <row r="229" spans="1:8">
      <c r="A229" s="3" t="s">
        <v>22581</v>
      </c>
      <c r="B229" s="3" t="s">
        <v>21484</v>
      </c>
      <c r="C229" s="3">
        <v>31145.4</v>
      </c>
      <c r="D229" s="3">
        <v>45032.7</v>
      </c>
      <c r="E229" s="3">
        <v>41207.5</v>
      </c>
      <c r="F229" s="3">
        <v>2098800</v>
      </c>
      <c r="G229" s="3">
        <v>2686700</v>
      </c>
      <c r="H229" s="3">
        <v>2238500</v>
      </c>
    </row>
    <row r="230" spans="1:8">
      <c r="A230" s="3" t="s">
        <v>22930</v>
      </c>
      <c r="B230" s="3" t="s">
        <v>21491</v>
      </c>
      <c r="C230" s="3">
        <v>31610.6</v>
      </c>
      <c r="D230" s="3">
        <v>39275.699999999997</v>
      </c>
      <c r="E230" s="3">
        <v>25357.4</v>
      </c>
      <c r="F230" s="3">
        <v>359430</v>
      </c>
      <c r="G230" s="3">
        <v>301220</v>
      </c>
      <c r="H230" s="3">
        <v>412310</v>
      </c>
    </row>
    <row r="231" spans="1:8">
      <c r="A231" s="3" t="s">
        <v>22944</v>
      </c>
      <c r="B231" s="3" t="s">
        <v>21494</v>
      </c>
      <c r="C231" s="3">
        <v>31680.1</v>
      </c>
      <c r="D231" s="3">
        <v>67606.2</v>
      </c>
      <c r="E231" s="3">
        <v>73151.899999999994</v>
      </c>
      <c r="F231" s="3">
        <v>327150</v>
      </c>
      <c r="G231" s="3">
        <v>420850</v>
      </c>
      <c r="H231" s="3">
        <v>248060</v>
      </c>
    </row>
    <row r="232" spans="1:8">
      <c r="A232" s="3" t="s">
        <v>22593</v>
      </c>
      <c r="B232" s="3" t="s">
        <v>21500</v>
      </c>
      <c r="C232" s="3">
        <v>32036.2</v>
      </c>
      <c r="D232" s="3">
        <v>43724.2</v>
      </c>
      <c r="E232" s="3">
        <v>42891</v>
      </c>
      <c r="F232" s="3">
        <v>2025700</v>
      </c>
      <c r="G232" s="3">
        <v>2329700</v>
      </c>
      <c r="H232" s="3">
        <v>1880500</v>
      </c>
    </row>
    <row r="233" spans="1:8">
      <c r="A233" s="3" t="s">
        <v>22602</v>
      </c>
      <c r="B233" s="3" t="s">
        <v>21501</v>
      </c>
      <c r="C233" s="3">
        <v>32080.9</v>
      </c>
      <c r="D233" s="3">
        <v>23465.5</v>
      </c>
      <c r="E233" s="3">
        <v>22301.200000000001</v>
      </c>
      <c r="F233" s="3">
        <v>1963600</v>
      </c>
      <c r="G233" s="3">
        <v>1742300</v>
      </c>
      <c r="H233" s="3">
        <v>2082400</v>
      </c>
    </row>
    <row r="234" spans="1:8">
      <c r="A234" s="3" t="s">
        <v>22794</v>
      </c>
      <c r="B234" s="3" t="s">
        <v>21509</v>
      </c>
      <c r="C234" s="3">
        <v>32754.5</v>
      </c>
      <c r="D234" s="3">
        <v>36702.5</v>
      </c>
      <c r="E234" s="3">
        <v>45720.6</v>
      </c>
      <c r="F234" s="3">
        <v>794040</v>
      </c>
      <c r="G234" s="3">
        <v>798800</v>
      </c>
      <c r="H234" s="3">
        <v>817700</v>
      </c>
    </row>
    <row r="235" spans="1:8">
      <c r="A235" s="3" t="s">
        <v>22379</v>
      </c>
      <c r="B235" s="3" t="s">
        <v>21514</v>
      </c>
      <c r="C235" s="3">
        <v>32992</v>
      </c>
      <c r="D235" s="3">
        <v>35994.9</v>
      </c>
      <c r="E235" s="3">
        <v>41873.4</v>
      </c>
      <c r="F235" s="3">
        <v>8112300</v>
      </c>
      <c r="G235" s="3">
        <v>7807100</v>
      </c>
      <c r="H235" s="3">
        <v>7947600</v>
      </c>
    </row>
    <row r="236" spans="1:8">
      <c r="A236" s="3" t="s">
        <v>22652</v>
      </c>
      <c r="B236" s="3" t="s">
        <v>21517</v>
      </c>
      <c r="C236" s="3">
        <v>33148.6</v>
      </c>
      <c r="D236" s="3">
        <v>35715.800000000003</v>
      </c>
      <c r="E236" s="3">
        <v>32740.9</v>
      </c>
      <c r="F236" s="3">
        <v>1482900</v>
      </c>
      <c r="G236" s="3">
        <v>1315100</v>
      </c>
      <c r="H236" s="3">
        <v>1592000</v>
      </c>
    </row>
    <row r="237" spans="1:8">
      <c r="A237" s="3" t="s">
        <v>22767</v>
      </c>
      <c r="B237" s="3" t="s">
        <v>21518</v>
      </c>
      <c r="C237" s="3">
        <v>33218.300000000003</v>
      </c>
      <c r="D237" s="3">
        <v>28111.4</v>
      </c>
      <c r="E237" s="3">
        <v>28438.1</v>
      </c>
      <c r="F237" s="3">
        <v>869730</v>
      </c>
      <c r="G237" s="3">
        <v>780920</v>
      </c>
      <c r="H237" s="3">
        <v>847920</v>
      </c>
    </row>
    <row r="238" spans="1:8">
      <c r="A238" s="3" t="s">
        <v>22748</v>
      </c>
      <c r="B238" s="3" t="s">
        <v>21519</v>
      </c>
      <c r="C238" s="3">
        <v>33363.800000000003</v>
      </c>
      <c r="D238" s="3">
        <v>38922.400000000001</v>
      </c>
      <c r="E238" s="3">
        <v>38149.800000000003</v>
      </c>
      <c r="F238" s="3">
        <v>920030</v>
      </c>
      <c r="G238" s="3">
        <v>914630</v>
      </c>
      <c r="H238" s="3">
        <v>933360</v>
      </c>
    </row>
    <row r="239" spans="1:8">
      <c r="A239" s="3" t="s">
        <v>22966</v>
      </c>
      <c r="B239" s="3" t="s">
        <v>21521</v>
      </c>
      <c r="C239" s="3">
        <v>33521.599999999999</v>
      </c>
      <c r="D239" s="3">
        <v>35789.4</v>
      </c>
      <c r="E239" s="3">
        <v>28530.1</v>
      </c>
      <c r="F239" s="3">
        <v>269190</v>
      </c>
      <c r="G239" s="3">
        <v>282370</v>
      </c>
      <c r="H239" s="3">
        <v>289660</v>
      </c>
    </row>
    <row r="240" spans="1:8">
      <c r="A240" s="3" t="s">
        <v>22464</v>
      </c>
      <c r="B240" s="3" t="s">
        <v>21524</v>
      </c>
      <c r="C240" s="3">
        <v>33748.300000000003</v>
      </c>
      <c r="D240" s="3">
        <v>53106.3</v>
      </c>
      <c r="E240" s="3">
        <v>46627.1</v>
      </c>
      <c r="F240" s="3">
        <v>3935600</v>
      </c>
      <c r="G240" s="3">
        <v>4054900</v>
      </c>
      <c r="H240" s="3">
        <v>4464700</v>
      </c>
    </row>
    <row r="241" spans="1:8">
      <c r="A241" s="3" t="s">
        <v>22696</v>
      </c>
      <c r="B241" s="3" t="s">
        <v>21525</v>
      </c>
      <c r="C241" s="3">
        <v>33901.300000000003</v>
      </c>
      <c r="D241" s="3">
        <v>31459.8</v>
      </c>
      <c r="E241" s="3">
        <v>36199.599999999999</v>
      </c>
      <c r="F241" s="3">
        <v>1189200</v>
      </c>
      <c r="G241" s="3">
        <v>1459000</v>
      </c>
      <c r="H241" s="3">
        <v>1012900</v>
      </c>
    </row>
    <row r="242" spans="1:8">
      <c r="A242" s="3" t="s">
        <v>22880</v>
      </c>
      <c r="B242" s="3" t="s">
        <v>21528</v>
      </c>
      <c r="C242" s="3">
        <v>33961.800000000003</v>
      </c>
      <c r="D242" s="3">
        <v>29206.5</v>
      </c>
      <c r="E242" s="3">
        <v>23693.8</v>
      </c>
      <c r="F242" s="3">
        <v>469800</v>
      </c>
      <c r="G242" s="3">
        <v>516810</v>
      </c>
      <c r="H242" s="3">
        <v>447120</v>
      </c>
    </row>
    <row r="243" spans="1:8">
      <c r="A243" s="3" t="s">
        <v>22528</v>
      </c>
      <c r="B243" s="3" t="s">
        <v>21530</v>
      </c>
      <c r="C243" s="3">
        <v>33986.5</v>
      </c>
      <c r="D243" s="3">
        <v>52437.9</v>
      </c>
      <c r="E243" s="3">
        <v>49268.800000000003</v>
      </c>
      <c r="F243" s="3">
        <v>2796000</v>
      </c>
      <c r="G243" s="3">
        <v>2701000</v>
      </c>
      <c r="H243" s="3">
        <v>2781200</v>
      </c>
    </row>
    <row r="244" spans="1:8">
      <c r="A244" s="3" t="s">
        <v>22787</v>
      </c>
      <c r="B244" s="3" t="s">
        <v>21531</v>
      </c>
      <c r="C244" s="3">
        <v>34058.5</v>
      </c>
      <c r="D244" s="3">
        <v>28458.5</v>
      </c>
      <c r="E244" s="3">
        <v>31367</v>
      </c>
      <c r="F244" s="3">
        <v>812250</v>
      </c>
      <c r="G244" s="3">
        <v>571480</v>
      </c>
      <c r="H244" s="3">
        <v>471980</v>
      </c>
    </row>
    <row r="245" spans="1:8">
      <c r="A245" s="3" t="s">
        <v>22606</v>
      </c>
      <c r="B245" s="3" t="s">
        <v>21539</v>
      </c>
      <c r="C245" s="3">
        <v>34477.699999999997</v>
      </c>
      <c r="D245" s="3">
        <v>26785.7</v>
      </c>
      <c r="E245" s="3">
        <v>25696.2</v>
      </c>
      <c r="F245" s="3">
        <v>1893200</v>
      </c>
      <c r="G245" s="3">
        <v>2493400</v>
      </c>
      <c r="H245" s="3">
        <v>1571500</v>
      </c>
    </row>
    <row r="246" spans="1:8">
      <c r="A246" s="3" t="s">
        <v>22510</v>
      </c>
      <c r="B246" s="3" t="s">
        <v>21541</v>
      </c>
      <c r="C246" s="3">
        <v>34645.1</v>
      </c>
      <c r="D246" s="3">
        <v>32903.699999999997</v>
      </c>
      <c r="E246" s="3">
        <v>34628.800000000003</v>
      </c>
      <c r="F246" s="3">
        <v>3187300</v>
      </c>
      <c r="G246" s="3">
        <v>3161800</v>
      </c>
      <c r="H246" s="3">
        <v>2954900</v>
      </c>
    </row>
    <row r="247" spans="1:8">
      <c r="A247" s="3" t="s">
        <v>22711</v>
      </c>
      <c r="B247" s="3" t="s">
        <v>21549</v>
      </c>
      <c r="C247" s="3">
        <v>35031.699999999997</v>
      </c>
      <c r="D247" s="3">
        <v>29414.3</v>
      </c>
      <c r="E247" s="3">
        <v>32947.9</v>
      </c>
      <c r="F247" s="3">
        <v>1111000</v>
      </c>
      <c r="G247" s="3">
        <v>1104900</v>
      </c>
      <c r="H247" s="3">
        <v>1143600</v>
      </c>
    </row>
    <row r="248" spans="1:8">
      <c r="A248" s="3" t="s">
        <v>22752</v>
      </c>
      <c r="B248" s="3" t="s">
        <v>21550</v>
      </c>
      <c r="C248" s="3">
        <v>35045.300000000003</v>
      </c>
      <c r="D248" s="3">
        <v>27281.4</v>
      </c>
      <c r="E248" s="3">
        <v>31005.8</v>
      </c>
      <c r="F248" s="3">
        <v>905640</v>
      </c>
      <c r="G248" s="3">
        <v>867010</v>
      </c>
      <c r="H248" s="3">
        <v>968360</v>
      </c>
    </row>
    <row r="249" spans="1:8">
      <c r="A249" s="3" t="s">
        <v>22595</v>
      </c>
      <c r="B249" s="3" t="s">
        <v>21551</v>
      </c>
      <c r="C249" s="3">
        <v>35311.599999999999</v>
      </c>
      <c r="D249" s="3">
        <v>32037.200000000001</v>
      </c>
      <c r="E249" s="3">
        <v>36476.199999999997</v>
      </c>
      <c r="F249" s="3">
        <v>2005300</v>
      </c>
      <c r="G249" s="3">
        <v>2157400</v>
      </c>
      <c r="H249" s="3">
        <v>2254700</v>
      </c>
    </row>
    <row r="250" spans="1:8">
      <c r="A250" s="3" t="s">
        <v>22649</v>
      </c>
      <c r="B250" s="3" t="s">
        <v>21552</v>
      </c>
      <c r="C250" s="3">
        <v>35314.199999999997</v>
      </c>
      <c r="D250" s="3">
        <v>31216.400000000001</v>
      </c>
      <c r="E250" s="3">
        <v>34371.4</v>
      </c>
      <c r="F250" s="3">
        <v>1505800</v>
      </c>
      <c r="G250" s="3">
        <v>1613200</v>
      </c>
      <c r="H250" s="3">
        <v>1628100</v>
      </c>
    </row>
    <row r="251" spans="1:8">
      <c r="A251" s="3" t="s">
        <v>22687</v>
      </c>
      <c r="B251" s="3" t="s">
        <v>21559</v>
      </c>
      <c r="C251" s="3">
        <v>35562.800000000003</v>
      </c>
      <c r="D251" s="3">
        <v>41030.6</v>
      </c>
      <c r="E251" s="3">
        <v>58373.5</v>
      </c>
      <c r="F251" s="3">
        <v>1235100</v>
      </c>
      <c r="G251" s="3">
        <v>1297400</v>
      </c>
      <c r="H251" s="3">
        <v>1339900</v>
      </c>
    </row>
    <row r="252" spans="1:8">
      <c r="A252" s="3" t="s">
        <v>22874</v>
      </c>
      <c r="B252" s="3" t="s">
        <v>15976</v>
      </c>
      <c r="C252" s="3">
        <v>35662.400000000001</v>
      </c>
      <c r="D252" s="3">
        <v>43125.4</v>
      </c>
      <c r="E252" s="3">
        <v>47261.9</v>
      </c>
      <c r="F252" s="3">
        <v>492990</v>
      </c>
      <c r="G252" s="3">
        <v>509620</v>
      </c>
      <c r="H252" s="3">
        <v>466830</v>
      </c>
    </row>
    <row r="253" spans="1:8">
      <c r="A253" s="3" t="s">
        <v>22854</v>
      </c>
      <c r="B253" s="3" t="s">
        <v>21564</v>
      </c>
      <c r="C253" s="3">
        <v>36067.800000000003</v>
      </c>
      <c r="D253" s="3">
        <v>40351.800000000003</v>
      </c>
      <c r="E253" s="3">
        <v>36723</v>
      </c>
      <c r="F253" s="3">
        <v>552570</v>
      </c>
      <c r="G253" s="3">
        <v>181210</v>
      </c>
      <c r="H253" s="3">
        <v>74343</v>
      </c>
    </row>
    <row r="254" spans="1:8">
      <c r="A254" s="3" t="s">
        <v>22684</v>
      </c>
      <c r="B254" s="3" t="s">
        <v>21565</v>
      </c>
      <c r="C254" s="3">
        <v>36083</v>
      </c>
      <c r="D254" s="3">
        <v>27133.8</v>
      </c>
      <c r="E254" s="3">
        <v>30726</v>
      </c>
      <c r="F254" s="3">
        <v>1247400</v>
      </c>
      <c r="G254" s="3">
        <v>1031600</v>
      </c>
      <c r="H254" s="3">
        <v>1005900</v>
      </c>
    </row>
    <row r="255" spans="1:8">
      <c r="A255" s="3" t="s">
        <v>23005</v>
      </c>
      <c r="B255" s="3" t="s">
        <v>21566</v>
      </c>
      <c r="C255" s="3">
        <v>36121</v>
      </c>
      <c r="D255" s="3">
        <v>37302.800000000003</v>
      </c>
      <c r="E255" s="3">
        <v>32827.699999999997</v>
      </c>
      <c r="F255" s="3">
        <v>185730</v>
      </c>
      <c r="G255" s="3">
        <v>218840</v>
      </c>
      <c r="H255" s="3">
        <v>173630</v>
      </c>
    </row>
    <row r="256" spans="1:8">
      <c r="A256" s="3" t="s">
        <v>22756</v>
      </c>
      <c r="B256" s="3" t="s">
        <v>21573</v>
      </c>
      <c r="C256" s="3">
        <v>36652</v>
      </c>
      <c r="D256" s="3">
        <v>38198.5</v>
      </c>
      <c r="E256" s="3">
        <v>33128</v>
      </c>
      <c r="F256" s="3">
        <v>896230</v>
      </c>
      <c r="G256" s="3">
        <v>861810</v>
      </c>
      <c r="H256" s="3">
        <v>872640</v>
      </c>
    </row>
    <row r="257" spans="1:8">
      <c r="A257" s="3" t="s">
        <v>23020</v>
      </c>
      <c r="B257" s="3" t="s">
        <v>21576</v>
      </c>
      <c r="C257" s="3">
        <v>36804.5</v>
      </c>
      <c r="D257" s="3">
        <v>39030.400000000001</v>
      </c>
      <c r="E257" s="3">
        <v>29702.6</v>
      </c>
      <c r="F257" s="3">
        <v>148690</v>
      </c>
      <c r="G257" s="3">
        <v>88472</v>
      </c>
      <c r="H257" s="3">
        <v>100280</v>
      </c>
    </row>
    <row r="258" spans="1:8">
      <c r="A258" s="3" t="s">
        <v>22537</v>
      </c>
      <c r="B258" s="3" t="s">
        <v>21580</v>
      </c>
      <c r="C258" s="3">
        <v>37071</v>
      </c>
      <c r="D258" s="3">
        <v>36000.6</v>
      </c>
      <c r="E258" s="3">
        <v>35034.6</v>
      </c>
      <c r="F258" s="3">
        <v>2708400</v>
      </c>
      <c r="G258" s="3">
        <v>2708900</v>
      </c>
      <c r="H258" s="3">
        <v>2813100</v>
      </c>
    </row>
    <row r="259" spans="1:8">
      <c r="A259" s="3" t="s">
        <v>22896</v>
      </c>
      <c r="B259" s="3" t="s">
        <v>21582</v>
      </c>
      <c r="C259" s="3">
        <v>37149.1</v>
      </c>
      <c r="D259" s="3">
        <v>50702.7</v>
      </c>
      <c r="E259" s="3">
        <v>44299</v>
      </c>
      <c r="F259" s="3">
        <v>439500</v>
      </c>
      <c r="G259" s="3">
        <v>307650</v>
      </c>
      <c r="H259" s="3">
        <v>431740</v>
      </c>
    </row>
    <row r="260" spans="1:8">
      <c r="A260" s="3" t="s">
        <v>22882</v>
      </c>
      <c r="B260" s="3" t="s">
        <v>21584</v>
      </c>
      <c r="C260" s="3">
        <v>37164.400000000001</v>
      </c>
      <c r="D260" s="3">
        <v>35701.599999999999</v>
      </c>
      <c r="E260" s="3">
        <v>38050.199999999997</v>
      </c>
      <c r="F260" s="3">
        <v>459190</v>
      </c>
      <c r="G260" s="3">
        <v>333700</v>
      </c>
      <c r="H260" s="3">
        <v>396360</v>
      </c>
    </row>
    <row r="261" spans="1:8">
      <c r="A261" s="3" t="s">
        <v>22430</v>
      </c>
      <c r="B261" s="3" t="s">
        <v>21587</v>
      </c>
      <c r="C261" s="3">
        <v>37789.599999999999</v>
      </c>
      <c r="D261" s="3">
        <v>40115</v>
      </c>
      <c r="E261" s="3">
        <v>34633.699999999997</v>
      </c>
      <c r="F261" s="3">
        <v>5047300</v>
      </c>
      <c r="G261" s="3">
        <v>5352300</v>
      </c>
      <c r="H261" s="3">
        <v>5661300</v>
      </c>
    </row>
    <row r="262" spans="1:8">
      <c r="A262" s="3" t="s">
        <v>22790</v>
      </c>
      <c r="B262" s="3" t="s">
        <v>21593</v>
      </c>
      <c r="C262" s="3">
        <v>38199.4</v>
      </c>
      <c r="D262" s="3">
        <v>42491.3</v>
      </c>
      <c r="E262" s="3">
        <v>43707.5</v>
      </c>
      <c r="F262" s="3">
        <v>806330</v>
      </c>
      <c r="G262" s="3">
        <v>672840</v>
      </c>
      <c r="H262" s="3">
        <v>614960</v>
      </c>
    </row>
    <row r="263" spans="1:8">
      <c r="A263" s="3" t="s">
        <v>22892</v>
      </c>
      <c r="B263" s="3" t="s">
        <v>21594</v>
      </c>
      <c r="C263" s="3">
        <v>38272.6</v>
      </c>
      <c r="D263" s="3">
        <v>36902.800000000003</v>
      </c>
      <c r="E263" s="3">
        <v>33951.4</v>
      </c>
      <c r="F263" s="3">
        <v>441790</v>
      </c>
      <c r="G263" s="3">
        <v>359200</v>
      </c>
      <c r="H263" s="3">
        <v>231480</v>
      </c>
    </row>
    <row r="264" spans="1:8">
      <c r="A264" s="3" t="s">
        <v>22543</v>
      </c>
      <c r="B264" s="3" t="s">
        <v>21595</v>
      </c>
      <c r="C264" s="3">
        <v>38280.199999999997</v>
      </c>
      <c r="D264" s="3">
        <v>41542</v>
      </c>
      <c r="E264" s="3">
        <v>42737.9</v>
      </c>
      <c r="F264" s="3">
        <v>2607900</v>
      </c>
      <c r="G264" s="3">
        <v>4016300</v>
      </c>
      <c r="H264" s="3">
        <v>3586000</v>
      </c>
    </row>
    <row r="265" spans="1:8">
      <c r="A265" s="3" t="s">
        <v>23030</v>
      </c>
      <c r="B265" s="3" t="s">
        <v>21597</v>
      </c>
      <c r="C265" s="3">
        <v>38457.599999999999</v>
      </c>
      <c r="D265" s="3">
        <v>28035.8</v>
      </c>
      <c r="E265" s="3">
        <v>36167.199999999997</v>
      </c>
      <c r="F265" s="3">
        <v>126940</v>
      </c>
      <c r="G265" s="3">
        <v>131880</v>
      </c>
      <c r="H265" s="3">
        <v>141950</v>
      </c>
    </row>
    <row r="266" spans="1:8">
      <c r="A266" s="3" t="s">
        <v>22775</v>
      </c>
      <c r="B266" s="3" t="s">
        <v>21600</v>
      </c>
      <c r="C266" s="3">
        <v>38802.699999999997</v>
      </c>
      <c r="D266" s="3">
        <v>32191.599999999999</v>
      </c>
      <c r="E266" s="3">
        <v>32121.599999999999</v>
      </c>
      <c r="F266" s="3">
        <v>842390</v>
      </c>
      <c r="G266" s="3">
        <v>671800</v>
      </c>
      <c r="H266" s="3">
        <v>831640</v>
      </c>
    </row>
    <row r="267" spans="1:8">
      <c r="A267" s="3" t="s">
        <v>22745</v>
      </c>
      <c r="B267" s="3" t="s">
        <v>21603</v>
      </c>
      <c r="C267" s="3">
        <v>38853</v>
      </c>
      <c r="D267" s="3">
        <v>36105.300000000003</v>
      </c>
      <c r="E267" s="3">
        <v>36848.300000000003</v>
      </c>
      <c r="F267" s="3">
        <v>948140</v>
      </c>
      <c r="G267" s="3">
        <v>960760</v>
      </c>
      <c r="H267" s="3">
        <v>892460</v>
      </c>
    </row>
    <row r="268" spans="1:8">
      <c r="A268" s="3" t="s">
        <v>22969</v>
      </c>
      <c r="B268" s="3" t="s">
        <v>21606</v>
      </c>
      <c r="C268" s="3">
        <v>39039.699999999997</v>
      </c>
      <c r="D268" s="3">
        <v>31958.1</v>
      </c>
      <c r="E268" s="3">
        <v>47537.8</v>
      </c>
      <c r="F268" s="3">
        <v>262030</v>
      </c>
      <c r="G268" s="3">
        <v>232050</v>
      </c>
      <c r="H268" s="3">
        <v>252210</v>
      </c>
    </row>
    <row r="269" spans="1:8">
      <c r="A269" s="3" t="s">
        <v>22645</v>
      </c>
      <c r="B269" s="3" t="s">
        <v>21610</v>
      </c>
      <c r="C269" s="3">
        <v>39291.300000000003</v>
      </c>
      <c r="D269" s="3">
        <v>33855.300000000003</v>
      </c>
      <c r="E269" s="3">
        <v>29047.3</v>
      </c>
      <c r="F269" s="3">
        <v>1540900</v>
      </c>
      <c r="G269" s="3">
        <v>1799900</v>
      </c>
      <c r="H269" s="3">
        <v>1620800</v>
      </c>
    </row>
    <row r="270" spans="1:8">
      <c r="A270" s="3" t="s">
        <v>22358</v>
      </c>
      <c r="B270" s="3" t="s">
        <v>21612</v>
      </c>
      <c r="C270" s="3">
        <v>39549.9</v>
      </c>
      <c r="D270" s="3">
        <v>36538.800000000003</v>
      </c>
      <c r="E270" s="3">
        <v>35241.599999999999</v>
      </c>
      <c r="F270" s="3">
        <v>10396000</v>
      </c>
      <c r="G270" s="3">
        <v>10235000</v>
      </c>
      <c r="H270" s="3">
        <v>10678000</v>
      </c>
    </row>
    <row r="271" spans="1:8">
      <c r="A271" s="3" t="s">
        <v>22976</v>
      </c>
      <c r="B271" s="3" t="s">
        <v>21613</v>
      </c>
      <c r="C271" s="3">
        <v>39679.599999999999</v>
      </c>
      <c r="D271" s="3">
        <v>45249</v>
      </c>
      <c r="E271" s="3">
        <v>33381.9</v>
      </c>
      <c r="F271" s="3">
        <v>243890</v>
      </c>
      <c r="G271" s="3">
        <v>148120</v>
      </c>
      <c r="H271" s="3">
        <v>202700</v>
      </c>
    </row>
    <row r="272" spans="1:8">
      <c r="A272" s="3" t="s">
        <v>22658</v>
      </c>
      <c r="B272" s="3" t="s">
        <v>21616</v>
      </c>
      <c r="C272" s="3">
        <v>39893.699999999997</v>
      </c>
      <c r="D272" s="3">
        <v>33593.599999999999</v>
      </c>
      <c r="E272" s="3">
        <v>29292.6</v>
      </c>
      <c r="F272" s="3">
        <v>1424600</v>
      </c>
      <c r="G272" s="3">
        <v>2264000</v>
      </c>
      <c r="H272" s="3">
        <v>2248000</v>
      </c>
    </row>
    <row r="273" spans="1:8">
      <c r="A273" s="3" t="s">
        <v>22578</v>
      </c>
      <c r="B273" s="3" t="s">
        <v>21618</v>
      </c>
      <c r="C273" s="3">
        <v>40032.9</v>
      </c>
      <c r="D273" s="3">
        <v>62283.7</v>
      </c>
      <c r="E273" s="3">
        <v>56718.6</v>
      </c>
      <c r="F273" s="3">
        <v>2140800</v>
      </c>
      <c r="G273" s="3">
        <v>2149400</v>
      </c>
      <c r="H273" s="3">
        <v>1247100</v>
      </c>
    </row>
    <row r="274" spans="1:8">
      <c r="A274" s="3" t="s">
        <v>22651</v>
      </c>
      <c r="B274" s="3" t="s">
        <v>21619</v>
      </c>
      <c r="C274" s="3">
        <v>40057.1</v>
      </c>
      <c r="D274" s="3">
        <v>36234.300000000003</v>
      </c>
      <c r="E274" s="3">
        <v>45031.3</v>
      </c>
      <c r="F274" s="3">
        <v>1485400</v>
      </c>
      <c r="G274" s="3">
        <v>1071200</v>
      </c>
      <c r="H274" s="3">
        <v>1031700</v>
      </c>
    </row>
    <row r="275" spans="1:8">
      <c r="A275" s="3" t="s">
        <v>22702</v>
      </c>
      <c r="B275" s="3" t="s">
        <v>21620</v>
      </c>
      <c r="C275" s="3">
        <v>40129.300000000003</v>
      </c>
      <c r="D275" s="3">
        <v>57506.8</v>
      </c>
      <c r="E275" s="3">
        <v>56528.9</v>
      </c>
      <c r="F275" s="3">
        <v>1146400</v>
      </c>
      <c r="G275" s="3">
        <v>644520</v>
      </c>
      <c r="H275" s="3">
        <v>1024100</v>
      </c>
    </row>
    <row r="276" spans="1:8">
      <c r="A276" s="3" t="s">
        <v>22986</v>
      </c>
      <c r="B276" s="3" t="s">
        <v>21623</v>
      </c>
      <c r="C276" s="3">
        <v>40376.800000000003</v>
      </c>
      <c r="D276" s="3">
        <v>50506.7</v>
      </c>
      <c r="E276" s="3">
        <v>43674.6</v>
      </c>
      <c r="F276" s="3">
        <v>226850</v>
      </c>
      <c r="G276" s="3">
        <v>199610</v>
      </c>
      <c r="H276" s="3">
        <v>204360</v>
      </c>
    </row>
    <row r="277" spans="1:8">
      <c r="A277" s="3" t="s">
        <v>22914</v>
      </c>
      <c r="B277" s="3" t="s">
        <v>21631</v>
      </c>
      <c r="C277" s="3">
        <v>40913.599999999999</v>
      </c>
      <c r="D277" s="3">
        <v>40945</v>
      </c>
      <c r="E277" s="3">
        <v>35697</v>
      </c>
      <c r="F277" s="3">
        <v>398750</v>
      </c>
      <c r="G277" s="3">
        <v>467920</v>
      </c>
      <c r="H277" s="3">
        <v>449130</v>
      </c>
    </row>
    <row r="278" spans="1:8">
      <c r="A278" s="3" t="s">
        <v>22526</v>
      </c>
      <c r="B278" s="3" t="s">
        <v>21636</v>
      </c>
      <c r="C278" s="3">
        <v>41207.699999999997</v>
      </c>
      <c r="D278" s="3">
        <v>82733.8</v>
      </c>
      <c r="E278" s="3">
        <v>76847.899999999994</v>
      </c>
      <c r="F278" s="3">
        <v>2805700</v>
      </c>
      <c r="G278" s="3">
        <v>2410900</v>
      </c>
      <c r="H278" s="3">
        <v>2285000</v>
      </c>
    </row>
    <row r="279" spans="1:8">
      <c r="A279" s="3" t="s">
        <v>22799</v>
      </c>
      <c r="B279" s="3" t="s">
        <v>21641</v>
      </c>
      <c r="C279" s="3">
        <v>41586.6</v>
      </c>
      <c r="D279" s="3">
        <v>58705.9</v>
      </c>
      <c r="E279" s="3">
        <v>51195.8</v>
      </c>
      <c r="F279" s="3">
        <v>776170</v>
      </c>
      <c r="G279" s="3">
        <v>721880</v>
      </c>
      <c r="H279" s="3">
        <v>554440</v>
      </c>
    </row>
    <row r="280" spans="1:8">
      <c r="A280" s="3" t="s">
        <v>22931</v>
      </c>
      <c r="B280" s="3" t="s">
        <v>21642</v>
      </c>
      <c r="C280" s="3">
        <v>41742.800000000003</v>
      </c>
      <c r="D280" s="3">
        <v>28154.799999999999</v>
      </c>
      <c r="E280" s="3">
        <v>37252</v>
      </c>
      <c r="F280" s="3">
        <v>357740</v>
      </c>
      <c r="G280" s="3">
        <v>364770</v>
      </c>
      <c r="H280" s="3">
        <v>354040</v>
      </c>
    </row>
    <row r="281" spans="1:8">
      <c r="A281" s="3" t="s">
        <v>22547</v>
      </c>
      <c r="B281" s="3" t="s">
        <v>21643</v>
      </c>
      <c r="C281" s="3">
        <v>41790.9</v>
      </c>
      <c r="D281" s="3">
        <v>35217.4</v>
      </c>
      <c r="E281" s="3">
        <v>39357.9</v>
      </c>
      <c r="F281" s="3">
        <v>2526300</v>
      </c>
      <c r="G281" s="3">
        <v>3003300</v>
      </c>
      <c r="H281" s="3">
        <v>2735100</v>
      </c>
    </row>
    <row r="282" spans="1:8">
      <c r="A282" s="3" t="s">
        <v>22640</v>
      </c>
      <c r="B282" s="3" t="s">
        <v>21646</v>
      </c>
      <c r="C282" s="3">
        <v>42250.400000000001</v>
      </c>
      <c r="D282" s="3">
        <v>65785.2</v>
      </c>
      <c r="E282" s="3">
        <v>58444.4</v>
      </c>
      <c r="F282" s="3">
        <v>1615400</v>
      </c>
      <c r="G282" s="3">
        <v>1824200</v>
      </c>
      <c r="H282" s="3">
        <v>1764100</v>
      </c>
    </row>
    <row r="283" spans="1:8">
      <c r="A283" s="3" t="s">
        <v>22830</v>
      </c>
      <c r="B283" s="3" t="s">
        <v>21647</v>
      </c>
      <c r="C283" s="3">
        <v>42292.9</v>
      </c>
      <c r="D283" s="3">
        <v>31944.5</v>
      </c>
      <c r="E283" s="3">
        <v>37154.800000000003</v>
      </c>
      <c r="F283" s="3">
        <v>632860</v>
      </c>
      <c r="G283" s="3">
        <v>750690</v>
      </c>
      <c r="H283" s="3">
        <v>749360</v>
      </c>
    </row>
    <row r="284" spans="1:8">
      <c r="A284" s="3" t="s">
        <v>22698</v>
      </c>
      <c r="B284" s="3" t="s">
        <v>21652</v>
      </c>
      <c r="C284" s="3">
        <v>42655.6</v>
      </c>
      <c r="D284" s="3">
        <v>84398.6</v>
      </c>
      <c r="E284" s="3">
        <v>48991.3</v>
      </c>
      <c r="F284" s="3">
        <v>1159500</v>
      </c>
      <c r="G284" s="3">
        <v>1079200</v>
      </c>
      <c r="H284" s="3">
        <v>1027400</v>
      </c>
    </row>
    <row r="285" spans="1:8">
      <c r="A285" s="3" t="s">
        <v>22697</v>
      </c>
      <c r="B285" s="3" t="s">
        <v>21653</v>
      </c>
      <c r="C285" s="3">
        <v>42708.9</v>
      </c>
      <c r="D285" s="3">
        <v>44326.1</v>
      </c>
      <c r="E285" s="3">
        <v>31096.2</v>
      </c>
      <c r="F285" s="3">
        <v>1188000</v>
      </c>
      <c r="G285" s="3">
        <v>962710</v>
      </c>
      <c r="H285" s="3">
        <v>925170</v>
      </c>
    </row>
    <row r="286" spans="1:8">
      <c r="A286" s="3" t="s">
        <v>23012</v>
      </c>
      <c r="B286" s="3" t="s">
        <v>21654</v>
      </c>
      <c r="C286" s="3">
        <v>42948.1</v>
      </c>
      <c r="D286" s="3">
        <v>42572.3</v>
      </c>
      <c r="E286" s="3">
        <v>81458.3</v>
      </c>
      <c r="F286" s="3">
        <v>160600</v>
      </c>
      <c r="G286" s="3">
        <v>154460</v>
      </c>
      <c r="H286" s="3">
        <v>146170</v>
      </c>
    </row>
    <row r="287" spans="1:8">
      <c r="A287" s="3" t="s">
        <v>22538</v>
      </c>
      <c r="B287" s="3" t="s">
        <v>21657</v>
      </c>
      <c r="C287" s="3">
        <v>43047.5</v>
      </c>
      <c r="D287" s="3">
        <v>70167.7</v>
      </c>
      <c r="E287" s="3">
        <v>66245.399999999994</v>
      </c>
      <c r="F287" s="3">
        <v>2704600</v>
      </c>
      <c r="G287" s="3">
        <v>2819200</v>
      </c>
      <c r="H287" s="3">
        <v>3423200</v>
      </c>
    </row>
    <row r="288" spans="1:8">
      <c r="A288" s="3" t="s">
        <v>22780</v>
      </c>
      <c r="B288" s="3" t="s">
        <v>21659</v>
      </c>
      <c r="C288" s="3">
        <v>43371.4</v>
      </c>
      <c r="D288" s="3">
        <v>39163.5</v>
      </c>
      <c r="E288" s="3">
        <v>33746.6</v>
      </c>
      <c r="F288" s="3">
        <v>832310</v>
      </c>
      <c r="G288" s="3">
        <v>820540</v>
      </c>
      <c r="H288" s="3">
        <v>744550</v>
      </c>
    </row>
    <row r="289" spans="1:8">
      <c r="A289" s="3" t="s">
        <v>22673</v>
      </c>
      <c r="B289" s="3" t="s">
        <v>21663</v>
      </c>
      <c r="C289" s="3">
        <v>43690.7</v>
      </c>
      <c r="D289" s="3">
        <v>32310.400000000001</v>
      </c>
      <c r="E289" s="3">
        <v>29025</v>
      </c>
      <c r="F289" s="3">
        <v>1321500</v>
      </c>
      <c r="G289" s="3">
        <v>1291000</v>
      </c>
      <c r="H289" s="3">
        <v>1310900</v>
      </c>
    </row>
    <row r="290" spans="1:8">
      <c r="A290" s="3" t="s">
        <v>22902</v>
      </c>
      <c r="B290" s="3" t="s">
        <v>21664</v>
      </c>
      <c r="C290" s="3">
        <v>43710.400000000001</v>
      </c>
      <c r="D290" s="3">
        <v>41725.800000000003</v>
      </c>
      <c r="E290" s="3">
        <v>32040.2</v>
      </c>
      <c r="F290" s="3">
        <v>428450</v>
      </c>
      <c r="G290" s="3">
        <v>439100</v>
      </c>
      <c r="H290" s="3">
        <v>327730</v>
      </c>
    </row>
    <row r="291" spans="1:8">
      <c r="A291" s="3" t="s">
        <v>22485</v>
      </c>
      <c r="B291" s="3" t="s">
        <v>21667</v>
      </c>
      <c r="C291" s="3">
        <v>43884.9</v>
      </c>
      <c r="D291" s="3">
        <v>38466.800000000003</v>
      </c>
      <c r="E291" s="3">
        <v>36478.300000000003</v>
      </c>
      <c r="F291" s="3">
        <v>3572300</v>
      </c>
      <c r="G291" s="3">
        <v>3655800</v>
      </c>
      <c r="H291" s="3">
        <v>3034700</v>
      </c>
    </row>
    <row r="292" spans="1:8">
      <c r="A292" s="3" t="s">
        <v>22811</v>
      </c>
      <c r="B292" s="3" t="s">
        <v>21670</v>
      </c>
      <c r="C292" s="3">
        <v>44064.2</v>
      </c>
      <c r="D292" s="3">
        <v>41315.699999999997</v>
      </c>
      <c r="E292" s="3">
        <v>37938.1</v>
      </c>
      <c r="F292" s="3">
        <v>710410</v>
      </c>
      <c r="G292" s="3">
        <v>717840</v>
      </c>
      <c r="H292" s="3">
        <v>769880</v>
      </c>
    </row>
    <row r="293" spans="1:8">
      <c r="A293" s="3" t="s">
        <v>22777</v>
      </c>
      <c r="B293" s="3" t="s">
        <v>21672</v>
      </c>
      <c r="C293" s="3">
        <v>44115.7</v>
      </c>
      <c r="D293" s="3">
        <v>50680.9</v>
      </c>
      <c r="E293" s="3">
        <v>56560.1</v>
      </c>
      <c r="F293" s="3">
        <v>838930</v>
      </c>
      <c r="G293" s="3">
        <v>961530</v>
      </c>
      <c r="H293" s="3">
        <v>779020</v>
      </c>
    </row>
    <row r="294" spans="1:8">
      <c r="A294" s="3" t="s">
        <v>22401</v>
      </c>
      <c r="B294" s="3" t="s">
        <v>21678</v>
      </c>
      <c r="C294" s="3">
        <v>44678.6</v>
      </c>
      <c r="D294" s="3">
        <v>88556.4</v>
      </c>
      <c r="E294" s="3">
        <v>76787.100000000006</v>
      </c>
      <c r="F294" s="3">
        <v>6646800</v>
      </c>
      <c r="G294" s="3">
        <v>5486200</v>
      </c>
      <c r="H294" s="3">
        <v>5486600</v>
      </c>
    </row>
    <row r="295" spans="1:8">
      <c r="A295" s="3" t="s">
        <v>22587</v>
      </c>
      <c r="B295" s="3" t="s">
        <v>21679</v>
      </c>
      <c r="C295" s="3">
        <v>44729.1</v>
      </c>
      <c r="D295" s="3">
        <v>56630.9</v>
      </c>
      <c r="E295" s="3">
        <v>48330.2</v>
      </c>
      <c r="F295" s="3">
        <v>2053500</v>
      </c>
      <c r="G295" s="3">
        <v>2096100</v>
      </c>
      <c r="H295" s="3">
        <v>1956700</v>
      </c>
    </row>
    <row r="296" spans="1:8">
      <c r="A296" s="3" t="s">
        <v>22366</v>
      </c>
      <c r="B296" s="3" t="s">
        <v>21685</v>
      </c>
      <c r="C296" s="3">
        <v>45081</v>
      </c>
      <c r="D296" s="3">
        <v>48743.4</v>
      </c>
      <c r="E296" s="3">
        <v>43602.9</v>
      </c>
      <c r="F296" s="3">
        <v>9346600</v>
      </c>
      <c r="G296" s="3">
        <v>8941500</v>
      </c>
      <c r="H296" s="3">
        <v>9691200</v>
      </c>
    </row>
    <row r="297" spans="1:8">
      <c r="A297" s="3" t="s">
        <v>22899</v>
      </c>
      <c r="B297" s="3" t="s">
        <v>21689</v>
      </c>
      <c r="C297" s="3">
        <v>45293.1</v>
      </c>
      <c r="D297" s="3">
        <v>45753.1</v>
      </c>
      <c r="E297" s="3">
        <v>42007.1</v>
      </c>
      <c r="F297" s="3">
        <v>429350</v>
      </c>
      <c r="G297" s="3">
        <v>390950</v>
      </c>
      <c r="H297" s="3">
        <v>426560</v>
      </c>
    </row>
    <row r="298" spans="1:8">
      <c r="A298" s="3" t="s">
        <v>22843</v>
      </c>
      <c r="B298" s="3" t="s">
        <v>21696</v>
      </c>
      <c r="C298" s="3">
        <v>45865.5</v>
      </c>
      <c r="D298" s="3">
        <v>49685.9</v>
      </c>
      <c r="E298" s="3">
        <v>49431.199999999997</v>
      </c>
      <c r="F298" s="3">
        <v>583160</v>
      </c>
      <c r="G298" s="3">
        <v>614900</v>
      </c>
      <c r="H298" s="3">
        <v>463500</v>
      </c>
    </row>
    <row r="299" spans="1:8">
      <c r="A299" s="3" t="s">
        <v>22557</v>
      </c>
      <c r="B299" s="3" t="s">
        <v>21697</v>
      </c>
      <c r="C299" s="3">
        <v>45895.5</v>
      </c>
      <c r="D299" s="3">
        <v>40941.199999999997</v>
      </c>
      <c r="E299" s="3">
        <v>39959.9</v>
      </c>
      <c r="F299" s="3">
        <v>2394700</v>
      </c>
      <c r="G299" s="3">
        <v>2602400</v>
      </c>
      <c r="H299" s="3">
        <v>2526400</v>
      </c>
    </row>
    <row r="300" spans="1:8">
      <c r="A300" s="3" t="s">
        <v>22559</v>
      </c>
      <c r="B300" s="3" t="s">
        <v>21700</v>
      </c>
      <c r="C300" s="3">
        <v>46199.5</v>
      </c>
      <c r="D300" s="3">
        <v>50923.199999999997</v>
      </c>
      <c r="E300" s="3">
        <v>43876.1</v>
      </c>
      <c r="F300" s="3">
        <v>2388100</v>
      </c>
      <c r="G300" s="3">
        <v>2399100</v>
      </c>
      <c r="H300" s="3">
        <v>2944600</v>
      </c>
    </row>
    <row r="301" spans="1:8">
      <c r="A301" s="3" t="s">
        <v>22420</v>
      </c>
      <c r="B301" s="3" t="s">
        <v>21701</v>
      </c>
      <c r="C301" s="3">
        <v>46274.1</v>
      </c>
      <c r="D301" s="3">
        <v>41849.699999999997</v>
      </c>
      <c r="E301" s="3">
        <v>40909.699999999997</v>
      </c>
      <c r="F301" s="3">
        <v>5307600</v>
      </c>
      <c r="G301" s="3">
        <v>4447200</v>
      </c>
      <c r="H301" s="3">
        <v>5290200</v>
      </c>
    </row>
    <row r="302" spans="1:8">
      <c r="A302" s="3" t="s">
        <v>22534</v>
      </c>
      <c r="B302" s="3" t="s">
        <v>21702</v>
      </c>
      <c r="C302" s="3">
        <v>46335.8</v>
      </c>
      <c r="D302" s="3">
        <v>62885.2</v>
      </c>
      <c r="E302" s="3">
        <v>58949.8</v>
      </c>
      <c r="F302" s="3">
        <v>2715800</v>
      </c>
      <c r="G302" s="3">
        <v>2673000</v>
      </c>
      <c r="H302" s="3">
        <v>2623900</v>
      </c>
    </row>
    <row r="303" spans="1:8">
      <c r="A303" s="3" t="s">
        <v>22448</v>
      </c>
      <c r="B303" s="3" t="s">
        <v>21704</v>
      </c>
      <c r="C303" s="3">
        <v>46452.7</v>
      </c>
      <c r="D303" s="3">
        <v>41699.800000000003</v>
      </c>
      <c r="E303" s="3">
        <v>50368.6</v>
      </c>
      <c r="F303" s="3">
        <v>4466700</v>
      </c>
      <c r="G303" s="3">
        <v>4647800</v>
      </c>
      <c r="H303" s="3">
        <v>4270000</v>
      </c>
    </row>
    <row r="304" spans="1:8">
      <c r="A304" s="3" t="s">
        <v>22417</v>
      </c>
      <c r="B304" s="3" t="s">
        <v>21705</v>
      </c>
      <c r="C304" s="3">
        <v>46548.7</v>
      </c>
      <c r="D304" s="3">
        <v>59484</v>
      </c>
      <c r="E304" s="3">
        <v>42165.7</v>
      </c>
      <c r="F304" s="3">
        <v>5430400</v>
      </c>
      <c r="G304" s="3">
        <v>5108800</v>
      </c>
      <c r="H304" s="3">
        <v>5104400</v>
      </c>
    </row>
    <row r="305" spans="1:8">
      <c r="A305" s="3" t="s">
        <v>22662</v>
      </c>
      <c r="B305" s="3" t="s">
        <v>21707</v>
      </c>
      <c r="C305" s="3">
        <v>46583.9</v>
      </c>
      <c r="D305" s="3">
        <v>54948.3</v>
      </c>
      <c r="E305" s="3">
        <v>48020.9</v>
      </c>
      <c r="F305" s="3">
        <v>1365800</v>
      </c>
      <c r="G305" s="3">
        <v>1412500</v>
      </c>
      <c r="H305" s="3">
        <v>1128200</v>
      </c>
    </row>
    <row r="306" spans="1:8">
      <c r="A306" s="3" t="s">
        <v>22943</v>
      </c>
      <c r="B306" s="3" t="s">
        <v>21710</v>
      </c>
      <c r="C306" s="3">
        <v>46869.599999999999</v>
      </c>
      <c r="D306" s="3">
        <v>52519.3</v>
      </c>
      <c r="E306" s="3">
        <v>36568.199999999997</v>
      </c>
      <c r="F306" s="3">
        <v>332480</v>
      </c>
      <c r="G306" s="3">
        <v>437500</v>
      </c>
      <c r="H306" s="3">
        <v>133450</v>
      </c>
    </row>
    <row r="307" spans="1:8">
      <c r="A307" s="3" t="s">
        <v>23019</v>
      </c>
      <c r="B307" s="3" t="s">
        <v>21715</v>
      </c>
      <c r="C307" s="3">
        <v>47550.2</v>
      </c>
      <c r="D307" s="3">
        <v>36975.599999999999</v>
      </c>
      <c r="E307" s="3">
        <v>35383.5</v>
      </c>
      <c r="F307" s="3">
        <v>148770</v>
      </c>
      <c r="G307" s="3">
        <v>182720</v>
      </c>
      <c r="H307" s="3">
        <v>147730</v>
      </c>
    </row>
    <row r="308" spans="1:8">
      <c r="A308" s="3" t="s">
        <v>22884</v>
      </c>
      <c r="B308" s="3" t="s">
        <v>21716</v>
      </c>
      <c r="C308" s="3">
        <v>47558.400000000001</v>
      </c>
      <c r="D308" s="3">
        <v>51709.599999999999</v>
      </c>
      <c r="E308" s="3">
        <v>55217.1</v>
      </c>
      <c r="F308" s="3">
        <v>453680</v>
      </c>
      <c r="G308" s="3">
        <v>522140</v>
      </c>
      <c r="H308" s="3">
        <v>496580</v>
      </c>
    </row>
    <row r="309" spans="1:8">
      <c r="A309" s="3" t="s">
        <v>22604</v>
      </c>
      <c r="B309" s="3" t="s">
        <v>21720</v>
      </c>
      <c r="C309" s="3">
        <v>48023.6</v>
      </c>
      <c r="D309" s="3">
        <v>49170.5</v>
      </c>
      <c r="E309" s="3">
        <v>46094.8</v>
      </c>
      <c r="F309" s="3">
        <v>1932000</v>
      </c>
      <c r="G309" s="3">
        <v>2000200</v>
      </c>
      <c r="H309" s="3">
        <v>2016400</v>
      </c>
    </row>
    <row r="310" spans="1:8">
      <c r="A310" s="3" t="s">
        <v>22667</v>
      </c>
      <c r="B310" s="3" t="s">
        <v>21723</v>
      </c>
      <c r="C310" s="3">
        <v>48071.3</v>
      </c>
      <c r="D310" s="3">
        <v>48367.7</v>
      </c>
      <c r="E310" s="3">
        <v>53143.8</v>
      </c>
      <c r="F310" s="3">
        <v>1341000</v>
      </c>
      <c r="G310" s="3">
        <v>1467500</v>
      </c>
      <c r="H310" s="3">
        <v>1071800</v>
      </c>
    </row>
    <row r="311" spans="1:8">
      <c r="A311" s="3" t="s">
        <v>22613</v>
      </c>
      <c r="B311" s="3" t="s">
        <v>21724</v>
      </c>
      <c r="C311" s="3">
        <v>48204.2</v>
      </c>
      <c r="D311" s="3">
        <v>36492.400000000001</v>
      </c>
      <c r="E311" s="3">
        <v>37268.699999999997</v>
      </c>
      <c r="F311" s="3">
        <v>1797600</v>
      </c>
      <c r="G311" s="3">
        <v>1526200</v>
      </c>
      <c r="H311" s="3">
        <v>1340800</v>
      </c>
    </row>
    <row r="312" spans="1:8">
      <c r="A312" s="3" t="s">
        <v>22776</v>
      </c>
      <c r="B312" s="3" t="s">
        <v>21725</v>
      </c>
      <c r="C312" s="3">
        <v>48211.4</v>
      </c>
      <c r="D312" s="3">
        <v>39688.6</v>
      </c>
      <c r="E312" s="3">
        <v>40073.300000000003</v>
      </c>
      <c r="F312" s="3">
        <v>841700</v>
      </c>
      <c r="G312" s="3">
        <v>1327400</v>
      </c>
      <c r="H312" s="3">
        <v>886970</v>
      </c>
    </row>
    <row r="313" spans="1:8">
      <c r="A313" s="3" t="s">
        <v>22762</v>
      </c>
      <c r="B313" s="3" t="s">
        <v>21727</v>
      </c>
      <c r="C313" s="3">
        <v>48301.1</v>
      </c>
      <c r="D313" s="3">
        <v>70665.2</v>
      </c>
      <c r="E313" s="3">
        <v>69328.100000000006</v>
      </c>
      <c r="F313" s="3">
        <v>882540</v>
      </c>
      <c r="G313" s="3">
        <v>832960</v>
      </c>
      <c r="H313" s="3">
        <v>1008500</v>
      </c>
    </row>
    <row r="314" spans="1:8">
      <c r="A314" s="3" t="s">
        <v>22661</v>
      </c>
      <c r="B314" s="3" t="s">
        <v>21728</v>
      </c>
      <c r="C314" s="3">
        <v>48556.1</v>
      </c>
      <c r="D314" s="3">
        <v>43949.599999999999</v>
      </c>
      <c r="E314" s="3">
        <v>42388.1</v>
      </c>
      <c r="F314" s="3">
        <v>1370400</v>
      </c>
      <c r="G314" s="3">
        <v>1420800</v>
      </c>
      <c r="H314" s="3">
        <v>1067500</v>
      </c>
    </row>
    <row r="315" spans="1:8">
      <c r="A315" s="3" t="s">
        <v>22605</v>
      </c>
      <c r="B315" s="3" t="s">
        <v>21729</v>
      </c>
      <c r="C315" s="3">
        <v>48566.400000000001</v>
      </c>
      <c r="D315" s="3">
        <v>44299.199999999997</v>
      </c>
      <c r="E315" s="3">
        <v>44889</v>
      </c>
      <c r="F315" s="3">
        <v>1931500</v>
      </c>
      <c r="G315" s="3">
        <v>2033800</v>
      </c>
      <c r="H315" s="3">
        <v>1947500</v>
      </c>
    </row>
    <row r="316" spans="1:8">
      <c r="A316" s="3" t="s">
        <v>22577</v>
      </c>
      <c r="B316" s="3" t="s">
        <v>21733</v>
      </c>
      <c r="C316" s="3">
        <v>49059.4</v>
      </c>
      <c r="D316" s="3">
        <v>51735.3</v>
      </c>
      <c r="E316" s="3">
        <v>48157.8</v>
      </c>
      <c r="F316" s="3">
        <v>2152300</v>
      </c>
      <c r="G316" s="3">
        <v>2325000</v>
      </c>
      <c r="H316" s="3">
        <v>1976400</v>
      </c>
    </row>
    <row r="317" spans="1:8">
      <c r="A317" s="3" t="s">
        <v>22666</v>
      </c>
      <c r="B317" s="3" t="s">
        <v>21734</v>
      </c>
      <c r="C317" s="3">
        <v>49083.5</v>
      </c>
      <c r="D317" s="3">
        <v>52093.599999999999</v>
      </c>
      <c r="E317" s="3">
        <v>43835.7</v>
      </c>
      <c r="F317" s="3">
        <v>1350300</v>
      </c>
      <c r="G317" s="3">
        <v>1213500</v>
      </c>
      <c r="H317" s="3">
        <v>1346600</v>
      </c>
    </row>
    <row r="318" spans="1:8">
      <c r="A318" s="3" t="s">
        <v>22445</v>
      </c>
      <c r="B318" s="3" t="s">
        <v>21735</v>
      </c>
      <c r="C318" s="3">
        <v>49091.4</v>
      </c>
      <c r="D318" s="3">
        <v>51201.8</v>
      </c>
      <c r="E318" s="3">
        <v>52009.8</v>
      </c>
      <c r="F318" s="3">
        <v>4518400</v>
      </c>
      <c r="G318" s="3">
        <v>4508600</v>
      </c>
      <c r="H318" s="3">
        <v>4579800</v>
      </c>
    </row>
    <row r="319" spans="1:8">
      <c r="A319" s="3" t="s">
        <v>22573</v>
      </c>
      <c r="B319" s="3" t="s">
        <v>21738</v>
      </c>
      <c r="C319" s="3">
        <v>49487.4</v>
      </c>
      <c r="D319" s="3">
        <v>47739.199999999997</v>
      </c>
      <c r="E319" s="3">
        <v>51395.8</v>
      </c>
      <c r="F319" s="3">
        <v>2173500</v>
      </c>
      <c r="G319" s="3">
        <v>2501800</v>
      </c>
      <c r="H319" s="3">
        <v>1994900</v>
      </c>
    </row>
    <row r="320" spans="1:8">
      <c r="A320" s="3" t="s">
        <v>22635</v>
      </c>
      <c r="B320" s="3" t="s">
        <v>21739</v>
      </c>
      <c r="C320" s="3">
        <v>49492</v>
      </c>
      <c r="D320" s="3">
        <v>47908</v>
      </c>
      <c r="E320" s="3">
        <v>38411.4</v>
      </c>
      <c r="F320" s="3">
        <v>1633600</v>
      </c>
      <c r="G320" s="3">
        <v>1669400</v>
      </c>
      <c r="H320" s="3">
        <v>1666000</v>
      </c>
    </row>
    <row r="321" spans="1:8">
      <c r="A321" s="3" t="s">
        <v>22643</v>
      </c>
      <c r="B321" s="3" t="s">
        <v>21740</v>
      </c>
      <c r="C321" s="3">
        <v>49494.400000000001</v>
      </c>
      <c r="D321" s="3">
        <v>49609</v>
      </c>
      <c r="E321" s="3">
        <v>48455.4</v>
      </c>
      <c r="F321" s="3">
        <v>1577500</v>
      </c>
      <c r="G321" s="3">
        <v>1395300</v>
      </c>
      <c r="H321" s="3">
        <v>1492200</v>
      </c>
    </row>
    <row r="322" spans="1:8">
      <c r="A322" s="3" t="s">
        <v>22410</v>
      </c>
      <c r="B322" s="3" t="s">
        <v>21741</v>
      </c>
      <c r="C322" s="3">
        <v>49532.7</v>
      </c>
      <c r="D322" s="3">
        <v>49389.4</v>
      </c>
      <c r="E322" s="3">
        <v>47238.1</v>
      </c>
      <c r="F322" s="3">
        <v>5969700</v>
      </c>
      <c r="G322" s="3">
        <v>5765500</v>
      </c>
      <c r="H322" s="3">
        <v>4908700</v>
      </c>
    </row>
    <row r="323" spans="1:8">
      <c r="A323" s="3" t="s">
        <v>22722</v>
      </c>
      <c r="B323" s="3" t="s">
        <v>21742</v>
      </c>
      <c r="C323" s="3">
        <v>49567.3</v>
      </c>
      <c r="D323" s="3">
        <v>56898.5</v>
      </c>
      <c r="E323" s="3">
        <v>53536.800000000003</v>
      </c>
      <c r="F323" s="3">
        <v>1048600</v>
      </c>
      <c r="G323" s="3">
        <v>747130</v>
      </c>
      <c r="H323" s="3">
        <v>921000</v>
      </c>
    </row>
    <row r="324" spans="1:8">
      <c r="A324" s="3" t="s">
        <v>22518</v>
      </c>
      <c r="B324" s="3" t="s">
        <v>21743</v>
      </c>
      <c r="C324" s="3">
        <v>49592.800000000003</v>
      </c>
      <c r="D324" s="3">
        <v>36372.199999999997</v>
      </c>
      <c r="E324" s="3">
        <v>34463</v>
      </c>
      <c r="F324" s="3">
        <v>2990600</v>
      </c>
      <c r="G324" s="3">
        <v>2480000</v>
      </c>
      <c r="H324" s="3">
        <v>2844300</v>
      </c>
    </row>
    <row r="325" spans="1:8">
      <c r="A325" s="3" t="s">
        <v>22549</v>
      </c>
      <c r="B325" s="3" t="s">
        <v>21747</v>
      </c>
      <c r="C325" s="3">
        <v>49872.5</v>
      </c>
      <c r="D325" s="3">
        <v>58454.6</v>
      </c>
      <c r="E325" s="3">
        <v>58069.4</v>
      </c>
      <c r="F325" s="3">
        <v>2498900</v>
      </c>
      <c r="G325" s="3">
        <v>2486000</v>
      </c>
      <c r="H325" s="3">
        <v>2525300</v>
      </c>
    </row>
    <row r="326" spans="1:8">
      <c r="A326" s="3" t="s">
        <v>22582</v>
      </c>
      <c r="B326" s="3" t="s">
        <v>21748</v>
      </c>
      <c r="C326" s="3">
        <v>50077.599999999999</v>
      </c>
      <c r="D326" s="3">
        <v>47637.8</v>
      </c>
      <c r="E326" s="3">
        <v>41989.8</v>
      </c>
      <c r="F326" s="3">
        <v>2092800</v>
      </c>
      <c r="G326" s="3">
        <v>2136400</v>
      </c>
      <c r="H326" s="3">
        <v>2225200</v>
      </c>
    </row>
    <row r="327" spans="1:8">
      <c r="A327" s="3" t="s">
        <v>22501</v>
      </c>
      <c r="B327" s="3" t="s">
        <v>21749</v>
      </c>
      <c r="C327" s="3">
        <v>50129</v>
      </c>
      <c r="D327" s="3">
        <v>43642.8</v>
      </c>
      <c r="E327" s="3">
        <v>39136.1</v>
      </c>
      <c r="F327" s="3">
        <v>3341400</v>
      </c>
      <c r="G327" s="3">
        <v>3331500</v>
      </c>
      <c r="H327" s="3">
        <v>3317700</v>
      </c>
    </row>
    <row r="328" spans="1:8">
      <c r="A328" s="3" t="s">
        <v>22798</v>
      </c>
      <c r="B328" s="3" t="s">
        <v>6926</v>
      </c>
      <c r="C328" s="3">
        <v>50484.9</v>
      </c>
      <c r="D328" s="3">
        <v>61990.1</v>
      </c>
      <c r="E328" s="3">
        <v>59561.7</v>
      </c>
      <c r="F328" s="3">
        <v>776260</v>
      </c>
      <c r="G328" s="3">
        <v>863720</v>
      </c>
      <c r="H328" s="3">
        <v>1053300</v>
      </c>
    </row>
    <row r="329" spans="1:8">
      <c r="A329" s="3" t="s">
        <v>22432</v>
      </c>
      <c r="B329" s="3" t="s">
        <v>21754</v>
      </c>
      <c r="C329" s="3">
        <v>50879.6</v>
      </c>
      <c r="D329" s="3">
        <v>53564.2</v>
      </c>
      <c r="E329" s="3">
        <v>55507.199999999997</v>
      </c>
      <c r="F329" s="3">
        <v>4976600</v>
      </c>
      <c r="G329" s="3">
        <v>4674600</v>
      </c>
      <c r="H329" s="3">
        <v>4291400</v>
      </c>
    </row>
    <row r="330" spans="1:8">
      <c r="A330" s="3" t="s">
        <v>22766</v>
      </c>
      <c r="B330" s="3" t="s">
        <v>21755</v>
      </c>
      <c r="C330" s="3">
        <v>50918.8</v>
      </c>
      <c r="D330" s="3">
        <v>43208.1</v>
      </c>
      <c r="E330" s="3">
        <v>44813.5</v>
      </c>
      <c r="F330" s="3">
        <v>872340</v>
      </c>
      <c r="G330" s="3">
        <v>1361600</v>
      </c>
      <c r="H330" s="3">
        <v>1138800</v>
      </c>
    </row>
    <row r="331" spans="1:8">
      <c r="A331" s="3" t="s">
        <v>22893</v>
      </c>
      <c r="B331" s="3" t="s">
        <v>21756</v>
      </c>
      <c r="C331" s="3">
        <v>50922.400000000001</v>
      </c>
      <c r="D331" s="3">
        <v>43617.3</v>
      </c>
      <c r="E331" s="3">
        <v>48422.400000000001</v>
      </c>
      <c r="F331" s="3">
        <v>440300</v>
      </c>
      <c r="G331" s="3">
        <v>363230</v>
      </c>
      <c r="H331" s="3">
        <v>414620</v>
      </c>
    </row>
    <row r="332" spans="1:8">
      <c r="A332" s="3" t="s">
        <v>22743</v>
      </c>
      <c r="B332" s="3" t="s">
        <v>21757</v>
      </c>
      <c r="C332" s="3">
        <v>50990.5</v>
      </c>
      <c r="D332" s="3">
        <v>63309.3</v>
      </c>
      <c r="E332" s="3">
        <v>53814.3</v>
      </c>
      <c r="F332" s="3">
        <v>952190</v>
      </c>
      <c r="G332" s="3">
        <v>703720</v>
      </c>
      <c r="H332" s="3">
        <v>915290</v>
      </c>
    </row>
    <row r="333" spans="1:8">
      <c r="A333" s="3" t="s">
        <v>22586</v>
      </c>
      <c r="B333" s="3" t="s">
        <v>21758</v>
      </c>
      <c r="C333" s="3">
        <v>51042.9</v>
      </c>
      <c r="D333" s="3">
        <v>56759</v>
      </c>
      <c r="E333" s="3">
        <v>54259.6</v>
      </c>
      <c r="F333" s="3">
        <v>2064500</v>
      </c>
      <c r="G333" s="3">
        <v>1993700</v>
      </c>
      <c r="H333" s="3">
        <v>1753700</v>
      </c>
    </row>
    <row r="334" spans="1:8">
      <c r="A334" s="3" t="s">
        <v>22881</v>
      </c>
      <c r="B334" s="3" t="s">
        <v>21760</v>
      </c>
      <c r="C334" s="3">
        <v>51277.1</v>
      </c>
      <c r="D334" s="3">
        <v>51896.4</v>
      </c>
      <c r="E334" s="3">
        <v>52279.1</v>
      </c>
      <c r="F334" s="3">
        <v>465450</v>
      </c>
      <c r="G334" s="3">
        <v>477050</v>
      </c>
      <c r="H334" s="3">
        <v>424640</v>
      </c>
    </row>
    <row r="335" spans="1:8">
      <c r="A335" s="3" t="s">
        <v>22405</v>
      </c>
      <c r="B335" s="3" t="s">
        <v>21761</v>
      </c>
      <c r="C335" s="3">
        <v>51415.3</v>
      </c>
      <c r="D335" s="3">
        <v>46027.5</v>
      </c>
      <c r="E335" s="3">
        <v>35887.599999999999</v>
      </c>
      <c r="F335" s="3">
        <v>6240500</v>
      </c>
      <c r="G335" s="3">
        <v>4857300</v>
      </c>
      <c r="H335" s="3">
        <v>5135700</v>
      </c>
    </row>
    <row r="336" spans="1:8">
      <c r="A336" s="3" t="s">
        <v>22736</v>
      </c>
      <c r="B336" s="3" t="s">
        <v>21762</v>
      </c>
      <c r="C336" s="3">
        <v>51458.2</v>
      </c>
      <c r="D336" s="3">
        <v>46899.199999999997</v>
      </c>
      <c r="E336" s="3">
        <v>47269.599999999999</v>
      </c>
      <c r="F336" s="3">
        <v>975900</v>
      </c>
      <c r="G336" s="3">
        <v>868140</v>
      </c>
      <c r="H336" s="3">
        <v>819950</v>
      </c>
    </row>
    <row r="337" spans="1:8">
      <c r="A337" s="3" t="s">
        <v>23023</v>
      </c>
      <c r="B337" s="3" t="s">
        <v>21763</v>
      </c>
      <c r="C337" s="3">
        <v>51466.5</v>
      </c>
      <c r="D337" s="3">
        <v>45410.3</v>
      </c>
      <c r="E337" s="3">
        <v>41594.199999999997</v>
      </c>
      <c r="F337" s="3">
        <v>143980</v>
      </c>
      <c r="G337" s="3">
        <v>175540</v>
      </c>
      <c r="H337" s="3">
        <v>145760</v>
      </c>
    </row>
    <row r="338" spans="1:8">
      <c r="A338" s="3" t="s">
        <v>22650</v>
      </c>
      <c r="B338" s="3" t="s">
        <v>21764</v>
      </c>
      <c r="C338" s="3">
        <v>51745.2</v>
      </c>
      <c r="D338" s="3">
        <v>67664</v>
      </c>
      <c r="E338" s="3">
        <v>72012.600000000006</v>
      </c>
      <c r="F338" s="3">
        <v>1504800</v>
      </c>
      <c r="G338" s="3">
        <v>1091500</v>
      </c>
      <c r="H338" s="3">
        <v>970880</v>
      </c>
    </row>
    <row r="339" spans="1:8">
      <c r="A339" s="3" t="s">
        <v>22308</v>
      </c>
      <c r="B339" s="3" t="s">
        <v>21766</v>
      </c>
      <c r="C339" s="3">
        <v>51953.5</v>
      </c>
      <c r="D339" s="3">
        <v>70163.7</v>
      </c>
      <c r="E339" s="3">
        <v>75028.600000000006</v>
      </c>
      <c r="F339" s="3">
        <v>29110000</v>
      </c>
      <c r="G339" s="3">
        <v>26086000</v>
      </c>
      <c r="H339" s="3">
        <v>29353000</v>
      </c>
    </row>
    <row r="340" spans="1:8">
      <c r="A340" s="3" t="s">
        <v>22319</v>
      </c>
      <c r="B340" s="3" t="s">
        <v>21770</v>
      </c>
      <c r="C340" s="3">
        <v>52164.7</v>
      </c>
      <c r="D340" s="3">
        <v>63160.6</v>
      </c>
      <c r="E340" s="3">
        <v>55384</v>
      </c>
      <c r="F340" s="3">
        <v>17417000</v>
      </c>
      <c r="G340" s="3">
        <v>14717000</v>
      </c>
      <c r="H340" s="3">
        <v>13839000</v>
      </c>
    </row>
    <row r="341" spans="1:8">
      <c r="A341" s="3" t="s">
        <v>22967</v>
      </c>
      <c r="B341" s="3" t="s">
        <v>21774</v>
      </c>
      <c r="C341" s="3">
        <v>52585.9</v>
      </c>
      <c r="D341" s="3">
        <v>58132.3</v>
      </c>
      <c r="E341" s="3">
        <v>63100.4</v>
      </c>
      <c r="F341" s="3">
        <v>268720</v>
      </c>
      <c r="G341" s="3">
        <v>165570</v>
      </c>
      <c r="H341" s="3">
        <v>154920</v>
      </c>
    </row>
    <row r="342" spans="1:8">
      <c r="A342" s="3" t="s">
        <v>22829</v>
      </c>
      <c r="B342" s="3" t="s">
        <v>21775</v>
      </c>
      <c r="C342" s="3">
        <v>52668.7</v>
      </c>
      <c r="D342" s="3">
        <v>37002.199999999997</v>
      </c>
      <c r="E342" s="3">
        <v>42695.199999999997</v>
      </c>
      <c r="F342" s="3">
        <v>646260</v>
      </c>
      <c r="G342" s="3">
        <v>580710</v>
      </c>
      <c r="H342" s="3">
        <v>469170</v>
      </c>
    </row>
    <row r="343" spans="1:8">
      <c r="A343" s="3" t="s">
        <v>22726</v>
      </c>
      <c r="B343" s="3" t="s">
        <v>21776</v>
      </c>
      <c r="C343" s="3">
        <v>52970.7</v>
      </c>
      <c r="D343" s="3">
        <v>44434.400000000001</v>
      </c>
      <c r="E343" s="3">
        <v>47055.4</v>
      </c>
      <c r="F343" s="3">
        <v>1022700</v>
      </c>
      <c r="G343" s="3">
        <v>1126800</v>
      </c>
      <c r="H343" s="3">
        <v>906250</v>
      </c>
    </row>
    <row r="344" spans="1:8">
      <c r="A344" s="3" t="s">
        <v>22717</v>
      </c>
      <c r="B344" s="3" t="s">
        <v>21777</v>
      </c>
      <c r="C344" s="3">
        <v>53138.8</v>
      </c>
      <c r="D344" s="3">
        <v>46219.8</v>
      </c>
      <c r="E344" s="3">
        <v>37456.199999999997</v>
      </c>
      <c r="F344" s="3">
        <v>1084600</v>
      </c>
      <c r="G344" s="3">
        <v>968510</v>
      </c>
      <c r="H344" s="3">
        <v>1409400</v>
      </c>
    </row>
    <row r="345" spans="1:8">
      <c r="A345" s="3" t="s">
        <v>22937</v>
      </c>
      <c r="B345" s="3" t="s">
        <v>21780</v>
      </c>
      <c r="C345" s="3">
        <v>53551.9</v>
      </c>
      <c r="D345" s="3">
        <v>139658</v>
      </c>
      <c r="E345" s="3">
        <v>134512</v>
      </c>
      <c r="F345" s="3">
        <v>347180</v>
      </c>
      <c r="G345" s="3">
        <v>509770</v>
      </c>
      <c r="H345" s="3">
        <v>333980</v>
      </c>
    </row>
    <row r="346" spans="1:8">
      <c r="A346" s="3" t="s">
        <v>22463</v>
      </c>
      <c r="B346" s="3" t="s">
        <v>21784</v>
      </c>
      <c r="C346" s="3">
        <v>54039.4</v>
      </c>
      <c r="D346" s="3">
        <v>59422.1</v>
      </c>
      <c r="E346" s="3">
        <v>54201</v>
      </c>
      <c r="F346" s="3">
        <v>3963900</v>
      </c>
      <c r="G346" s="3">
        <v>3861700</v>
      </c>
      <c r="H346" s="3">
        <v>4015800</v>
      </c>
    </row>
    <row r="347" spans="1:8">
      <c r="A347" s="3" t="s">
        <v>22807</v>
      </c>
      <c r="B347" s="3" t="s">
        <v>21785</v>
      </c>
      <c r="C347" s="3">
        <v>54197.2</v>
      </c>
      <c r="D347" s="3">
        <v>55658.3</v>
      </c>
      <c r="E347" s="3">
        <v>55810.1</v>
      </c>
      <c r="F347" s="3">
        <v>731450</v>
      </c>
      <c r="G347" s="3">
        <v>544560</v>
      </c>
      <c r="H347" s="3">
        <v>564200</v>
      </c>
    </row>
    <row r="348" spans="1:8">
      <c r="A348" s="3" t="s">
        <v>22388</v>
      </c>
      <c r="B348" s="3" t="s">
        <v>21788</v>
      </c>
      <c r="C348" s="3">
        <v>54287.3</v>
      </c>
      <c r="D348" s="3">
        <v>40792.699999999997</v>
      </c>
      <c r="E348" s="3">
        <v>42746.6</v>
      </c>
      <c r="F348" s="3">
        <v>7257500</v>
      </c>
      <c r="G348" s="3">
        <v>7919900</v>
      </c>
      <c r="H348" s="3">
        <v>8791300</v>
      </c>
    </row>
    <row r="349" spans="1:8">
      <c r="A349" s="3" t="s">
        <v>22618</v>
      </c>
      <c r="B349" s="3" t="s">
        <v>21790</v>
      </c>
      <c r="C349" s="3">
        <v>54652.5</v>
      </c>
      <c r="D349" s="3">
        <v>47912.800000000003</v>
      </c>
      <c r="E349" s="3">
        <v>47307.3</v>
      </c>
      <c r="F349" s="3">
        <v>1777200</v>
      </c>
      <c r="G349" s="3">
        <v>1675600</v>
      </c>
      <c r="H349" s="3">
        <v>1779200</v>
      </c>
    </row>
    <row r="350" spans="1:8">
      <c r="A350" s="3" t="s">
        <v>22488</v>
      </c>
      <c r="B350" s="3" t="s">
        <v>21793</v>
      </c>
      <c r="C350" s="3">
        <v>55089.4</v>
      </c>
      <c r="D350" s="3">
        <v>65153</v>
      </c>
      <c r="E350" s="3">
        <v>58078.3</v>
      </c>
      <c r="F350" s="3">
        <v>3484700</v>
      </c>
      <c r="G350" s="3">
        <v>3330100</v>
      </c>
      <c r="H350" s="3">
        <v>3516200</v>
      </c>
    </row>
    <row r="351" spans="1:8">
      <c r="A351" s="3" t="s">
        <v>22900</v>
      </c>
      <c r="B351" s="3" t="s">
        <v>21794</v>
      </c>
      <c r="C351" s="3">
        <v>55156.2</v>
      </c>
      <c r="D351" s="3">
        <v>47044.5</v>
      </c>
      <c r="E351" s="3">
        <v>45623.3</v>
      </c>
      <c r="F351" s="3">
        <v>429250</v>
      </c>
      <c r="G351" s="3">
        <v>539410</v>
      </c>
      <c r="H351" s="3">
        <v>540860</v>
      </c>
    </row>
    <row r="352" spans="1:8">
      <c r="A352" s="3" t="s">
        <v>22628</v>
      </c>
      <c r="B352" s="3" t="s">
        <v>21796</v>
      </c>
      <c r="C352" s="3">
        <v>55641.2</v>
      </c>
      <c r="D352" s="3">
        <v>63045.2</v>
      </c>
      <c r="E352" s="3">
        <v>61197.599999999999</v>
      </c>
      <c r="F352" s="3">
        <v>1676300</v>
      </c>
      <c r="G352" s="3">
        <v>1514700</v>
      </c>
      <c r="H352" s="3">
        <v>1756300</v>
      </c>
    </row>
    <row r="353" spans="1:8">
      <c r="A353" s="3" t="s">
        <v>22875</v>
      </c>
      <c r="B353" s="3" t="s">
        <v>21797</v>
      </c>
      <c r="C353" s="3">
        <v>55668</v>
      </c>
      <c r="D353" s="3">
        <v>73997.600000000006</v>
      </c>
      <c r="E353" s="3">
        <v>61614.8</v>
      </c>
      <c r="F353" s="3">
        <v>489790</v>
      </c>
      <c r="G353" s="3">
        <v>481580</v>
      </c>
      <c r="H353" s="3">
        <v>399460</v>
      </c>
    </row>
    <row r="354" spans="1:8">
      <c r="A354" s="3" t="s">
        <v>22763</v>
      </c>
      <c r="B354" s="3" t="s">
        <v>21798</v>
      </c>
      <c r="C354" s="3">
        <v>55726</v>
      </c>
      <c r="D354" s="3">
        <v>48979.7</v>
      </c>
      <c r="E354" s="3">
        <v>42722.8</v>
      </c>
      <c r="F354" s="3">
        <v>881830</v>
      </c>
      <c r="G354" s="3">
        <v>888590</v>
      </c>
      <c r="H354" s="3">
        <v>807800</v>
      </c>
    </row>
    <row r="355" spans="1:8">
      <c r="A355" s="3" t="s">
        <v>22540</v>
      </c>
      <c r="B355" s="3" t="s">
        <v>21799</v>
      </c>
      <c r="C355" s="3">
        <v>55859</v>
      </c>
      <c r="D355" s="3">
        <v>52313.5</v>
      </c>
      <c r="E355" s="3">
        <v>54800</v>
      </c>
      <c r="F355" s="3">
        <v>2698800</v>
      </c>
      <c r="G355" s="3">
        <v>2706900</v>
      </c>
      <c r="H355" s="3">
        <v>2730900</v>
      </c>
    </row>
    <row r="356" spans="1:8">
      <c r="A356" s="3" t="s">
        <v>22390</v>
      </c>
      <c r="B356" s="3" t="s">
        <v>21800</v>
      </c>
      <c r="C356" s="3">
        <v>55865</v>
      </c>
      <c r="D356" s="3">
        <v>52226.3</v>
      </c>
      <c r="E356" s="3">
        <v>54700.9</v>
      </c>
      <c r="F356" s="3">
        <v>7203700</v>
      </c>
      <c r="G356" s="3">
        <v>6841200</v>
      </c>
      <c r="H356" s="3">
        <v>6668500</v>
      </c>
    </row>
    <row r="357" spans="1:8">
      <c r="A357" s="3" t="s">
        <v>22608</v>
      </c>
      <c r="B357" s="3" t="s">
        <v>21801</v>
      </c>
      <c r="C357" s="3">
        <v>56260.3</v>
      </c>
      <c r="D357" s="3">
        <v>38523.800000000003</v>
      </c>
      <c r="E357" s="3">
        <v>48494.7</v>
      </c>
      <c r="F357" s="3">
        <v>1881600</v>
      </c>
      <c r="G357" s="3">
        <v>2165900</v>
      </c>
      <c r="H357" s="3">
        <v>2212000</v>
      </c>
    </row>
    <row r="358" spans="1:8">
      <c r="A358" s="3" t="s">
        <v>22524</v>
      </c>
      <c r="B358" s="3" t="s">
        <v>21805</v>
      </c>
      <c r="C358" s="3">
        <v>56372.6</v>
      </c>
      <c r="D358" s="3">
        <v>68953.899999999994</v>
      </c>
      <c r="E358" s="3">
        <v>70660.600000000006</v>
      </c>
      <c r="F358" s="3">
        <v>2851400</v>
      </c>
      <c r="G358" s="3">
        <v>2754100</v>
      </c>
      <c r="H358" s="3">
        <v>2703500</v>
      </c>
    </row>
    <row r="359" spans="1:8">
      <c r="A359" s="3" t="s">
        <v>22676</v>
      </c>
      <c r="B359" s="3" t="s">
        <v>21806</v>
      </c>
      <c r="C359" s="3">
        <v>56404.6</v>
      </c>
      <c r="D359" s="3">
        <v>51391.3</v>
      </c>
      <c r="E359" s="3">
        <v>58380.9</v>
      </c>
      <c r="F359" s="3">
        <v>1304900</v>
      </c>
      <c r="G359" s="3">
        <v>1458600</v>
      </c>
      <c r="H359" s="3">
        <v>1249500</v>
      </c>
    </row>
    <row r="360" spans="1:8">
      <c r="A360" s="3" t="s">
        <v>22803</v>
      </c>
      <c r="B360" s="3" t="s">
        <v>21807</v>
      </c>
      <c r="C360" s="3">
        <v>56764.3</v>
      </c>
      <c r="D360" s="3">
        <v>59241.7</v>
      </c>
      <c r="E360" s="3">
        <v>53787.6</v>
      </c>
      <c r="F360" s="3">
        <v>758840</v>
      </c>
      <c r="G360" s="3">
        <v>777000</v>
      </c>
      <c r="H360" s="3">
        <v>752070</v>
      </c>
    </row>
    <row r="361" spans="1:8">
      <c r="A361" s="3" t="s">
        <v>22611</v>
      </c>
      <c r="B361" s="3" t="s">
        <v>21809</v>
      </c>
      <c r="C361" s="3">
        <v>56920.1</v>
      </c>
      <c r="D361" s="3">
        <v>79516.3</v>
      </c>
      <c r="E361" s="3">
        <v>72444.2</v>
      </c>
      <c r="F361" s="3">
        <v>1819400</v>
      </c>
      <c r="G361" s="3">
        <v>1695200</v>
      </c>
      <c r="H361" s="3">
        <v>1808600</v>
      </c>
    </row>
    <row r="362" spans="1:8">
      <c r="A362" s="3" t="s">
        <v>22848</v>
      </c>
      <c r="B362" s="3" t="s">
        <v>21811</v>
      </c>
      <c r="C362" s="3">
        <v>57016.1</v>
      </c>
      <c r="D362" s="3">
        <v>54851.8</v>
      </c>
      <c r="E362" s="3">
        <v>62656.4</v>
      </c>
      <c r="F362" s="3">
        <v>567640</v>
      </c>
      <c r="G362" s="3">
        <v>658420</v>
      </c>
      <c r="H362" s="3">
        <v>528040</v>
      </c>
    </row>
    <row r="363" spans="1:8">
      <c r="A363" s="3" t="s">
        <v>22574</v>
      </c>
      <c r="B363" s="3" t="s">
        <v>21814</v>
      </c>
      <c r="C363" s="3">
        <v>57590</v>
      </c>
      <c r="D363" s="3">
        <v>51647.9</v>
      </c>
      <c r="E363" s="3">
        <v>59625.9</v>
      </c>
      <c r="F363" s="3">
        <v>2164600</v>
      </c>
      <c r="G363" s="3">
        <v>1906800</v>
      </c>
      <c r="H363" s="3">
        <v>1932100</v>
      </c>
    </row>
    <row r="364" spans="1:8">
      <c r="A364" s="3" t="s">
        <v>22512</v>
      </c>
      <c r="B364" s="3" t="s">
        <v>21818</v>
      </c>
      <c r="C364" s="3">
        <v>58070.1</v>
      </c>
      <c r="D364" s="3">
        <v>47180</v>
      </c>
      <c r="E364" s="3">
        <v>38181.4</v>
      </c>
      <c r="F364" s="3">
        <v>3123400</v>
      </c>
      <c r="G364" s="3">
        <v>2957200</v>
      </c>
      <c r="H364" s="3">
        <v>3179800</v>
      </c>
    </row>
    <row r="365" spans="1:8">
      <c r="A365" s="3" t="s">
        <v>22826</v>
      </c>
      <c r="B365" s="3" t="s">
        <v>21820</v>
      </c>
      <c r="C365" s="3">
        <v>58675</v>
      </c>
      <c r="D365" s="3">
        <v>47020</v>
      </c>
      <c r="E365" s="3">
        <v>40271.800000000003</v>
      </c>
      <c r="F365" s="3">
        <v>653580</v>
      </c>
      <c r="G365" s="3">
        <v>767150</v>
      </c>
      <c r="H365" s="3">
        <v>786670</v>
      </c>
    </row>
    <row r="366" spans="1:8">
      <c r="A366" s="3" t="s">
        <v>22565</v>
      </c>
      <c r="B366" s="3" t="s">
        <v>21821</v>
      </c>
      <c r="C366" s="3">
        <v>58774.3</v>
      </c>
      <c r="D366" s="3">
        <v>58681</v>
      </c>
      <c r="E366" s="3">
        <v>58879.5</v>
      </c>
      <c r="F366" s="3">
        <v>2307400</v>
      </c>
      <c r="G366" s="3">
        <v>2232600</v>
      </c>
      <c r="H366" s="3">
        <v>2302900</v>
      </c>
    </row>
    <row r="367" spans="1:8">
      <c r="A367" s="3" t="s">
        <v>22700</v>
      </c>
      <c r="B367" s="3" t="s">
        <v>21823</v>
      </c>
      <c r="C367" s="3">
        <v>59386.9</v>
      </c>
      <c r="D367" s="3">
        <v>60794.3</v>
      </c>
      <c r="E367" s="3">
        <v>52515.199999999997</v>
      </c>
      <c r="F367" s="3">
        <v>1151100</v>
      </c>
      <c r="G367" s="3">
        <v>1476600</v>
      </c>
      <c r="H367" s="3">
        <v>1455000</v>
      </c>
    </row>
    <row r="368" spans="1:8">
      <c r="A368" s="3" t="s">
        <v>22864</v>
      </c>
      <c r="B368" s="3" t="s">
        <v>21826</v>
      </c>
      <c r="C368" s="3">
        <v>59516.9</v>
      </c>
      <c r="D368" s="3">
        <v>86012.9</v>
      </c>
      <c r="E368" s="3">
        <v>75751.199999999997</v>
      </c>
      <c r="F368" s="3">
        <v>518300</v>
      </c>
      <c r="G368" s="3">
        <v>510640</v>
      </c>
      <c r="H368" s="3">
        <v>374510</v>
      </c>
    </row>
    <row r="369" spans="1:8">
      <c r="A369" s="3" t="s">
        <v>22406</v>
      </c>
      <c r="B369" s="3" t="s">
        <v>21827</v>
      </c>
      <c r="C369" s="3">
        <v>59549.599999999999</v>
      </c>
      <c r="D369" s="3">
        <v>61486</v>
      </c>
      <c r="E369" s="3">
        <v>57093.4</v>
      </c>
      <c r="F369" s="3">
        <v>6067900</v>
      </c>
      <c r="G369" s="3">
        <v>5100400</v>
      </c>
      <c r="H369" s="3">
        <v>6162800</v>
      </c>
    </row>
    <row r="370" spans="1:8">
      <c r="A370" s="3" t="s">
        <v>22431</v>
      </c>
      <c r="B370" s="3" t="s">
        <v>21828</v>
      </c>
      <c r="C370" s="3">
        <v>59832.4</v>
      </c>
      <c r="D370" s="3">
        <v>238852</v>
      </c>
      <c r="E370" s="3">
        <v>204535</v>
      </c>
      <c r="F370" s="3">
        <v>5001200</v>
      </c>
      <c r="G370" s="3">
        <v>4994800</v>
      </c>
      <c r="H370" s="3">
        <v>4961800</v>
      </c>
    </row>
    <row r="371" spans="1:8">
      <c r="A371" s="3" t="s">
        <v>22732</v>
      </c>
      <c r="B371" s="3" t="s">
        <v>21829</v>
      </c>
      <c r="C371" s="3">
        <v>59836.2</v>
      </c>
      <c r="D371" s="3">
        <v>61702</v>
      </c>
      <c r="E371" s="3">
        <v>60335.4</v>
      </c>
      <c r="F371" s="3">
        <v>1009200</v>
      </c>
      <c r="G371" s="3">
        <v>971340</v>
      </c>
      <c r="H371" s="3">
        <v>781020</v>
      </c>
    </row>
    <row r="372" spans="1:8">
      <c r="A372" s="3" t="s">
        <v>22505</v>
      </c>
      <c r="B372" s="3" t="s">
        <v>21830</v>
      </c>
      <c r="C372" s="3">
        <v>60093.2</v>
      </c>
      <c r="D372" s="3">
        <v>59941.4</v>
      </c>
      <c r="E372" s="3">
        <v>51959.7</v>
      </c>
      <c r="F372" s="3">
        <v>3278000</v>
      </c>
      <c r="G372" s="3">
        <v>3829800</v>
      </c>
      <c r="H372" s="3">
        <v>2796600</v>
      </c>
    </row>
    <row r="373" spans="1:8">
      <c r="A373" s="3" t="s">
        <v>22695</v>
      </c>
      <c r="B373" s="3" t="s">
        <v>21831</v>
      </c>
      <c r="C373" s="3">
        <v>60129.8</v>
      </c>
      <c r="D373" s="3">
        <v>54816.3</v>
      </c>
      <c r="E373" s="3">
        <v>55596</v>
      </c>
      <c r="F373" s="3">
        <v>1195500</v>
      </c>
      <c r="G373" s="3">
        <v>1132500</v>
      </c>
      <c r="H373" s="3">
        <v>1422400</v>
      </c>
    </row>
    <row r="374" spans="1:8">
      <c r="A374" s="3" t="s">
        <v>22414</v>
      </c>
      <c r="B374" s="3" t="s">
        <v>21836</v>
      </c>
      <c r="C374" s="3">
        <v>60516.7</v>
      </c>
      <c r="D374" s="3">
        <v>60124.6</v>
      </c>
      <c r="E374" s="3">
        <v>57191.3</v>
      </c>
      <c r="F374" s="3">
        <v>5594700</v>
      </c>
      <c r="G374" s="3">
        <v>5947600</v>
      </c>
      <c r="H374" s="3">
        <v>5352900</v>
      </c>
    </row>
    <row r="375" spans="1:8">
      <c r="A375" s="3" t="s">
        <v>22891</v>
      </c>
      <c r="B375" s="3" t="s">
        <v>21837</v>
      </c>
      <c r="C375" s="3">
        <v>60645.1</v>
      </c>
      <c r="D375" s="3">
        <v>73344</v>
      </c>
      <c r="E375" s="3">
        <v>69436.800000000003</v>
      </c>
      <c r="F375" s="3">
        <v>441920</v>
      </c>
      <c r="G375" s="3">
        <v>408980</v>
      </c>
      <c r="H375" s="3">
        <v>420810</v>
      </c>
    </row>
    <row r="376" spans="1:8">
      <c r="A376" s="3" t="s">
        <v>22360</v>
      </c>
      <c r="B376" s="3" t="s">
        <v>21838</v>
      </c>
      <c r="C376" s="3">
        <v>60657.599999999999</v>
      </c>
      <c r="D376" s="3">
        <v>65301.7</v>
      </c>
      <c r="E376" s="3">
        <v>54569.9</v>
      </c>
      <c r="F376" s="3">
        <v>9989800</v>
      </c>
      <c r="G376" s="3">
        <v>9964200</v>
      </c>
      <c r="H376" s="3">
        <v>9939100</v>
      </c>
    </row>
    <row r="377" spans="1:8">
      <c r="A377" s="3" t="s">
        <v>22957</v>
      </c>
      <c r="B377" s="3" t="s">
        <v>21839</v>
      </c>
      <c r="C377" s="3">
        <v>60759.4</v>
      </c>
      <c r="D377" s="3">
        <v>64441.1</v>
      </c>
      <c r="E377" s="3">
        <v>49832.9</v>
      </c>
      <c r="F377" s="3">
        <v>301150</v>
      </c>
      <c r="G377" s="3">
        <v>255870</v>
      </c>
      <c r="H377" s="3">
        <v>530730</v>
      </c>
    </row>
    <row r="378" spans="1:8">
      <c r="A378" s="3" t="s">
        <v>22570</v>
      </c>
      <c r="B378" s="3" t="s">
        <v>21841</v>
      </c>
      <c r="C378" s="3">
        <v>60852.7</v>
      </c>
      <c r="D378" s="3">
        <v>53565.1</v>
      </c>
      <c r="E378" s="3">
        <v>55545</v>
      </c>
      <c r="F378" s="3">
        <v>2196800</v>
      </c>
      <c r="G378" s="3">
        <v>2036000</v>
      </c>
      <c r="H378" s="3">
        <v>2211000</v>
      </c>
    </row>
    <row r="379" spans="1:8">
      <c r="A379" s="3" t="s">
        <v>22572</v>
      </c>
      <c r="B379" s="3" t="s">
        <v>21842</v>
      </c>
      <c r="C379" s="3">
        <v>60898.3</v>
      </c>
      <c r="D379" s="3">
        <v>72854.8</v>
      </c>
      <c r="E379" s="3">
        <v>64338.8</v>
      </c>
      <c r="F379" s="3">
        <v>2173500</v>
      </c>
      <c r="G379" s="3">
        <v>2974800</v>
      </c>
      <c r="H379" s="3">
        <v>2676500</v>
      </c>
    </row>
    <row r="380" spans="1:8">
      <c r="A380" s="3" t="s">
        <v>22810</v>
      </c>
      <c r="B380" s="3" t="s">
        <v>21844</v>
      </c>
      <c r="C380" s="3">
        <v>61030.400000000001</v>
      </c>
      <c r="D380" s="3">
        <v>54159.9</v>
      </c>
      <c r="E380" s="3">
        <v>49768.3</v>
      </c>
      <c r="F380" s="3">
        <v>710530</v>
      </c>
      <c r="G380" s="3">
        <v>786310</v>
      </c>
      <c r="H380" s="3">
        <v>718880</v>
      </c>
    </row>
    <row r="381" spans="1:8">
      <c r="A381" s="3" t="s">
        <v>22451</v>
      </c>
      <c r="B381" s="3" t="s">
        <v>21845</v>
      </c>
      <c r="C381" s="3">
        <v>61712.6</v>
      </c>
      <c r="D381" s="3">
        <v>64186.9</v>
      </c>
      <c r="E381" s="3">
        <v>74752</v>
      </c>
      <c r="F381" s="3">
        <v>4408300</v>
      </c>
      <c r="G381" s="3">
        <v>5723600</v>
      </c>
      <c r="H381" s="3">
        <v>5528200</v>
      </c>
    </row>
    <row r="382" spans="1:8">
      <c r="A382" s="3" t="s">
        <v>22714</v>
      </c>
      <c r="B382" s="3" t="s">
        <v>21846</v>
      </c>
      <c r="C382" s="3">
        <v>61723.199999999997</v>
      </c>
      <c r="D382" s="3">
        <v>60983.1</v>
      </c>
      <c r="E382" s="3">
        <v>53070.3</v>
      </c>
      <c r="F382" s="3">
        <v>1106200</v>
      </c>
      <c r="G382" s="3">
        <v>982480</v>
      </c>
      <c r="H382" s="3">
        <v>1117100</v>
      </c>
    </row>
    <row r="383" spans="1:8">
      <c r="A383" s="3" t="s">
        <v>22985</v>
      </c>
      <c r="B383" s="3" t="s">
        <v>21850</v>
      </c>
      <c r="C383" s="3">
        <v>62071.8</v>
      </c>
      <c r="D383" s="3">
        <v>65347.9</v>
      </c>
      <c r="E383" s="3">
        <v>66729.899999999994</v>
      </c>
      <c r="F383" s="3">
        <v>228440</v>
      </c>
      <c r="G383" s="3">
        <v>218080</v>
      </c>
      <c r="H383" s="3">
        <v>149950</v>
      </c>
    </row>
    <row r="384" spans="1:8">
      <c r="A384" s="3" t="s">
        <v>22579</v>
      </c>
      <c r="B384" s="3" t="s">
        <v>21851</v>
      </c>
      <c r="C384" s="3">
        <v>62347.6</v>
      </c>
      <c r="D384" s="3">
        <v>64019.8</v>
      </c>
      <c r="E384" s="3">
        <v>63810.9</v>
      </c>
      <c r="F384" s="3">
        <v>2114500</v>
      </c>
      <c r="G384" s="3">
        <v>2266300</v>
      </c>
      <c r="H384" s="3">
        <v>2004300</v>
      </c>
    </row>
    <row r="385" spans="1:8">
      <c r="A385" s="3" t="s">
        <v>22765</v>
      </c>
      <c r="B385" s="3" t="s">
        <v>21853</v>
      </c>
      <c r="C385" s="3">
        <v>62717.599999999999</v>
      </c>
      <c r="D385" s="3">
        <v>65512.1</v>
      </c>
      <c r="E385" s="3">
        <v>65717.2</v>
      </c>
      <c r="F385" s="3">
        <v>872430</v>
      </c>
      <c r="G385" s="3">
        <v>854680</v>
      </c>
      <c r="H385" s="3">
        <v>1092100</v>
      </c>
    </row>
    <row r="386" spans="1:8">
      <c r="A386" s="3" t="s">
        <v>22531</v>
      </c>
      <c r="B386" s="3" t="s">
        <v>21854</v>
      </c>
      <c r="C386" s="3">
        <v>62736.4</v>
      </c>
      <c r="D386" s="3">
        <v>50111.5</v>
      </c>
      <c r="E386" s="3">
        <v>52292.2</v>
      </c>
      <c r="F386" s="3">
        <v>2763200</v>
      </c>
      <c r="G386" s="3">
        <v>2703600</v>
      </c>
      <c r="H386" s="3">
        <v>2869600</v>
      </c>
    </row>
    <row r="387" spans="1:8">
      <c r="A387" s="3" t="s">
        <v>22758</v>
      </c>
      <c r="B387" s="3" t="s">
        <v>21856</v>
      </c>
      <c r="C387" s="3">
        <v>62773</v>
      </c>
      <c r="D387" s="3">
        <v>82347.100000000006</v>
      </c>
      <c r="E387" s="3">
        <v>72775</v>
      </c>
      <c r="F387" s="3">
        <v>888570</v>
      </c>
      <c r="G387" s="3">
        <v>1378400</v>
      </c>
      <c r="H387" s="3">
        <v>1394600</v>
      </c>
    </row>
    <row r="388" spans="1:8">
      <c r="A388" s="3" t="s">
        <v>23001</v>
      </c>
      <c r="B388" s="3" t="s">
        <v>21858</v>
      </c>
      <c r="C388" s="3">
        <v>62982</v>
      </c>
      <c r="D388" s="3">
        <v>52359.1</v>
      </c>
      <c r="E388" s="3">
        <v>58198.2</v>
      </c>
      <c r="F388" s="3">
        <v>189640</v>
      </c>
      <c r="G388" s="3">
        <v>167310</v>
      </c>
      <c r="H388" s="3">
        <v>43019</v>
      </c>
    </row>
    <row r="389" spans="1:8">
      <c r="A389" s="3" t="s">
        <v>22580</v>
      </c>
      <c r="B389" s="3" t="s">
        <v>21859</v>
      </c>
      <c r="C389" s="3">
        <v>63003.3</v>
      </c>
      <c r="D389" s="3">
        <v>74703.600000000006</v>
      </c>
      <c r="E389" s="3">
        <v>71308.100000000006</v>
      </c>
      <c r="F389" s="3">
        <v>2100000</v>
      </c>
      <c r="G389" s="3">
        <v>1827300</v>
      </c>
      <c r="H389" s="3">
        <v>898710</v>
      </c>
    </row>
    <row r="390" spans="1:8">
      <c r="A390" s="3" t="s">
        <v>22675</v>
      </c>
      <c r="B390" s="3" t="s">
        <v>21860</v>
      </c>
      <c r="C390" s="3">
        <v>63043.1</v>
      </c>
      <c r="D390" s="3">
        <v>95430.5</v>
      </c>
      <c r="E390" s="3">
        <v>89445.6</v>
      </c>
      <c r="F390" s="3">
        <v>1310800</v>
      </c>
      <c r="G390" s="3">
        <v>1762900</v>
      </c>
      <c r="H390" s="3">
        <v>1510000</v>
      </c>
    </row>
    <row r="391" spans="1:8">
      <c r="A391" s="3" t="s">
        <v>22457</v>
      </c>
      <c r="B391" s="3" t="s">
        <v>21863</v>
      </c>
      <c r="C391" s="3">
        <v>63386.9</v>
      </c>
      <c r="D391" s="3">
        <v>47934.1</v>
      </c>
      <c r="E391" s="3">
        <v>45698.7</v>
      </c>
      <c r="F391" s="3">
        <v>4123500</v>
      </c>
      <c r="G391" s="3">
        <v>4125400</v>
      </c>
      <c r="H391" s="3">
        <v>4008400</v>
      </c>
    </row>
    <row r="392" spans="1:8">
      <c r="A392" s="3" t="s">
        <v>22871</v>
      </c>
      <c r="B392" s="3" t="s">
        <v>21864</v>
      </c>
      <c r="C392" s="3">
        <v>63403.3</v>
      </c>
      <c r="D392" s="3">
        <v>115686</v>
      </c>
      <c r="E392" s="3">
        <v>115283</v>
      </c>
      <c r="F392" s="3">
        <v>496980</v>
      </c>
      <c r="G392" s="3">
        <v>1093200</v>
      </c>
      <c r="H392" s="3">
        <v>764350</v>
      </c>
    </row>
    <row r="393" spans="1:8">
      <c r="A393" s="3" t="s">
        <v>22786</v>
      </c>
      <c r="B393" s="3" t="s">
        <v>21868</v>
      </c>
      <c r="C393" s="3">
        <v>63567.199999999997</v>
      </c>
      <c r="D393" s="3">
        <v>91480.1</v>
      </c>
      <c r="E393" s="3">
        <v>80675.7</v>
      </c>
      <c r="F393" s="3">
        <v>812930</v>
      </c>
      <c r="G393" s="3">
        <v>1772900</v>
      </c>
      <c r="H393" s="3">
        <v>2439300</v>
      </c>
    </row>
    <row r="394" spans="1:8">
      <c r="A394" s="3" t="s">
        <v>22601</v>
      </c>
      <c r="B394" s="3" t="s">
        <v>21870</v>
      </c>
      <c r="C394" s="3">
        <v>63817.3</v>
      </c>
      <c r="D394" s="3">
        <v>64451</v>
      </c>
      <c r="E394" s="3">
        <v>73335.5</v>
      </c>
      <c r="F394" s="3">
        <v>1974900</v>
      </c>
      <c r="G394" s="3">
        <v>2000800</v>
      </c>
      <c r="H394" s="3">
        <v>2399700</v>
      </c>
    </row>
    <row r="395" spans="1:8">
      <c r="A395" s="3" t="s">
        <v>22824</v>
      </c>
      <c r="B395" s="3" t="s">
        <v>21871</v>
      </c>
      <c r="C395" s="3">
        <v>63905.9</v>
      </c>
      <c r="D395" s="3">
        <v>78363.8</v>
      </c>
      <c r="E395" s="3">
        <v>52895.9</v>
      </c>
      <c r="F395" s="3">
        <v>656350</v>
      </c>
      <c r="G395" s="3">
        <v>703520</v>
      </c>
      <c r="H395" s="3">
        <v>629360</v>
      </c>
    </row>
    <row r="396" spans="1:8">
      <c r="A396" s="3" t="s">
        <v>22438</v>
      </c>
      <c r="B396" s="3" t="s">
        <v>21872</v>
      </c>
      <c r="C396" s="3">
        <v>64115.5</v>
      </c>
      <c r="D396" s="3">
        <v>62986.3</v>
      </c>
      <c r="E396" s="3">
        <v>86798.5</v>
      </c>
      <c r="F396" s="3">
        <v>4803100</v>
      </c>
      <c r="G396" s="3">
        <v>5004700</v>
      </c>
      <c r="H396" s="3">
        <v>4302200</v>
      </c>
    </row>
    <row r="397" spans="1:8">
      <c r="A397" s="3" t="s">
        <v>22808</v>
      </c>
      <c r="B397" s="3" t="s">
        <v>21874</v>
      </c>
      <c r="C397" s="3">
        <v>64271</v>
      </c>
      <c r="D397" s="3">
        <v>75292</v>
      </c>
      <c r="E397" s="3">
        <v>67568</v>
      </c>
      <c r="F397" s="3">
        <v>714220</v>
      </c>
      <c r="G397" s="3">
        <v>766940</v>
      </c>
      <c r="H397" s="3">
        <v>769780</v>
      </c>
    </row>
    <row r="398" spans="1:8">
      <c r="A398" s="3" t="s">
        <v>23034</v>
      </c>
      <c r="B398" s="3" t="s">
        <v>21875</v>
      </c>
      <c r="C398" s="3">
        <v>64345.9</v>
      </c>
      <c r="D398" s="3">
        <v>57681.5</v>
      </c>
      <c r="E398" s="3">
        <v>50990</v>
      </c>
      <c r="F398" s="3">
        <v>96161</v>
      </c>
      <c r="G398" s="3">
        <v>66741</v>
      </c>
      <c r="H398" s="3">
        <v>103450</v>
      </c>
    </row>
    <row r="399" spans="1:8">
      <c r="A399" s="3" t="s">
        <v>22939</v>
      </c>
      <c r="B399" s="3" t="s">
        <v>21876</v>
      </c>
      <c r="C399" s="3">
        <v>64606.9</v>
      </c>
      <c r="D399" s="3">
        <v>59481.5</v>
      </c>
      <c r="E399" s="3">
        <v>59709</v>
      </c>
      <c r="F399" s="3">
        <v>338690</v>
      </c>
      <c r="G399" s="3">
        <v>331310</v>
      </c>
      <c r="H399" s="3">
        <v>363690</v>
      </c>
    </row>
    <row r="400" spans="1:8">
      <c r="A400" s="3" t="s">
        <v>22412</v>
      </c>
      <c r="B400" s="3" t="s">
        <v>21882</v>
      </c>
      <c r="C400" s="3">
        <v>65789.100000000006</v>
      </c>
      <c r="D400" s="3">
        <v>59804.7</v>
      </c>
      <c r="E400" s="3">
        <v>47275.3</v>
      </c>
      <c r="F400" s="3">
        <v>5788800</v>
      </c>
      <c r="G400" s="3">
        <v>5426000</v>
      </c>
      <c r="H400" s="3">
        <v>4745100</v>
      </c>
    </row>
    <row r="401" spans="1:8">
      <c r="A401" s="3" t="s">
        <v>22546</v>
      </c>
      <c r="B401" s="3" t="s">
        <v>21884</v>
      </c>
      <c r="C401" s="3">
        <v>66328.7</v>
      </c>
      <c r="D401" s="3">
        <v>50992.6</v>
      </c>
      <c r="E401" s="3">
        <v>51485.7</v>
      </c>
      <c r="F401" s="3">
        <v>2559300</v>
      </c>
      <c r="G401" s="3">
        <v>2535200</v>
      </c>
      <c r="H401" s="3">
        <v>2459000</v>
      </c>
    </row>
    <row r="402" spans="1:8">
      <c r="A402" s="3" t="s">
        <v>22484</v>
      </c>
      <c r="B402" s="3" t="s">
        <v>21885</v>
      </c>
      <c r="C402" s="3">
        <v>66371.7</v>
      </c>
      <c r="D402" s="3">
        <v>100589</v>
      </c>
      <c r="E402" s="3">
        <v>85129.4</v>
      </c>
      <c r="F402" s="3">
        <v>3577100</v>
      </c>
      <c r="G402" s="3">
        <v>3846600</v>
      </c>
      <c r="H402" s="3">
        <v>3943600</v>
      </c>
    </row>
    <row r="403" spans="1:8">
      <c r="A403" s="3" t="s">
        <v>22395</v>
      </c>
      <c r="B403" s="3" t="s">
        <v>21887</v>
      </c>
      <c r="C403" s="3">
        <v>66549.8</v>
      </c>
      <c r="D403" s="3">
        <v>78013.7</v>
      </c>
      <c r="E403" s="3">
        <v>71636.399999999994</v>
      </c>
      <c r="F403" s="3">
        <v>6900600</v>
      </c>
      <c r="G403" s="3">
        <v>6154800</v>
      </c>
      <c r="H403" s="3">
        <v>6000200</v>
      </c>
    </row>
    <row r="404" spans="1:8">
      <c r="A404" s="3" t="s">
        <v>22378</v>
      </c>
      <c r="B404" s="3" t="s">
        <v>21889</v>
      </c>
      <c r="C404" s="3">
        <v>66815.199999999997</v>
      </c>
      <c r="D404" s="3">
        <v>84403.199999999997</v>
      </c>
      <c r="E404" s="3">
        <v>67667.100000000006</v>
      </c>
      <c r="F404" s="3">
        <v>8158200</v>
      </c>
      <c r="G404" s="3">
        <v>9624900</v>
      </c>
      <c r="H404" s="3">
        <v>9306200</v>
      </c>
    </row>
    <row r="405" spans="1:8">
      <c r="A405" s="3" t="s">
        <v>22456</v>
      </c>
      <c r="B405" s="3" t="s">
        <v>21890</v>
      </c>
      <c r="C405" s="3">
        <v>66924.800000000003</v>
      </c>
      <c r="D405" s="3">
        <v>110551</v>
      </c>
      <c r="E405" s="3">
        <v>87803.8</v>
      </c>
      <c r="F405" s="3">
        <v>4147700</v>
      </c>
      <c r="G405" s="3">
        <v>5138700</v>
      </c>
      <c r="H405" s="3">
        <v>4317500</v>
      </c>
    </row>
    <row r="406" spans="1:8">
      <c r="A406" s="3" t="s">
        <v>22560</v>
      </c>
      <c r="B406" s="3" t="s">
        <v>21891</v>
      </c>
      <c r="C406" s="3">
        <v>66969.8</v>
      </c>
      <c r="D406" s="3">
        <v>69038</v>
      </c>
      <c r="E406" s="3">
        <v>64857.4</v>
      </c>
      <c r="F406" s="3">
        <v>2381700</v>
      </c>
      <c r="G406" s="3">
        <v>3328700</v>
      </c>
      <c r="H406" s="3">
        <v>2748100</v>
      </c>
    </row>
    <row r="407" spans="1:8">
      <c r="A407" s="3" t="s">
        <v>22682</v>
      </c>
      <c r="B407" s="3" t="s">
        <v>21892</v>
      </c>
      <c r="C407" s="3">
        <v>67162.600000000006</v>
      </c>
      <c r="D407" s="3">
        <v>36692.5</v>
      </c>
      <c r="E407" s="3">
        <v>42334.3</v>
      </c>
      <c r="F407" s="3">
        <v>1251600</v>
      </c>
      <c r="G407" s="3">
        <v>1360900</v>
      </c>
      <c r="H407" s="3">
        <v>1355700</v>
      </c>
    </row>
    <row r="408" spans="1:8">
      <c r="A408" s="3" t="s">
        <v>22502</v>
      </c>
      <c r="B408" s="3" t="s">
        <v>21894</v>
      </c>
      <c r="C408" s="3">
        <v>67581.399999999994</v>
      </c>
      <c r="D408" s="3">
        <v>58511</v>
      </c>
      <c r="E408" s="3">
        <v>50069.3</v>
      </c>
      <c r="F408" s="3">
        <v>3334900</v>
      </c>
      <c r="G408" s="3">
        <v>3528300</v>
      </c>
      <c r="H408" s="3">
        <v>3877500</v>
      </c>
    </row>
    <row r="409" spans="1:8">
      <c r="A409" s="3" t="s">
        <v>22679</v>
      </c>
      <c r="B409" s="3" t="s">
        <v>21896</v>
      </c>
      <c r="C409" s="3">
        <v>67830.600000000006</v>
      </c>
      <c r="D409" s="3">
        <v>68007.7</v>
      </c>
      <c r="E409" s="3">
        <v>66265.7</v>
      </c>
      <c r="F409" s="3">
        <v>1262000</v>
      </c>
      <c r="G409" s="3">
        <v>1514300</v>
      </c>
      <c r="H409" s="3">
        <v>1404800</v>
      </c>
    </row>
    <row r="410" spans="1:8">
      <c r="A410" s="3" t="s">
        <v>22671</v>
      </c>
      <c r="B410" s="3" t="s">
        <v>21897</v>
      </c>
      <c r="C410" s="3">
        <v>67847.600000000006</v>
      </c>
      <c r="D410" s="3">
        <v>76704.3</v>
      </c>
      <c r="E410" s="3">
        <v>78547.600000000006</v>
      </c>
      <c r="F410" s="3">
        <v>1326300</v>
      </c>
      <c r="G410" s="3">
        <v>1258700</v>
      </c>
      <c r="H410" s="3">
        <v>1306900</v>
      </c>
    </row>
    <row r="411" spans="1:8">
      <c r="A411" s="3" t="s">
        <v>22642</v>
      </c>
      <c r="B411" s="3" t="s">
        <v>21899</v>
      </c>
      <c r="C411" s="3">
        <v>67994.600000000006</v>
      </c>
      <c r="D411" s="3">
        <v>57412.3</v>
      </c>
      <c r="E411" s="3">
        <v>52748.6</v>
      </c>
      <c r="F411" s="3">
        <v>1599300</v>
      </c>
      <c r="G411" s="3">
        <v>1535700</v>
      </c>
      <c r="H411" s="3">
        <v>1474600</v>
      </c>
    </row>
    <row r="412" spans="1:8">
      <c r="A412" s="3" t="s">
        <v>22863</v>
      </c>
      <c r="B412" s="3" t="s">
        <v>21901</v>
      </c>
      <c r="C412" s="3">
        <v>68106.600000000006</v>
      </c>
      <c r="D412" s="3">
        <v>80596.3</v>
      </c>
      <c r="E412" s="3">
        <v>86944.5</v>
      </c>
      <c r="F412" s="3">
        <v>521270</v>
      </c>
      <c r="G412" s="3">
        <v>454870</v>
      </c>
      <c r="H412" s="3">
        <v>479060</v>
      </c>
    </row>
    <row r="413" spans="1:8">
      <c r="A413" s="3" t="s">
        <v>22710</v>
      </c>
      <c r="B413" s="3" t="s">
        <v>21903</v>
      </c>
      <c r="C413" s="3">
        <v>68328.5</v>
      </c>
      <c r="D413" s="3">
        <v>81427.3</v>
      </c>
      <c r="E413" s="3">
        <v>81516.7</v>
      </c>
      <c r="F413" s="3">
        <v>1113600</v>
      </c>
      <c r="G413" s="3">
        <v>1125000</v>
      </c>
      <c r="H413" s="3">
        <v>1092000</v>
      </c>
    </row>
    <row r="414" spans="1:8">
      <c r="A414" s="3" t="s">
        <v>22508</v>
      </c>
      <c r="B414" s="3" t="s">
        <v>21904</v>
      </c>
      <c r="C414" s="3">
        <v>68633.3</v>
      </c>
      <c r="D414" s="3">
        <v>71957.2</v>
      </c>
      <c r="E414" s="3">
        <v>68344.7</v>
      </c>
      <c r="F414" s="3">
        <v>3214600</v>
      </c>
      <c r="G414" s="3">
        <v>3250800</v>
      </c>
      <c r="H414" s="3">
        <v>3448700</v>
      </c>
    </row>
    <row r="415" spans="1:8">
      <c r="A415" s="3" t="s">
        <v>22564</v>
      </c>
      <c r="B415" s="3" t="s">
        <v>21906</v>
      </c>
      <c r="C415" s="3">
        <v>68651.5</v>
      </c>
      <c r="D415" s="3">
        <v>56379.7</v>
      </c>
      <c r="E415" s="3">
        <v>65615.399999999994</v>
      </c>
      <c r="F415" s="3">
        <v>2312400</v>
      </c>
      <c r="G415" s="3">
        <v>2069800</v>
      </c>
      <c r="H415" s="3">
        <v>2067900</v>
      </c>
    </row>
    <row r="416" spans="1:8">
      <c r="A416" s="3" t="s">
        <v>22855</v>
      </c>
      <c r="B416" s="3" t="s">
        <v>21907</v>
      </c>
      <c r="C416" s="3">
        <v>69000</v>
      </c>
      <c r="D416" s="3">
        <v>48983.8</v>
      </c>
      <c r="E416" s="3">
        <v>49781.2</v>
      </c>
      <c r="F416" s="3">
        <v>550870</v>
      </c>
      <c r="G416" s="3">
        <v>564380</v>
      </c>
      <c r="H416" s="3">
        <v>581040</v>
      </c>
    </row>
    <row r="417" spans="1:8">
      <c r="A417" s="3" t="s">
        <v>22522</v>
      </c>
      <c r="B417" s="3" t="s">
        <v>21908</v>
      </c>
      <c r="C417" s="3">
        <v>69539.5</v>
      </c>
      <c r="D417" s="3">
        <v>80331.600000000006</v>
      </c>
      <c r="E417" s="3">
        <v>64675.5</v>
      </c>
      <c r="F417" s="3">
        <v>2874200</v>
      </c>
      <c r="G417" s="3">
        <v>2853500</v>
      </c>
      <c r="H417" s="3">
        <v>2899100</v>
      </c>
    </row>
    <row r="418" spans="1:8">
      <c r="A418" s="3" t="s">
        <v>22541</v>
      </c>
      <c r="B418" s="3" t="s">
        <v>21909</v>
      </c>
      <c r="C418" s="3">
        <v>69626.100000000006</v>
      </c>
      <c r="D418" s="3">
        <v>74728.399999999994</v>
      </c>
      <c r="E418" s="3">
        <v>62702.9</v>
      </c>
      <c r="F418" s="3">
        <v>2630400</v>
      </c>
      <c r="G418" s="3">
        <v>3253200</v>
      </c>
      <c r="H418" s="3">
        <v>3661600</v>
      </c>
    </row>
    <row r="419" spans="1:8">
      <c r="A419" s="3" t="s">
        <v>22403</v>
      </c>
      <c r="B419" s="3" t="s">
        <v>21910</v>
      </c>
      <c r="C419" s="3">
        <v>69639.100000000006</v>
      </c>
      <c r="D419" s="3">
        <v>84462.1</v>
      </c>
      <c r="E419" s="3">
        <v>77710.8</v>
      </c>
      <c r="F419" s="3">
        <v>6464800</v>
      </c>
      <c r="G419" s="3">
        <v>5874300</v>
      </c>
      <c r="H419" s="3">
        <v>6241100</v>
      </c>
    </row>
    <row r="420" spans="1:8">
      <c r="A420" s="3" t="s">
        <v>22466</v>
      </c>
      <c r="B420" s="3" t="s">
        <v>21913</v>
      </c>
      <c r="C420" s="3">
        <v>70190.3</v>
      </c>
      <c r="D420" s="3">
        <v>128792</v>
      </c>
      <c r="E420" s="3">
        <v>140352</v>
      </c>
      <c r="F420" s="3">
        <v>3917000</v>
      </c>
      <c r="G420" s="3">
        <v>1185100</v>
      </c>
      <c r="H420" s="3">
        <v>1602800</v>
      </c>
    </row>
    <row r="421" spans="1:8">
      <c r="A421" s="3" t="s">
        <v>22479</v>
      </c>
      <c r="B421" s="3" t="s">
        <v>21914</v>
      </c>
      <c r="C421" s="3">
        <v>70305.2</v>
      </c>
      <c r="D421" s="3">
        <v>61734.400000000001</v>
      </c>
      <c r="E421" s="3">
        <v>61953.9</v>
      </c>
      <c r="F421" s="3">
        <v>3630000</v>
      </c>
      <c r="G421" s="3">
        <v>3474100</v>
      </c>
      <c r="H421" s="3">
        <v>3710700</v>
      </c>
    </row>
    <row r="422" spans="1:8">
      <c r="A422" s="3" t="s">
        <v>22693</v>
      </c>
      <c r="B422" s="3" t="s">
        <v>21917</v>
      </c>
      <c r="C422" s="3">
        <v>70874.600000000006</v>
      </c>
      <c r="D422" s="3">
        <v>64379.7</v>
      </c>
      <c r="E422" s="3">
        <v>68427.100000000006</v>
      </c>
      <c r="F422" s="3">
        <v>1212100</v>
      </c>
      <c r="G422" s="3">
        <v>1265100</v>
      </c>
      <c r="H422" s="3">
        <v>1309100</v>
      </c>
    </row>
    <row r="423" spans="1:8">
      <c r="A423" s="3" t="s">
        <v>22647</v>
      </c>
      <c r="B423" s="3" t="s">
        <v>21918</v>
      </c>
      <c r="C423" s="3">
        <v>71185.399999999994</v>
      </c>
      <c r="D423" s="3">
        <v>59362.5</v>
      </c>
      <c r="E423" s="3">
        <v>60852.2</v>
      </c>
      <c r="F423" s="3">
        <v>1508200</v>
      </c>
      <c r="G423" s="3">
        <v>1017100</v>
      </c>
      <c r="H423" s="3">
        <v>1526300</v>
      </c>
    </row>
    <row r="424" spans="1:8">
      <c r="A424" s="3" t="s">
        <v>23025</v>
      </c>
      <c r="B424" s="3" t="s">
        <v>21923</v>
      </c>
      <c r="C424" s="3">
        <v>72685.8</v>
      </c>
      <c r="D424" s="3">
        <v>82528</v>
      </c>
      <c r="E424" s="3">
        <v>103090</v>
      </c>
      <c r="F424" s="3">
        <v>140210</v>
      </c>
      <c r="G424" s="3">
        <v>131930</v>
      </c>
      <c r="H424" s="3">
        <v>152540</v>
      </c>
    </row>
    <row r="425" spans="1:8">
      <c r="A425" s="3" t="s">
        <v>22627</v>
      </c>
      <c r="B425" s="3" t="s">
        <v>21924</v>
      </c>
      <c r="C425" s="3">
        <v>72944.899999999994</v>
      </c>
      <c r="D425" s="3">
        <v>71003.399999999994</v>
      </c>
      <c r="E425" s="3">
        <v>57046</v>
      </c>
      <c r="F425" s="3">
        <v>1681900</v>
      </c>
      <c r="G425" s="3">
        <v>1472800</v>
      </c>
      <c r="H425" s="3">
        <v>1503600</v>
      </c>
    </row>
    <row r="426" spans="1:8">
      <c r="A426" s="3" t="s">
        <v>23037</v>
      </c>
      <c r="B426" s="3" t="s">
        <v>21925</v>
      </c>
      <c r="C426" s="3">
        <v>73011.199999999997</v>
      </c>
      <c r="D426" s="3">
        <v>64927.5</v>
      </c>
      <c r="E426" s="3">
        <v>65884.100000000006</v>
      </c>
      <c r="F426" s="3">
        <v>74759</v>
      </c>
      <c r="G426" s="3">
        <v>73372</v>
      </c>
      <c r="H426" s="3">
        <v>97944</v>
      </c>
    </row>
    <row r="427" spans="1:8">
      <c r="A427" s="3" t="s">
        <v>22391</v>
      </c>
      <c r="B427" s="3" t="s">
        <v>21926</v>
      </c>
      <c r="C427" s="3">
        <v>73104.899999999994</v>
      </c>
      <c r="D427" s="3">
        <v>75923.7</v>
      </c>
      <c r="E427" s="3">
        <v>73823</v>
      </c>
      <c r="F427" s="3">
        <v>7144000</v>
      </c>
      <c r="G427" s="3">
        <v>6927200</v>
      </c>
      <c r="H427" s="3">
        <v>7313000</v>
      </c>
    </row>
    <row r="428" spans="1:8">
      <c r="A428" s="3" t="s">
        <v>22723</v>
      </c>
      <c r="B428" s="3" t="s">
        <v>21928</v>
      </c>
      <c r="C428" s="3">
        <v>74396.5</v>
      </c>
      <c r="D428" s="3">
        <v>79481.8</v>
      </c>
      <c r="E428" s="3">
        <v>64940</v>
      </c>
      <c r="F428" s="3">
        <v>1046700</v>
      </c>
      <c r="G428" s="3">
        <v>1139500</v>
      </c>
      <c r="H428" s="3">
        <v>1099500</v>
      </c>
    </row>
    <row r="429" spans="1:8">
      <c r="A429" s="3" t="s">
        <v>22474</v>
      </c>
      <c r="B429" s="3" t="s">
        <v>21929</v>
      </c>
      <c r="C429" s="3">
        <v>74617.899999999994</v>
      </c>
      <c r="D429" s="3">
        <v>45304.5</v>
      </c>
      <c r="E429" s="3">
        <v>82592.800000000003</v>
      </c>
      <c r="F429" s="3">
        <v>3732300</v>
      </c>
      <c r="G429" s="3">
        <v>3554800</v>
      </c>
      <c r="H429" s="3">
        <v>3556700</v>
      </c>
    </row>
    <row r="430" spans="1:8">
      <c r="A430" s="3" t="s">
        <v>22781</v>
      </c>
      <c r="B430" s="3" t="s">
        <v>21930</v>
      </c>
      <c r="C430" s="3">
        <v>74900.600000000006</v>
      </c>
      <c r="D430" s="3">
        <v>58034.2</v>
      </c>
      <c r="E430" s="3">
        <v>60750.8</v>
      </c>
      <c r="F430" s="3">
        <v>830610</v>
      </c>
      <c r="G430" s="3">
        <v>855670</v>
      </c>
      <c r="H430" s="3">
        <v>858550</v>
      </c>
    </row>
    <row r="431" spans="1:8">
      <c r="A431" s="3" t="s">
        <v>22544</v>
      </c>
      <c r="B431" s="3" t="s">
        <v>21931</v>
      </c>
      <c r="C431" s="3">
        <v>75049.7</v>
      </c>
      <c r="D431" s="3">
        <v>87753.3</v>
      </c>
      <c r="E431" s="3">
        <v>99245.3</v>
      </c>
      <c r="F431" s="3">
        <v>2604100</v>
      </c>
      <c r="G431" s="3">
        <v>2681000</v>
      </c>
      <c r="H431" s="3">
        <v>2569900</v>
      </c>
    </row>
    <row r="432" spans="1:8">
      <c r="A432" s="3" t="s">
        <v>22447</v>
      </c>
      <c r="B432" s="3" t="s">
        <v>21932</v>
      </c>
      <c r="C432" s="3">
        <v>75102.899999999994</v>
      </c>
      <c r="D432" s="3">
        <v>78654.100000000006</v>
      </c>
      <c r="E432" s="3">
        <v>80544</v>
      </c>
      <c r="F432" s="3">
        <v>4469900</v>
      </c>
      <c r="G432" s="3">
        <v>4294800</v>
      </c>
      <c r="H432" s="3">
        <v>4744300</v>
      </c>
    </row>
    <row r="433" spans="1:8">
      <c r="A433" s="3" t="s">
        <v>22592</v>
      </c>
      <c r="B433" s="3" t="s">
        <v>21936</v>
      </c>
      <c r="C433" s="3">
        <v>76041</v>
      </c>
      <c r="D433" s="3">
        <v>74576.7</v>
      </c>
      <c r="E433" s="3">
        <v>71228.600000000006</v>
      </c>
      <c r="F433" s="3">
        <v>2046200</v>
      </c>
      <c r="G433" s="3">
        <v>2140300</v>
      </c>
      <c r="H433" s="3">
        <v>2599600</v>
      </c>
    </row>
    <row r="434" spans="1:8">
      <c r="A434" s="3" t="s">
        <v>22409</v>
      </c>
      <c r="B434" s="3" t="s">
        <v>21938</v>
      </c>
      <c r="C434" s="3">
        <v>76906.2</v>
      </c>
      <c r="D434" s="3">
        <v>69680.3</v>
      </c>
      <c r="E434" s="3">
        <v>65836.399999999994</v>
      </c>
      <c r="F434" s="3">
        <v>5992800</v>
      </c>
      <c r="G434" s="3">
        <v>5894200</v>
      </c>
      <c r="H434" s="3">
        <v>5906400</v>
      </c>
    </row>
    <row r="435" spans="1:8">
      <c r="A435" s="3" t="s">
        <v>22349</v>
      </c>
      <c r="B435" s="3" t="s">
        <v>21939</v>
      </c>
      <c r="C435" s="3">
        <v>77344.399999999994</v>
      </c>
      <c r="D435" s="3">
        <v>67484.3</v>
      </c>
      <c r="E435" s="3">
        <v>82980.800000000003</v>
      </c>
      <c r="F435" s="3">
        <v>11510000</v>
      </c>
      <c r="G435" s="3">
        <v>11670000</v>
      </c>
      <c r="H435" s="3">
        <v>12033000</v>
      </c>
    </row>
    <row r="436" spans="1:8">
      <c r="A436" s="3" t="s">
        <v>22415</v>
      </c>
      <c r="B436" s="3" t="s">
        <v>21940</v>
      </c>
      <c r="C436" s="3">
        <v>77400.2</v>
      </c>
      <c r="D436" s="3">
        <v>132524</v>
      </c>
      <c r="E436" s="3">
        <v>97248.7</v>
      </c>
      <c r="F436" s="3">
        <v>5568000</v>
      </c>
      <c r="G436" s="3">
        <v>6156800</v>
      </c>
      <c r="H436" s="3">
        <v>4377800</v>
      </c>
    </row>
    <row r="437" spans="1:8">
      <c r="A437" s="3" t="s">
        <v>22999</v>
      </c>
      <c r="B437" s="3" t="s">
        <v>21941</v>
      </c>
      <c r="C437" s="3">
        <v>77450.2</v>
      </c>
      <c r="D437" s="3">
        <v>147133</v>
      </c>
      <c r="E437" s="3">
        <v>156365</v>
      </c>
      <c r="F437" s="3">
        <v>195370</v>
      </c>
      <c r="G437" s="3">
        <v>216470</v>
      </c>
      <c r="H437" s="3">
        <v>225190</v>
      </c>
    </row>
    <row r="438" spans="1:8">
      <c r="A438" s="3" t="s">
        <v>22846</v>
      </c>
      <c r="B438" s="3" t="s">
        <v>21942</v>
      </c>
      <c r="C438" s="3">
        <v>77660.5</v>
      </c>
      <c r="D438" s="3">
        <v>82178.899999999994</v>
      </c>
      <c r="E438" s="3">
        <v>71017.399999999994</v>
      </c>
      <c r="F438" s="3">
        <v>575540</v>
      </c>
      <c r="G438" s="3">
        <v>402340</v>
      </c>
      <c r="H438" s="3">
        <v>527570</v>
      </c>
    </row>
    <row r="439" spans="1:8">
      <c r="A439" s="3" t="s">
        <v>22398</v>
      </c>
      <c r="B439" s="3" t="s">
        <v>21943</v>
      </c>
      <c r="C439" s="3">
        <v>78072.7</v>
      </c>
      <c r="D439" s="3">
        <v>59316.7</v>
      </c>
      <c r="E439" s="3">
        <v>63021.1</v>
      </c>
      <c r="F439" s="3">
        <v>6805000</v>
      </c>
      <c r="G439" s="3">
        <v>6564500</v>
      </c>
      <c r="H439" s="3">
        <v>6970200</v>
      </c>
    </row>
    <row r="440" spans="1:8">
      <c r="A440" s="3" t="s">
        <v>22533</v>
      </c>
      <c r="B440" s="3" t="s">
        <v>21944</v>
      </c>
      <c r="C440" s="3">
        <v>78102.7</v>
      </c>
      <c r="D440" s="3">
        <v>89854.399999999994</v>
      </c>
      <c r="E440" s="3">
        <v>78782.8</v>
      </c>
      <c r="F440" s="3">
        <v>2717600</v>
      </c>
      <c r="G440" s="3">
        <v>3058800</v>
      </c>
      <c r="H440" s="3">
        <v>2987400</v>
      </c>
    </row>
    <row r="441" spans="1:8">
      <c r="A441" s="3" t="s">
        <v>22317</v>
      </c>
      <c r="B441" s="3" t="s">
        <v>21945</v>
      </c>
      <c r="C441" s="3">
        <v>78617.8</v>
      </c>
      <c r="D441" s="3">
        <v>86789.1</v>
      </c>
      <c r="E441" s="3">
        <v>84432</v>
      </c>
      <c r="F441" s="3">
        <v>18758000</v>
      </c>
      <c r="G441" s="3">
        <v>19127000</v>
      </c>
      <c r="H441" s="3">
        <v>17050000</v>
      </c>
    </row>
    <row r="442" spans="1:8">
      <c r="A442" s="3" t="s">
        <v>22867</v>
      </c>
      <c r="B442" s="3" t="s">
        <v>21946</v>
      </c>
      <c r="C442" s="3">
        <v>78857.5</v>
      </c>
      <c r="D442" s="3">
        <v>64689.4</v>
      </c>
      <c r="E442" s="3">
        <v>57122.1</v>
      </c>
      <c r="F442" s="3">
        <v>513890</v>
      </c>
      <c r="G442" s="3">
        <v>515190</v>
      </c>
      <c r="H442" s="3">
        <v>522960</v>
      </c>
    </row>
    <row r="443" spans="1:8">
      <c r="A443" s="3" t="s">
        <v>22617</v>
      </c>
      <c r="B443" s="3" t="s">
        <v>21948</v>
      </c>
      <c r="C443" s="3">
        <v>79180.399999999994</v>
      </c>
      <c r="D443" s="3">
        <v>80473.2</v>
      </c>
      <c r="E443" s="3">
        <v>71872.800000000003</v>
      </c>
      <c r="F443" s="3">
        <v>1789500</v>
      </c>
      <c r="G443" s="3">
        <v>1406500</v>
      </c>
      <c r="H443" s="3">
        <v>1608600</v>
      </c>
    </row>
    <row r="444" spans="1:8">
      <c r="A444" s="3" t="s">
        <v>22677</v>
      </c>
      <c r="B444" s="3" t="s">
        <v>21950</v>
      </c>
      <c r="C444" s="3">
        <v>79912.5</v>
      </c>
      <c r="D444" s="3">
        <v>67995.899999999994</v>
      </c>
      <c r="E444" s="3">
        <v>73449</v>
      </c>
      <c r="F444" s="3">
        <v>1303800</v>
      </c>
      <c r="G444" s="3">
        <v>691820</v>
      </c>
      <c r="H444" s="3">
        <v>1307700</v>
      </c>
    </row>
    <row r="445" spans="1:8">
      <c r="A445" s="3" t="s">
        <v>22827</v>
      </c>
      <c r="B445" s="3" t="s">
        <v>21953</v>
      </c>
      <c r="C445" s="3">
        <v>80180.800000000003</v>
      </c>
      <c r="D445" s="3">
        <v>75366.3</v>
      </c>
      <c r="E445" s="3">
        <v>73957</v>
      </c>
      <c r="F445" s="3">
        <v>648750</v>
      </c>
      <c r="G445" s="3">
        <v>572000</v>
      </c>
      <c r="H445" s="3">
        <v>809110</v>
      </c>
    </row>
    <row r="446" spans="1:8">
      <c r="A446" s="3" t="s">
        <v>22708</v>
      </c>
      <c r="B446" s="3" t="s">
        <v>21955</v>
      </c>
      <c r="C446" s="3">
        <v>80360.100000000006</v>
      </c>
      <c r="D446" s="3">
        <v>77027.3</v>
      </c>
      <c r="E446" s="3">
        <v>83749</v>
      </c>
      <c r="F446" s="3">
        <v>1119300</v>
      </c>
      <c r="G446" s="3">
        <v>1164700</v>
      </c>
      <c r="H446" s="3">
        <v>909630</v>
      </c>
    </row>
    <row r="447" spans="1:8">
      <c r="A447" s="3" t="s">
        <v>22648</v>
      </c>
      <c r="B447" s="3" t="s">
        <v>21956</v>
      </c>
      <c r="C447" s="3">
        <v>80377.8</v>
      </c>
      <c r="D447" s="3">
        <v>63838.9</v>
      </c>
      <c r="E447" s="3">
        <v>66891.3</v>
      </c>
      <c r="F447" s="3">
        <v>1506800</v>
      </c>
      <c r="G447" s="3">
        <v>1529200</v>
      </c>
      <c r="H447" s="3">
        <v>1039300</v>
      </c>
    </row>
    <row r="448" spans="1:8">
      <c r="A448" s="3" t="s">
        <v>22768</v>
      </c>
      <c r="B448" s="3" t="s">
        <v>21957</v>
      </c>
      <c r="C448" s="3">
        <v>80483</v>
      </c>
      <c r="D448" s="3">
        <v>98801.4</v>
      </c>
      <c r="E448" s="3">
        <v>91258.1</v>
      </c>
      <c r="F448" s="3">
        <v>866490</v>
      </c>
      <c r="G448" s="3">
        <v>676320</v>
      </c>
      <c r="H448" s="3">
        <v>752670</v>
      </c>
    </row>
    <row r="449" spans="1:8">
      <c r="A449" s="3" t="s">
        <v>22615</v>
      </c>
      <c r="B449" s="3" t="s">
        <v>21958</v>
      </c>
      <c r="C449" s="3">
        <v>80723.5</v>
      </c>
      <c r="D449" s="3">
        <v>58032.800000000003</v>
      </c>
      <c r="E449" s="3">
        <v>60150</v>
      </c>
      <c r="F449" s="3">
        <v>1792600</v>
      </c>
      <c r="G449" s="3">
        <v>2238900</v>
      </c>
      <c r="H449" s="3">
        <v>2485200</v>
      </c>
    </row>
    <row r="450" spans="1:8">
      <c r="A450" s="3" t="s">
        <v>22749</v>
      </c>
      <c r="B450" s="3" t="s">
        <v>21959</v>
      </c>
      <c r="C450" s="3">
        <v>81045.600000000006</v>
      </c>
      <c r="D450" s="3">
        <v>79647.100000000006</v>
      </c>
      <c r="E450" s="3">
        <v>89201.600000000006</v>
      </c>
      <c r="F450" s="3">
        <v>919190</v>
      </c>
      <c r="G450" s="3">
        <v>1190500</v>
      </c>
      <c r="H450" s="3">
        <v>1216000</v>
      </c>
    </row>
    <row r="451" spans="1:8">
      <c r="A451" s="3" t="s">
        <v>22653</v>
      </c>
      <c r="B451" s="3" t="s">
        <v>21962</v>
      </c>
      <c r="C451" s="3">
        <v>82034.600000000006</v>
      </c>
      <c r="D451" s="3">
        <v>82517.5</v>
      </c>
      <c r="E451" s="3">
        <v>73752</v>
      </c>
      <c r="F451" s="3">
        <v>1457400</v>
      </c>
      <c r="G451" s="3">
        <v>1511500</v>
      </c>
      <c r="H451" s="3">
        <v>1447900</v>
      </c>
    </row>
    <row r="452" spans="1:8">
      <c r="A452" s="3" t="s">
        <v>22455</v>
      </c>
      <c r="B452" s="3" t="s">
        <v>21963</v>
      </c>
      <c r="C452" s="3">
        <v>82037.3</v>
      </c>
      <c r="D452" s="3">
        <v>80098.5</v>
      </c>
      <c r="E452" s="3">
        <v>92008.7</v>
      </c>
      <c r="F452" s="3">
        <v>4161100</v>
      </c>
      <c r="G452" s="3">
        <v>3894400</v>
      </c>
      <c r="H452" s="3">
        <v>4432000</v>
      </c>
    </row>
    <row r="453" spans="1:8">
      <c r="A453" s="3" t="s">
        <v>22668</v>
      </c>
      <c r="B453" s="3" t="s">
        <v>21965</v>
      </c>
      <c r="C453" s="3">
        <v>82133.5</v>
      </c>
      <c r="D453" s="3">
        <v>138294</v>
      </c>
      <c r="E453" s="3">
        <v>132770</v>
      </c>
      <c r="F453" s="3">
        <v>1334300</v>
      </c>
      <c r="G453" s="3">
        <v>1200700</v>
      </c>
      <c r="H453" s="3">
        <v>1162300</v>
      </c>
    </row>
    <row r="454" spans="1:8">
      <c r="A454" s="3" t="s">
        <v>22806</v>
      </c>
      <c r="B454" s="3" t="s">
        <v>21966</v>
      </c>
      <c r="C454" s="3">
        <v>82210</v>
      </c>
      <c r="D454" s="3">
        <v>56478.400000000001</v>
      </c>
      <c r="E454" s="3">
        <v>80591.199999999997</v>
      </c>
      <c r="F454" s="3">
        <v>732820</v>
      </c>
      <c r="G454" s="3">
        <v>417280</v>
      </c>
      <c r="H454" s="3">
        <v>676130</v>
      </c>
    </row>
    <row r="455" spans="1:8">
      <c r="A455" s="3" t="s">
        <v>22636</v>
      </c>
      <c r="B455" s="3" t="s">
        <v>21967</v>
      </c>
      <c r="C455" s="3">
        <v>82364.600000000006</v>
      </c>
      <c r="D455" s="3">
        <v>75532.899999999994</v>
      </c>
      <c r="E455" s="3">
        <v>64189</v>
      </c>
      <c r="F455" s="3">
        <v>1626200</v>
      </c>
      <c r="G455" s="3">
        <v>1411600</v>
      </c>
      <c r="H455" s="3">
        <v>1348000</v>
      </c>
    </row>
    <row r="456" spans="1:8">
      <c r="A456" s="3" t="s">
        <v>22685</v>
      </c>
      <c r="B456" s="3" t="s">
        <v>21968</v>
      </c>
      <c r="C456" s="3">
        <v>82918.899999999994</v>
      </c>
      <c r="D456" s="3">
        <v>134762</v>
      </c>
      <c r="E456" s="3">
        <v>123530</v>
      </c>
      <c r="F456" s="3">
        <v>1243200</v>
      </c>
      <c r="G456" s="3">
        <v>1227200</v>
      </c>
      <c r="H456" s="3">
        <v>1291900</v>
      </c>
    </row>
    <row r="457" spans="1:8">
      <c r="A457" s="3" t="s">
        <v>22639</v>
      </c>
      <c r="B457" s="3" t="s">
        <v>21973</v>
      </c>
      <c r="C457" s="3">
        <v>84557.7</v>
      </c>
      <c r="D457" s="3">
        <v>65822.600000000006</v>
      </c>
      <c r="E457" s="3">
        <v>77631</v>
      </c>
      <c r="F457" s="3">
        <v>1615700</v>
      </c>
      <c r="G457" s="3">
        <v>1587700</v>
      </c>
      <c r="H457" s="3">
        <v>1645000</v>
      </c>
    </row>
    <row r="458" spans="1:8">
      <c r="A458" s="3" t="s">
        <v>22318</v>
      </c>
      <c r="B458" s="3" t="s">
        <v>21974</v>
      </c>
      <c r="C458" s="3">
        <v>84832.1</v>
      </c>
      <c r="D458" s="3">
        <v>96384</v>
      </c>
      <c r="E458" s="3">
        <v>87864.7</v>
      </c>
      <c r="F458" s="3">
        <v>17493000</v>
      </c>
      <c r="G458" s="3">
        <v>12984000</v>
      </c>
      <c r="H458" s="3">
        <v>16404000</v>
      </c>
    </row>
    <row r="459" spans="1:8">
      <c r="A459" s="3" t="s">
        <v>22774</v>
      </c>
      <c r="B459" s="3" t="s">
        <v>21975</v>
      </c>
      <c r="C459" s="3">
        <v>85232.4</v>
      </c>
      <c r="D459" s="3">
        <v>78414.2</v>
      </c>
      <c r="E459" s="3">
        <v>77074.5</v>
      </c>
      <c r="F459" s="3">
        <v>845400</v>
      </c>
      <c r="G459" s="3">
        <v>827390</v>
      </c>
      <c r="H459" s="3">
        <v>770160</v>
      </c>
    </row>
    <row r="460" spans="1:8">
      <c r="A460" s="3" t="s">
        <v>22532</v>
      </c>
      <c r="B460" s="3" t="s">
        <v>21977</v>
      </c>
      <c r="C460" s="3">
        <v>86609</v>
      </c>
      <c r="D460" s="3">
        <v>115833</v>
      </c>
      <c r="E460" s="3">
        <v>102766</v>
      </c>
      <c r="F460" s="3">
        <v>2756600</v>
      </c>
      <c r="G460" s="3">
        <v>2270400</v>
      </c>
      <c r="H460" s="3">
        <v>2121100</v>
      </c>
    </row>
    <row r="461" spans="1:8">
      <c r="A461" s="3" t="s">
        <v>22623</v>
      </c>
      <c r="B461" s="3" t="s">
        <v>21978</v>
      </c>
      <c r="C461" s="3">
        <v>87831.8</v>
      </c>
      <c r="D461" s="3">
        <v>71492.2</v>
      </c>
      <c r="E461" s="3">
        <v>72257.2</v>
      </c>
      <c r="F461" s="3">
        <v>1715200</v>
      </c>
      <c r="G461" s="3">
        <v>1748300</v>
      </c>
      <c r="H461" s="3">
        <v>1801100</v>
      </c>
    </row>
    <row r="462" spans="1:8">
      <c r="A462" s="3" t="s">
        <v>22737</v>
      </c>
      <c r="B462" s="3" t="s">
        <v>21979</v>
      </c>
      <c r="C462" s="3">
        <v>87906.3</v>
      </c>
      <c r="D462" s="3">
        <v>140556</v>
      </c>
      <c r="E462" s="3">
        <v>125990</v>
      </c>
      <c r="F462" s="3">
        <v>975600</v>
      </c>
      <c r="G462" s="3">
        <v>956590</v>
      </c>
      <c r="H462" s="3">
        <v>976290</v>
      </c>
    </row>
    <row r="463" spans="1:8">
      <c r="A463" s="3" t="s">
        <v>22477</v>
      </c>
      <c r="B463" s="3" t="s">
        <v>21980</v>
      </c>
      <c r="C463" s="3">
        <v>87921</v>
      </c>
      <c r="D463" s="3">
        <v>85004.6</v>
      </c>
      <c r="E463" s="3">
        <v>78200.2</v>
      </c>
      <c r="F463" s="3">
        <v>3666000</v>
      </c>
      <c r="G463" s="3">
        <v>4140100</v>
      </c>
      <c r="H463" s="3">
        <v>4309800</v>
      </c>
    </row>
    <row r="464" spans="1:8">
      <c r="A464" s="3" t="s">
        <v>22313</v>
      </c>
      <c r="B464" s="3" t="s">
        <v>21981</v>
      </c>
      <c r="C464" s="3">
        <v>87931.9</v>
      </c>
      <c r="D464" s="3">
        <v>82475.8</v>
      </c>
      <c r="E464" s="3">
        <v>87109.5</v>
      </c>
      <c r="F464" s="3">
        <v>23304000</v>
      </c>
      <c r="G464" s="3">
        <v>30315000</v>
      </c>
      <c r="H464" s="3">
        <v>29801000</v>
      </c>
    </row>
    <row r="465" spans="1:8">
      <c r="A465" s="3" t="s">
        <v>22619</v>
      </c>
      <c r="B465" s="3" t="s">
        <v>21983</v>
      </c>
      <c r="C465" s="3">
        <v>88392.4</v>
      </c>
      <c r="D465" s="3">
        <v>79709.8</v>
      </c>
      <c r="E465" s="3">
        <v>76749.100000000006</v>
      </c>
      <c r="F465" s="3">
        <v>1768500</v>
      </c>
      <c r="G465" s="3">
        <v>1503100</v>
      </c>
      <c r="H465" s="3">
        <v>1663300</v>
      </c>
    </row>
    <row r="466" spans="1:8">
      <c r="A466" s="3" t="s">
        <v>22665</v>
      </c>
      <c r="B466" s="3" t="s">
        <v>21984</v>
      </c>
      <c r="C466" s="3">
        <v>88447.4</v>
      </c>
      <c r="D466" s="3">
        <v>132627</v>
      </c>
      <c r="E466" s="3">
        <v>130832</v>
      </c>
      <c r="F466" s="3">
        <v>1353400</v>
      </c>
      <c r="G466" s="3">
        <v>1249700</v>
      </c>
      <c r="H466" s="3">
        <v>874410</v>
      </c>
    </row>
    <row r="467" spans="1:8">
      <c r="A467" s="3" t="s">
        <v>22755</v>
      </c>
      <c r="B467" s="3" t="s">
        <v>21985</v>
      </c>
      <c r="C467" s="3">
        <v>88839.2</v>
      </c>
      <c r="D467" s="3">
        <v>96878.7</v>
      </c>
      <c r="E467" s="3">
        <v>91488.7</v>
      </c>
      <c r="F467" s="3">
        <v>899610</v>
      </c>
      <c r="G467" s="3">
        <v>980860</v>
      </c>
      <c r="H467" s="3">
        <v>1002300</v>
      </c>
    </row>
    <row r="468" spans="1:8">
      <c r="A468" s="3" t="s">
        <v>22491</v>
      </c>
      <c r="B468" s="3" t="s">
        <v>21987</v>
      </c>
      <c r="C468" s="3">
        <v>89473.8</v>
      </c>
      <c r="D468" s="3">
        <v>87344.9</v>
      </c>
      <c r="E468" s="3">
        <v>64552.1</v>
      </c>
      <c r="F468" s="3">
        <v>3443300</v>
      </c>
      <c r="G468" s="3">
        <v>2846200</v>
      </c>
      <c r="H468" s="3">
        <v>2476300</v>
      </c>
    </row>
    <row r="469" spans="1:8">
      <c r="A469" s="3" t="s">
        <v>22389</v>
      </c>
      <c r="B469" s="3" t="s">
        <v>21989</v>
      </c>
      <c r="C469" s="3">
        <v>89665.5</v>
      </c>
      <c r="D469" s="3">
        <v>67606.3</v>
      </c>
      <c r="E469" s="3">
        <v>72514.899999999994</v>
      </c>
      <c r="F469" s="3">
        <v>7205900</v>
      </c>
      <c r="G469" s="3">
        <v>7876000</v>
      </c>
      <c r="H469" s="3">
        <v>6856900</v>
      </c>
    </row>
    <row r="470" spans="1:8">
      <c r="A470" s="3" t="s">
        <v>22475</v>
      </c>
      <c r="B470" s="3" t="s">
        <v>21990</v>
      </c>
      <c r="C470" s="3">
        <v>89856.4</v>
      </c>
      <c r="D470" s="3">
        <v>90458.6</v>
      </c>
      <c r="E470" s="3">
        <v>86280.5</v>
      </c>
      <c r="F470" s="3">
        <v>3698100</v>
      </c>
      <c r="G470" s="3">
        <v>3379800</v>
      </c>
      <c r="H470" s="3">
        <v>3595000</v>
      </c>
    </row>
    <row r="471" spans="1:8">
      <c r="A471" s="3" t="s">
        <v>22375</v>
      </c>
      <c r="B471" s="3" t="s">
        <v>21991</v>
      </c>
      <c r="C471" s="3">
        <v>89887.6</v>
      </c>
      <c r="D471" s="3">
        <v>96474.1</v>
      </c>
      <c r="E471" s="3">
        <v>78441.5</v>
      </c>
      <c r="F471" s="3">
        <v>8773700</v>
      </c>
      <c r="G471" s="3">
        <v>7921600</v>
      </c>
      <c r="H471" s="3">
        <v>7936900</v>
      </c>
    </row>
    <row r="472" spans="1:8">
      <c r="A472" s="3" t="s">
        <v>22833</v>
      </c>
      <c r="B472" s="3" t="s">
        <v>21992</v>
      </c>
      <c r="C472" s="3">
        <v>90082.6</v>
      </c>
      <c r="D472" s="3">
        <v>78622</v>
      </c>
      <c r="E472" s="3">
        <v>86739</v>
      </c>
      <c r="F472" s="3">
        <v>615260</v>
      </c>
      <c r="G472" s="3">
        <v>427900</v>
      </c>
      <c r="H472" s="3">
        <v>376870</v>
      </c>
    </row>
    <row r="473" spans="1:8">
      <c r="A473" s="3" t="s">
        <v>22919</v>
      </c>
      <c r="B473" s="3" t="s">
        <v>21994</v>
      </c>
      <c r="C473" s="3">
        <v>90426.8</v>
      </c>
      <c r="D473" s="3">
        <v>86019</v>
      </c>
      <c r="E473" s="3">
        <v>71140.100000000006</v>
      </c>
      <c r="F473" s="3">
        <v>387620</v>
      </c>
      <c r="G473" s="3">
        <v>437400</v>
      </c>
      <c r="H473" s="3">
        <v>411810</v>
      </c>
    </row>
    <row r="474" spans="1:8">
      <c r="A474" s="3" t="s">
        <v>22706</v>
      </c>
      <c r="B474" s="3" t="s">
        <v>21996</v>
      </c>
      <c r="C474" s="3">
        <v>90533.7</v>
      </c>
      <c r="D474" s="3">
        <v>107231</v>
      </c>
      <c r="E474" s="3">
        <v>127139</v>
      </c>
      <c r="F474" s="3">
        <v>1124200</v>
      </c>
      <c r="G474" s="3">
        <v>990130</v>
      </c>
      <c r="H474" s="3">
        <v>926290</v>
      </c>
    </row>
    <row r="475" spans="1:8">
      <c r="A475" s="3" t="s">
        <v>22691</v>
      </c>
      <c r="B475" s="3" t="s">
        <v>21997</v>
      </c>
      <c r="C475" s="3">
        <v>90711</v>
      </c>
      <c r="D475" s="3">
        <v>94836.6</v>
      </c>
      <c r="E475" s="3">
        <v>86762</v>
      </c>
      <c r="F475" s="3">
        <v>1216300</v>
      </c>
      <c r="G475" s="3">
        <v>1259600</v>
      </c>
      <c r="H475" s="3">
        <v>1258500</v>
      </c>
    </row>
    <row r="476" spans="1:8">
      <c r="A476" s="3" t="s">
        <v>22302</v>
      </c>
      <c r="B476" s="3" t="s">
        <v>22002</v>
      </c>
      <c r="C476" s="3">
        <v>92037.6</v>
      </c>
      <c r="D476" s="3">
        <v>141703</v>
      </c>
      <c r="E476" s="3">
        <v>123636</v>
      </c>
      <c r="F476" s="3">
        <v>52972000</v>
      </c>
      <c r="G476" s="3">
        <v>50272000</v>
      </c>
      <c r="H476" s="3">
        <v>49695000</v>
      </c>
    </row>
    <row r="477" spans="1:8">
      <c r="A477" s="3" t="s">
        <v>22629</v>
      </c>
      <c r="B477" s="3" t="s">
        <v>22005</v>
      </c>
      <c r="C477" s="3">
        <v>92989.2</v>
      </c>
      <c r="D477" s="3">
        <v>90936</v>
      </c>
      <c r="E477" s="3">
        <v>97517.4</v>
      </c>
      <c r="F477" s="3">
        <v>1673600</v>
      </c>
      <c r="G477" s="3">
        <v>1500400</v>
      </c>
      <c r="H477" s="3">
        <v>1783500</v>
      </c>
    </row>
    <row r="478" spans="1:8">
      <c r="A478" s="3" t="s">
        <v>22923</v>
      </c>
      <c r="B478" s="3" t="s">
        <v>22006</v>
      </c>
      <c r="C478" s="3">
        <v>93160.5</v>
      </c>
      <c r="D478" s="3">
        <v>92704</v>
      </c>
      <c r="E478" s="3">
        <v>87906.5</v>
      </c>
      <c r="F478" s="3">
        <v>380800</v>
      </c>
      <c r="G478" s="3">
        <v>1037700</v>
      </c>
      <c r="H478" s="3">
        <v>903480</v>
      </c>
    </row>
    <row r="479" spans="1:8">
      <c r="A479" s="3" t="s">
        <v>22562</v>
      </c>
      <c r="B479" s="3" t="s">
        <v>22011</v>
      </c>
      <c r="C479" s="3">
        <v>95103.8</v>
      </c>
      <c r="D479" s="3">
        <v>104038</v>
      </c>
      <c r="E479" s="3">
        <v>124851</v>
      </c>
      <c r="F479" s="3">
        <v>2354100</v>
      </c>
      <c r="G479" s="3">
        <v>2246200</v>
      </c>
      <c r="H479" s="3">
        <v>2309800</v>
      </c>
    </row>
    <row r="480" spans="1:8">
      <c r="A480" s="3" t="s">
        <v>22303</v>
      </c>
      <c r="B480" s="3" t="s">
        <v>22012</v>
      </c>
      <c r="C480" s="3">
        <v>95145.1</v>
      </c>
      <c r="D480" s="3">
        <v>117390</v>
      </c>
      <c r="E480" s="3">
        <v>99886.1</v>
      </c>
      <c r="F480" s="3">
        <v>40406000</v>
      </c>
      <c r="G480" s="3">
        <v>39829000</v>
      </c>
      <c r="H480" s="3">
        <v>39052000</v>
      </c>
    </row>
    <row r="481" spans="1:8">
      <c r="A481" s="3" t="s">
        <v>22784</v>
      </c>
      <c r="B481" s="3" t="s">
        <v>22015</v>
      </c>
      <c r="C481" s="3">
        <v>96055.3</v>
      </c>
      <c r="D481" s="3">
        <v>91375.4</v>
      </c>
      <c r="E481" s="3">
        <v>87844.800000000003</v>
      </c>
      <c r="F481" s="3">
        <v>816120</v>
      </c>
      <c r="G481" s="3">
        <v>1016500</v>
      </c>
      <c r="H481" s="3">
        <v>1070900</v>
      </c>
    </row>
    <row r="482" spans="1:8">
      <c r="A482" s="3" t="s">
        <v>22337</v>
      </c>
      <c r="B482" s="3" t="s">
        <v>22016</v>
      </c>
      <c r="C482" s="3">
        <v>96803.7</v>
      </c>
      <c r="D482" s="3">
        <v>102086</v>
      </c>
      <c r="E482" s="3">
        <v>103448</v>
      </c>
      <c r="F482" s="3">
        <v>12927000</v>
      </c>
      <c r="G482" s="3">
        <v>13802000</v>
      </c>
      <c r="H482" s="3">
        <v>13263000</v>
      </c>
    </row>
    <row r="483" spans="1:8">
      <c r="A483" s="3" t="s">
        <v>22646</v>
      </c>
      <c r="B483" s="3" t="s">
        <v>22018</v>
      </c>
      <c r="C483" s="3">
        <v>98747.3</v>
      </c>
      <c r="D483" s="3">
        <v>100176</v>
      </c>
      <c r="E483" s="3">
        <v>90096.8</v>
      </c>
      <c r="F483" s="3">
        <v>1530700</v>
      </c>
      <c r="G483" s="3">
        <v>1683600</v>
      </c>
      <c r="H483" s="3">
        <v>1662800</v>
      </c>
    </row>
    <row r="484" spans="1:8">
      <c r="A484" s="3" t="s">
        <v>22305</v>
      </c>
      <c r="B484" s="3" t="s">
        <v>22019</v>
      </c>
      <c r="C484" s="3">
        <v>99025.8</v>
      </c>
      <c r="D484" s="3">
        <v>90956.1</v>
      </c>
      <c r="E484" s="3">
        <v>103776</v>
      </c>
      <c r="F484" s="3">
        <v>31815000</v>
      </c>
      <c r="G484" s="3">
        <v>30706000</v>
      </c>
      <c r="H484" s="3">
        <v>31623000</v>
      </c>
    </row>
    <row r="485" spans="1:8">
      <c r="A485" s="3" t="s">
        <v>22876</v>
      </c>
      <c r="B485" s="3" t="s">
        <v>22020</v>
      </c>
      <c r="C485" s="3">
        <v>99215.3</v>
      </c>
      <c r="D485" s="3">
        <v>117657</v>
      </c>
      <c r="E485" s="3">
        <v>115920</v>
      </c>
      <c r="F485" s="3">
        <v>478640</v>
      </c>
      <c r="G485" s="3">
        <v>657500</v>
      </c>
      <c r="H485" s="3">
        <v>603090</v>
      </c>
    </row>
    <row r="486" spans="1:8">
      <c r="A486" s="3" t="s">
        <v>22539</v>
      </c>
      <c r="B486" s="3" t="s">
        <v>22021</v>
      </c>
      <c r="C486" s="3">
        <v>99649.600000000006</v>
      </c>
      <c r="D486" s="3">
        <v>135457</v>
      </c>
      <c r="E486" s="3">
        <v>116194</v>
      </c>
      <c r="F486" s="3">
        <v>2701900</v>
      </c>
      <c r="G486" s="3">
        <v>2755000</v>
      </c>
      <c r="H486" s="3">
        <v>2646300</v>
      </c>
    </row>
    <row r="487" spans="1:8">
      <c r="A487" s="3" t="s">
        <v>22545</v>
      </c>
      <c r="B487" s="3" t="s">
        <v>2120</v>
      </c>
      <c r="C487" s="3">
        <v>100174</v>
      </c>
      <c r="D487" s="3">
        <v>110725</v>
      </c>
      <c r="E487" s="3">
        <v>106804</v>
      </c>
      <c r="F487" s="3">
        <v>2598400</v>
      </c>
      <c r="G487" s="3">
        <v>2366500</v>
      </c>
      <c r="H487" s="3">
        <v>2191000</v>
      </c>
    </row>
    <row r="488" spans="1:8">
      <c r="A488" s="3" t="s">
        <v>22499</v>
      </c>
      <c r="B488" s="3" t="s">
        <v>22023</v>
      </c>
      <c r="C488" s="3">
        <v>100821</v>
      </c>
      <c r="D488" s="3">
        <v>78407.100000000006</v>
      </c>
      <c r="E488" s="3">
        <v>91588.800000000003</v>
      </c>
      <c r="F488" s="3">
        <v>3351300</v>
      </c>
      <c r="G488" s="3">
        <v>2967900</v>
      </c>
      <c r="H488" s="3">
        <v>3038900</v>
      </c>
    </row>
    <row r="489" spans="1:8">
      <c r="A489" s="3" t="s">
        <v>22741</v>
      </c>
      <c r="B489" s="3" t="s">
        <v>22024</v>
      </c>
      <c r="C489" s="3">
        <v>101935</v>
      </c>
      <c r="D489" s="3">
        <v>49911.8</v>
      </c>
      <c r="E489" s="3">
        <v>65543.600000000006</v>
      </c>
      <c r="F489" s="3">
        <v>964290</v>
      </c>
      <c r="G489" s="3">
        <v>771130</v>
      </c>
      <c r="H489" s="3">
        <v>920080</v>
      </c>
    </row>
    <row r="490" spans="1:8">
      <c r="A490" s="3" t="s">
        <v>22422</v>
      </c>
      <c r="B490" s="3" t="s">
        <v>22027</v>
      </c>
      <c r="C490" s="3">
        <v>104975</v>
      </c>
      <c r="D490" s="3">
        <v>89159.7</v>
      </c>
      <c r="E490" s="3">
        <v>82966.3</v>
      </c>
      <c r="F490" s="3">
        <v>5224700</v>
      </c>
      <c r="G490" s="3">
        <v>5115400</v>
      </c>
      <c r="H490" s="3">
        <v>5129500</v>
      </c>
    </row>
    <row r="491" spans="1:8">
      <c r="A491" s="3" t="s">
        <v>22413</v>
      </c>
      <c r="B491" s="3" t="s">
        <v>22028</v>
      </c>
      <c r="C491" s="3">
        <v>105192</v>
      </c>
      <c r="D491" s="3">
        <v>156862</v>
      </c>
      <c r="E491" s="3">
        <v>147584</v>
      </c>
      <c r="F491" s="3">
        <v>5689200</v>
      </c>
      <c r="G491" s="3">
        <v>5486800</v>
      </c>
      <c r="H491" s="3">
        <v>5633000</v>
      </c>
    </row>
    <row r="492" spans="1:8">
      <c r="A492" s="3" t="s">
        <v>22429</v>
      </c>
      <c r="B492" s="3" t="s">
        <v>22029</v>
      </c>
      <c r="C492" s="3">
        <v>105949</v>
      </c>
      <c r="D492" s="3">
        <v>109288</v>
      </c>
      <c r="E492" s="3">
        <v>97131.3</v>
      </c>
      <c r="F492" s="3">
        <v>5056100</v>
      </c>
      <c r="G492" s="3">
        <v>5050300</v>
      </c>
      <c r="H492" s="3">
        <v>4886800</v>
      </c>
    </row>
    <row r="493" spans="1:8">
      <c r="A493" s="3" t="s">
        <v>22971</v>
      </c>
      <c r="B493" s="3" t="s">
        <v>22033</v>
      </c>
      <c r="C493" s="3">
        <v>108274</v>
      </c>
      <c r="D493" s="3">
        <v>270360</v>
      </c>
      <c r="E493" s="3">
        <v>128163</v>
      </c>
      <c r="F493" s="3">
        <v>254740</v>
      </c>
      <c r="G493" s="3">
        <v>252790</v>
      </c>
      <c r="H493" s="3">
        <v>257830</v>
      </c>
    </row>
    <row r="494" spans="1:8">
      <c r="A494" s="3" t="s">
        <v>22376</v>
      </c>
      <c r="B494" s="3" t="s">
        <v>22035</v>
      </c>
      <c r="C494" s="3">
        <v>110216</v>
      </c>
      <c r="D494" s="3">
        <v>94517.1</v>
      </c>
      <c r="E494" s="3">
        <v>94209.3</v>
      </c>
      <c r="F494" s="3">
        <v>8528100</v>
      </c>
      <c r="G494" s="3">
        <v>8259400</v>
      </c>
      <c r="H494" s="3">
        <v>7747300</v>
      </c>
    </row>
    <row r="495" spans="1:8">
      <c r="A495" s="3" t="s">
        <v>22489</v>
      </c>
      <c r="B495" s="3" t="s">
        <v>22037</v>
      </c>
      <c r="C495" s="3">
        <v>110874</v>
      </c>
      <c r="D495" s="3">
        <v>75817.5</v>
      </c>
      <c r="E495" s="3">
        <v>98059</v>
      </c>
      <c r="F495" s="3">
        <v>3472000</v>
      </c>
      <c r="G495" s="3">
        <v>2606600</v>
      </c>
      <c r="H495" s="3">
        <v>4261800</v>
      </c>
    </row>
    <row r="496" spans="1:8">
      <c r="A496" s="3" t="s">
        <v>22361</v>
      </c>
      <c r="B496" s="3" t="s">
        <v>22038</v>
      </c>
      <c r="C496" s="3">
        <v>111794</v>
      </c>
      <c r="D496" s="3">
        <v>116052</v>
      </c>
      <c r="E496" s="3">
        <v>116427</v>
      </c>
      <c r="F496" s="3">
        <v>9896200</v>
      </c>
      <c r="G496" s="3">
        <v>9310200</v>
      </c>
      <c r="H496" s="3">
        <v>9420200</v>
      </c>
    </row>
    <row r="497" spans="1:8">
      <c r="A497" s="3" t="s">
        <v>22630</v>
      </c>
      <c r="B497" s="3" t="s">
        <v>22039</v>
      </c>
      <c r="C497" s="3">
        <v>112923</v>
      </c>
      <c r="D497" s="3">
        <v>93389.1</v>
      </c>
      <c r="E497" s="3">
        <v>92749.7</v>
      </c>
      <c r="F497" s="3">
        <v>1668700</v>
      </c>
      <c r="G497" s="3">
        <v>1599900</v>
      </c>
      <c r="H497" s="3">
        <v>2120900</v>
      </c>
    </row>
    <row r="498" spans="1:8">
      <c r="A498" s="3" t="s">
        <v>22371</v>
      </c>
      <c r="B498" s="3" t="s">
        <v>22040</v>
      </c>
      <c r="C498" s="3">
        <v>113273</v>
      </c>
      <c r="D498" s="3">
        <v>120401</v>
      </c>
      <c r="E498" s="3">
        <v>126166</v>
      </c>
      <c r="F498" s="3">
        <v>8832900</v>
      </c>
      <c r="G498" s="3">
        <v>8232800</v>
      </c>
      <c r="H498" s="3">
        <v>8622000</v>
      </c>
    </row>
    <row r="499" spans="1:8">
      <c r="A499" s="3" t="s">
        <v>22674</v>
      </c>
      <c r="B499" s="3" t="s">
        <v>22042</v>
      </c>
      <c r="C499" s="3">
        <v>114464</v>
      </c>
      <c r="D499" s="3">
        <v>106938</v>
      </c>
      <c r="E499" s="3">
        <v>110520</v>
      </c>
      <c r="F499" s="3">
        <v>1314400</v>
      </c>
      <c r="G499" s="3">
        <v>1090700</v>
      </c>
      <c r="H499" s="3">
        <v>1134700</v>
      </c>
    </row>
    <row r="500" spans="1:8">
      <c r="A500" s="3" t="s">
        <v>22609</v>
      </c>
      <c r="B500" s="3" t="s">
        <v>22044</v>
      </c>
      <c r="C500" s="3">
        <v>116162</v>
      </c>
      <c r="D500" s="3">
        <v>113864</v>
      </c>
      <c r="E500" s="3">
        <v>92795.9</v>
      </c>
      <c r="F500" s="3">
        <v>1866800</v>
      </c>
      <c r="G500" s="3">
        <v>1306500</v>
      </c>
      <c r="H500" s="3">
        <v>1831900</v>
      </c>
    </row>
    <row r="501" spans="1:8">
      <c r="A501" s="3" t="s">
        <v>22990</v>
      </c>
      <c r="B501" s="3" t="s">
        <v>22046</v>
      </c>
      <c r="C501" s="3">
        <v>116414</v>
      </c>
      <c r="D501" s="3">
        <v>140412</v>
      </c>
      <c r="E501" s="3">
        <v>129710</v>
      </c>
      <c r="F501" s="3">
        <v>213890</v>
      </c>
      <c r="G501" s="3">
        <v>190480</v>
      </c>
      <c r="H501" s="3">
        <v>214510</v>
      </c>
    </row>
    <row r="502" spans="1:8">
      <c r="A502" s="3" t="s">
        <v>22709</v>
      </c>
      <c r="B502" s="3" t="s">
        <v>22048</v>
      </c>
      <c r="C502" s="3">
        <v>117193</v>
      </c>
      <c r="D502" s="3">
        <v>105329</v>
      </c>
      <c r="E502" s="3">
        <v>109815</v>
      </c>
      <c r="F502" s="3">
        <v>1116500</v>
      </c>
      <c r="G502" s="3">
        <v>1484700</v>
      </c>
      <c r="H502" s="3">
        <v>1441800</v>
      </c>
    </row>
    <row r="503" spans="1:8">
      <c r="A503" s="3" t="s">
        <v>22536</v>
      </c>
      <c r="B503" s="3" t="s">
        <v>22049</v>
      </c>
      <c r="C503" s="3">
        <v>118497</v>
      </c>
      <c r="D503" s="3">
        <v>95393.3</v>
      </c>
      <c r="E503" s="3">
        <v>181845</v>
      </c>
      <c r="F503" s="3">
        <v>2713800</v>
      </c>
      <c r="G503" s="3">
        <v>2423900</v>
      </c>
      <c r="H503" s="3">
        <v>3200600</v>
      </c>
    </row>
    <row r="504" spans="1:8">
      <c r="A504" s="3" t="s">
        <v>22346</v>
      </c>
      <c r="B504" s="3" t="s">
        <v>22050</v>
      </c>
      <c r="C504" s="3">
        <v>118844</v>
      </c>
      <c r="D504" s="3">
        <v>113008</v>
      </c>
      <c r="E504" s="3">
        <v>105656</v>
      </c>
      <c r="F504" s="3">
        <v>12005000</v>
      </c>
      <c r="G504" s="3">
        <v>11620000</v>
      </c>
      <c r="H504" s="3">
        <v>12148000</v>
      </c>
    </row>
    <row r="505" spans="1:8">
      <c r="A505" s="3" t="s">
        <v>22435</v>
      </c>
      <c r="B505" s="3" t="s">
        <v>22052</v>
      </c>
      <c r="C505" s="3">
        <v>120171</v>
      </c>
      <c r="D505" s="3">
        <v>123701</v>
      </c>
      <c r="E505" s="3">
        <v>70889.5</v>
      </c>
      <c r="F505" s="3">
        <v>4881200</v>
      </c>
      <c r="G505" s="3">
        <v>5565900</v>
      </c>
      <c r="H505" s="3">
        <v>4605500</v>
      </c>
    </row>
    <row r="506" spans="1:8">
      <c r="A506" s="3" t="s">
        <v>22869</v>
      </c>
      <c r="B506" s="3" t="s">
        <v>22054</v>
      </c>
      <c r="C506" s="3">
        <v>121942</v>
      </c>
      <c r="D506" s="3">
        <v>166784</v>
      </c>
      <c r="E506" s="3">
        <v>180170</v>
      </c>
      <c r="F506" s="3">
        <v>512700</v>
      </c>
      <c r="G506" s="3">
        <v>518100</v>
      </c>
      <c r="H506" s="3">
        <v>473370</v>
      </c>
    </row>
    <row r="507" spans="1:8">
      <c r="A507" s="3" t="s">
        <v>22381</v>
      </c>
      <c r="B507" s="3" t="s">
        <v>22058</v>
      </c>
      <c r="C507" s="3">
        <v>124573</v>
      </c>
      <c r="D507" s="3">
        <v>187553</v>
      </c>
      <c r="E507" s="3">
        <v>203626</v>
      </c>
      <c r="F507" s="3">
        <v>7821800</v>
      </c>
      <c r="G507" s="3">
        <v>8730300</v>
      </c>
      <c r="H507" s="3">
        <v>8112100</v>
      </c>
    </row>
    <row r="508" spans="1:8">
      <c r="A508" s="3" t="s">
        <v>22982</v>
      </c>
      <c r="B508" s="3" t="s">
        <v>22059</v>
      </c>
      <c r="C508" s="3">
        <v>126565</v>
      </c>
      <c r="D508" s="3">
        <v>161402</v>
      </c>
      <c r="E508" s="3">
        <v>113990</v>
      </c>
      <c r="F508" s="3">
        <v>232060</v>
      </c>
      <c r="G508" s="3">
        <v>257760</v>
      </c>
      <c r="H508" s="3">
        <v>249080</v>
      </c>
    </row>
    <row r="509" spans="1:8">
      <c r="A509" s="3" t="s">
        <v>22820</v>
      </c>
      <c r="B509" s="3" t="s">
        <v>22060</v>
      </c>
      <c r="C509" s="3">
        <v>127209</v>
      </c>
      <c r="D509" s="3">
        <v>118838</v>
      </c>
      <c r="E509" s="3">
        <v>147872</v>
      </c>
      <c r="F509" s="3">
        <v>667140</v>
      </c>
      <c r="G509" s="3">
        <v>723170</v>
      </c>
      <c r="H509" s="3">
        <v>650450</v>
      </c>
    </row>
    <row r="510" spans="1:8">
      <c r="A510" s="3" t="s">
        <v>22345</v>
      </c>
      <c r="B510" s="3" t="s">
        <v>22062</v>
      </c>
      <c r="C510" s="3">
        <v>129095</v>
      </c>
      <c r="D510" s="3">
        <v>141459</v>
      </c>
      <c r="E510" s="3">
        <v>136505</v>
      </c>
      <c r="F510" s="3">
        <v>12019000</v>
      </c>
      <c r="G510" s="3">
        <v>11314000</v>
      </c>
      <c r="H510" s="3">
        <v>11553000</v>
      </c>
    </row>
    <row r="511" spans="1:8">
      <c r="A511" s="3" t="s">
        <v>22813</v>
      </c>
      <c r="B511" s="3" t="s">
        <v>22063</v>
      </c>
      <c r="C511" s="3">
        <v>129418</v>
      </c>
      <c r="D511" s="3">
        <v>120830</v>
      </c>
      <c r="E511" s="3">
        <v>117252</v>
      </c>
      <c r="F511" s="3">
        <v>709620</v>
      </c>
      <c r="G511" s="3">
        <v>411950</v>
      </c>
      <c r="H511" s="3">
        <v>2818300</v>
      </c>
    </row>
    <row r="512" spans="1:8">
      <c r="A512" s="3" t="s">
        <v>22465</v>
      </c>
      <c r="B512" s="3" t="s">
        <v>22064</v>
      </c>
      <c r="C512" s="3">
        <v>129574</v>
      </c>
      <c r="D512" s="3">
        <v>148646</v>
      </c>
      <c r="E512" s="3">
        <v>132423</v>
      </c>
      <c r="F512" s="3">
        <v>3934200</v>
      </c>
      <c r="G512" s="3">
        <v>3839100</v>
      </c>
      <c r="H512" s="3">
        <v>4097000</v>
      </c>
    </row>
    <row r="513" spans="1:8">
      <c r="A513" s="3" t="s">
        <v>22314</v>
      </c>
      <c r="B513" s="3" t="s">
        <v>22066</v>
      </c>
      <c r="C513" s="3">
        <v>129894</v>
      </c>
      <c r="D513" s="3">
        <v>129688</v>
      </c>
      <c r="E513" s="3">
        <v>123974</v>
      </c>
      <c r="F513" s="3">
        <v>21429000</v>
      </c>
      <c r="G513" s="3">
        <v>22929000</v>
      </c>
      <c r="H513" s="3">
        <v>22470000</v>
      </c>
    </row>
    <row r="514" spans="1:8">
      <c r="A514" s="3" t="s">
        <v>22411</v>
      </c>
      <c r="B514" s="3" t="s">
        <v>22067</v>
      </c>
      <c r="C514" s="3">
        <v>130580</v>
      </c>
      <c r="D514" s="3">
        <v>96203.6</v>
      </c>
      <c r="E514" s="3">
        <v>114342</v>
      </c>
      <c r="F514" s="3">
        <v>5936200</v>
      </c>
      <c r="G514" s="3">
        <v>6237000</v>
      </c>
      <c r="H514" s="3">
        <v>6072100</v>
      </c>
    </row>
    <row r="515" spans="1:8">
      <c r="A515" s="3" t="s">
        <v>22462</v>
      </c>
      <c r="B515" s="3" t="s">
        <v>22068</v>
      </c>
      <c r="C515" s="3">
        <v>131172</v>
      </c>
      <c r="D515" s="3">
        <v>83918.2</v>
      </c>
      <c r="E515" s="3">
        <v>104192</v>
      </c>
      <c r="F515" s="3">
        <v>3978000</v>
      </c>
      <c r="G515" s="3">
        <v>4330100</v>
      </c>
      <c r="H515" s="3">
        <v>4137500</v>
      </c>
    </row>
    <row r="516" spans="1:8">
      <c r="A516" s="3" t="s">
        <v>22461</v>
      </c>
      <c r="B516" s="3" t="s">
        <v>22069</v>
      </c>
      <c r="C516" s="3">
        <v>132306</v>
      </c>
      <c r="D516" s="3">
        <v>85034.4</v>
      </c>
      <c r="E516" s="3">
        <v>99205.5</v>
      </c>
      <c r="F516" s="3">
        <v>4061800</v>
      </c>
      <c r="G516" s="3">
        <v>4045000</v>
      </c>
      <c r="H516" s="3">
        <v>3937700</v>
      </c>
    </row>
    <row r="517" spans="1:8">
      <c r="A517" s="3" t="s">
        <v>22459</v>
      </c>
      <c r="B517" s="3" t="s">
        <v>22071</v>
      </c>
      <c r="C517" s="3">
        <v>133317</v>
      </c>
      <c r="D517" s="3">
        <v>168028</v>
      </c>
      <c r="E517" s="3">
        <v>150480</v>
      </c>
      <c r="F517" s="3">
        <v>4097400</v>
      </c>
      <c r="G517" s="3">
        <v>4033100</v>
      </c>
      <c r="H517" s="3">
        <v>4046000</v>
      </c>
    </row>
    <row r="518" spans="1:8">
      <c r="A518" s="3" t="s">
        <v>22480</v>
      </c>
      <c r="B518" s="3" t="s">
        <v>22481</v>
      </c>
      <c r="C518" s="3">
        <v>134545</v>
      </c>
      <c r="D518" s="3">
        <v>145360</v>
      </c>
      <c r="E518" s="3">
        <v>128181</v>
      </c>
      <c r="F518" s="3">
        <v>3609800</v>
      </c>
      <c r="G518" s="3">
        <v>3469600</v>
      </c>
      <c r="H518" s="3">
        <v>3848000</v>
      </c>
    </row>
    <row r="519" spans="1:8">
      <c r="A519" s="3" t="s">
        <v>22338</v>
      </c>
      <c r="B519" s="3" t="s">
        <v>22076</v>
      </c>
      <c r="C519" s="3">
        <v>137502</v>
      </c>
      <c r="D519" s="3">
        <v>216297</v>
      </c>
      <c r="E519" s="3">
        <v>186964</v>
      </c>
      <c r="F519" s="3">
        <v>12792000</v>
      </c>
      <c r="G519" s="3">
        <v>11794000</v>
      </c>
      <c r="H519" s="3">
        <v>12482000</v>
      </c>
    </row>
    <row r="520" spans="1:8">
      <c r="A520" s="3" t="s">
        <v>22330</v>
      </c>
      <c r="B520" s="3" t="s">
        <v>22079</v>
      </c>
      <c r="C520" s="3">
        <v>139098</v>
      </c>
      <c r="D520" s="3">
        <v>142630</v>
      </c>
      <c r="E520" s="3">
        <v>154535</v>
      </c>
      <c r="F520" s="3">
        <v>14117000</v>
      </c>
      <c r="G520" s="3">
        <v>14135000</v>
      </c>
      <c r="H520" s="3">
        <v>14624000</v>
      </c>
    </row>
    <row r="521" spans="1:8">
      <c r="A521" s="3" t="s">
        <v>22355</v>
      </c>
      <c r="B521" s="3" t="s">
        <v>22081</v>
      </c>
      <c r="C521" s="3">
        <v>139376</v>
      </c>
      <c r="D521" s="3">
        <v>159250</v>
      </c>
      <c r="E521" s="3">
        <v>154234</v>
      </c>
      <c r="F521" s="3">
        <v>10636000</v>
      </c>
      <c r="G521" s="3">
        <v>10770000</v>
      </c>
      <c r="H521" s="3">
        <v>10714000</v>
      </c>
    </row>
    <row r="522" spans="1:8">
      <c r="A522" s="3" t="s">
        <v>22660</v>
      </c>
      <c r="B522" s="3" t="s">
        <v>22082</v>
      </c>
      <c r="C522" s="3">
        <v>139739</v>
      </c>
      <c r="D522" s="3">
        <v>147114</v>
      </c>
      <c r="E522" s="3">
        <v>178496</v>
      </c>
      <c r="F522" s="3">
        <v>1394500</v>
      </c>
      <c r="G522" s="3">
        <v>1380700</v>
      </c>
      <c r="H522" s="3">
        <v>1429900</v>
      </c>
    </row>
    <row r="523" spans="1:8">
      <c r="A523" s="3" t="s">
        <v>22616</v>
      </c>
      <c r="B523" s="3" t="s">
        <v>22084</v>
      </c>
      <c r="C523" s="3">
        <v>142470</v>
      </c>
      <c r="D523" s="3">
        <v>149429</v>
      </c>
      <c r="E523" s="3">
        <v>153930</v>
      </c>
      <c r="F523" s="3">
        <v>1790100</v>
      </c>
      <c r="G523" s="3">
        <v>2025900</v>
      </c>
      <c r="H523" s="3">
        <v>2007600</v>
      </c>
    </row>
    <row r="524" spans="1:8">
      <c r="A524" s="3" t="s">
        <v>22393</v>
      </c>
      <c r="B524" s="3" t="s">
        <v>22085</v>
      </c>
      <c r="C524" s="3">
        <v>143017</v>
      </c>
      <c r="D524" s="3">
        <v>125443</v>
      </c>
      <c r="E524" s="3">
        <v>125538</v>
      </c>
      <c r="F524" s="3">
        <v>7059700</v>
      </c>
      <c r="G524" s="3">
        <v>6941300</v>
      </c>
      <c r="H524" s="3">
        <v>7078300</v>
      </c>
    </row>
    <row r="525" spans="1:8">
      <c r="A525" s="3" t="s">
        <v>22442</v>
      </c>
      <c r="B525" s="3" t="s">
        <v>22087</v>
      </c>
      <c r="C525" s="3">
        <v>144376</v>
      </c>
      <c r="D525" s="3">
        <v>226098</v>
      </c>
      <c r="E525" s="3">
        <v>270542</v>
      </c>
      <c r="F525" s="3">
        <v>4638300</v>
      </c>
      <c r="G525" s="3">
        <v>4999500</v>
      </c>
      <c r="H525" s="3">
        <v>3181800</v>
      </c>
    </row>
    <row r="526" spans="1:8">
      <c r="A526" s="3" t="s">
        <v>22354</v>
      </c>
      <c r="B526" s="3" t="s">
        <v>22089</v>
      </c>
      <c r="C526" s="3">
        <v>145546</v>
      </c>
      <c r="D526" s="3">
        <v>108102</v>
      </c>
      <c r="E526" s="3">
        <v>111583</v>
      </c>
      <c r="F526" s="3">
        <v>11378000</v>
      </c>
      <c r="G526" s="3">
        <v>11411000</v>
      </c>
      <c r="H526" s="3">
        <v>11179000</v>
      </c>
    </row>
    <row r="527" spans="1:8">
      <c r="A527" s="3" t="s">
        <v>22517</v>
      </c>
      <c r="B527" s="3" t="s">
        <v>22090</v>
      </c>
      <c r="C527" s="3">
        <v>145714</v>
      </c>
      <c r="D527" s="3">
        <v>140492</v>
      </c>
      <c r="E527" s="3">
        <v>136251</v>
      </c>
      <c r="F527" s="3">
        <v>2998100</v>
      </c>
      <c r="G527" s="3">
        <v>3206400</v>
      </c>
      <c r="H527" s="3">
        <v>3000600</v>
      </c>
    </row>
    <row r="528" spans="1:8">
      <c r="A528" s="3" t="s">
        <v>22347</v>
      </c>
      <c r="B528" s="3" t="s">
        <v>22092</v>
      </c>
      <c r="C528" s="3">
        <v>146499</v>
      </c>
      <c r="D528" s="3">
        <v>150738</v>
      </c>
      <c r="E528" s="3">
        <v>147778</v>
      </c>
      <c r="F528" s="3">
        <v>11798000</v>
      </c>
      <c r="G528" s="3">
        <v>12589000</v>
      </c>
      <c r="H528" s="3">
        <v>11822000</v>
      </c>
    </row>
    <row r="529" spans="1:8">
      <c r="A529" s="3" t="s">
        <v>22594</v>
      </c>
      <c r="B529" s="3" t="s">
        <v>22093</v>
      </c>
      <c r="C529" s="3">
        <v>147056</v>
      </c>
      <c r="D529" s="3">
        <v>133513</v>
      </c>
      <c r="E529" s="3">
        <v>137679</v>
      </c>
      <c r="F529" s="3">
        <v>2005500</v>
      </c>
      <c r="G529" s="3">
        <v>2158500</v>
      </c>
      <c r="H529" s="3">
        <v>2110600</v>
      </c>
    </row>
    <row r="530" spans="1:8">
      <c r="A530" s="3" t="s">
        <v>22362</v>
      </c>
      <c r="B530" s="3" t="s">
        <v>22363</v>
      </c>
      <c r="C530" s="3">
        <v>147402</v>
      </c>
      <c r="D530" s="3">
        <v>156404</v>
      </c>
      <c r="E530" s="3">
        <v>146425</v>
      </c>
      <c r="F530" s="3">
        <v>9890800</v>
      </c>
      <c r="G530" s="3">
        <v>7692100</v>
      </c>
      <c r="H530" s="3">
        <v>7189700</v>
      </c>
    </row>
    <row r="531" spans="1:8">
      <c r="A531" s="3" t="s">
        <v>22641</v>
      </c>
      <c r="B531" s="3" t="s">
        <v>22094</v>
      </c>
      <c r="C531" s="3">
        <v>149376</v>
      </c>
      <c r="D531" s="3">
        <v>137979</v>
      </c>
      <c r="E531" s="3">
        <v>144925</v>
      </c>
      <c r="F531" s="3">
        <v>1604700</v>
      </c>
      <c r="G531" s="3">
        <v>1417600</v>
      </c>
      <c r="H531" s="3">
        <v>1260300</v>
      </c>
    </row>
    <row r="532" spans="1:8">
      <c r="A532" s="3" t="s">
        <v>22321</v>
      </c>
      <c r="B532" s="3" t="s">
        <v>22095</v>
      </c>
      <c r="C532" s="3">
        <v>149910</v>
      </c>
      <c r="D532" s="3">
        <v>159737</v>
      </c>
      <c r="E532" s="3">
        <v>143804</v>
      </c>
      <c r="F532" s="3">
        <v>16982000</v>
      </c>
      <c r="G532" s="3">
        <v>16237000</v>
      </c>
      <c r="H532" s="3">
        <v>17948000</v>
      </c>
    </row>
    <row r="533" spans="1:8">
      <c r="A533" s="3" t="s">
        <v>22825</v>
      </c>
      <c r="B533" s="3" t="s">
        <v>22096</v>
      </c>
      <c r="C533" s="3">
        <v>151938</v>
      </c>
      <c r="D533" s="3">
        <v>190547</v>
      </c>
      <c r="E533" s="3">
        <v>209122</v>
      </c>
      <c r="F533" s="3">
        <v>655310</v>
      </c>
      <c r="G533" s="3">
        <v>677510</v>
      </c>
      <c r="H533" s="3">
        <v>627320</v>
      </c>
    </row>
    <row r="534" spans="1:8">
      <c r="A534" s="3" t="s">
        <v>22383</v>
      </c>
      <c r="B534" s="3" t="s">
        <v>22100</v>
      </c>
      <c r="C534" s="3">
        <v>154364</v>
      </c>
      <c r="D534" s="3">
        <v>159390</v>
      </c>
      <c r="E534" s="3">
        <v>160303</v>
      </c>
      <c r="F534" s="3">
        <v>7786000</v>
      </c>
      <c r="G534" s="3">
        <v>8067800</v>
      </c>
      <c r="H534" s="3">
        <v>7870000</v>
      </c>
    </row>
    <row r="535" spans="1:8">
      <c r="A535" s="3" t="s">
        <v>22550</v>
      </c>
      <c r="B535" s="3" t="s">
        <v>22101</v>
      </c>
      <c r="C535" s="3">
        <v>154407</v>
      </c>
      <c r="D535" s="3">
        <v>101768</v>
      </c>
      <c r="E535" s="3">
        <v>117146</v>
      </c>
      <c r="F535" s="3">
        <v>2493500</v>
      </c>
      <c r="G535" s="3">
        <v>2329600</v>
      </c>
      <c r="H535" s="3">
        <v>2400700</v>
      </c>
    </row>
    <row r="536" spans="1:8">
      <c r="A536" s="3" t="s">
        <v>22440</v>
      </c>
      <c r="B536" s="3" t="s">
        <v>22102</v>
      </c>
      <c r="C536" s="3">
        <v>154592</v>
      </c>
      <c r="D536" s="3">
        <v>122954</v>
      </c>
      <c r="E536" s="3">
        <v>120415</v>
      </c>
      <c r="F536" s="3">
        <v>4766400</v>
      </c>
      <c r="G536" s="3">
        <v>4660600</v>
      </c>
      <c r="H536" s="3">
        <v>4648400</v>
      </c>
    </row>
    <row r="537" spans="1:8">
      <c r="A537" s="3" t="s">
        <v>22365</v>
      </c>
      <c r="B537" s="3" t="s">
        <v>22104</v>
      </c>
      <c r="C537" s="3">
        <v>156141</v>
      </c>
      <c r="D537" s="3">
        <v>154837</v>
      </c>
      <c r="E537" s="3">
        <v>151026</v>
      </c>
      <c r="F537" s="3">
        <v>9446600</v>
      </c>
      <c r="G537" s="3">
        <v>10021000</v>
      </c>
      <c r="H537" s="3">
        <v>8433500</v>
      </c>
    </row>
    <row r="538" spans="1:8">
      <c r="A538" s="3" t="s">
        <v>22590</v>
      </c>
      <c r="B538" s="3" t="s">
        <v>22105</v>
      </c>
      <c r="C538" s="3">
        <v>156466</v>
      </c>
      <c r="D538" s="3">
        <v>114740</v>
      </c>
      <c r="E538" s="3">
        <v>129218</v>
      </c>
      <c r="F538" s="3">
        <v>2048900</v>
      </c>
      <c r="G538" s="3">
        <v>2128200</v>
      </c>
      <c r="H538" s="3">
        <v>1887500</v>
      </c>
    </row>
    <row r="539" spans="1:8">
      <c r="A539" s="3" t="s">
        <v>22705</v>
      </c>
      <c r="B539" s="3" t="s">
        <v>22111</v>
      </c>
      <c r="C539" s="3">
        <v>161312</v>
      </c>
      <c r="D539" s="3">
        <v>171826</v>
      </c>
      <c r="E539" s="3">
        <v>141802</v>
      </c>
      <c r="F539" s="3">
        <v>1137000</v>
      </c>
      <c r="G539" s="3">
        <v>1494900</v>
      </c>
      <c r="H539" s="3">
        <v>1563700</v>
      </c>
    </row>
    <row r="540" spans="1:8">
      <c r="A540" s="3" t="s">
        <v>22686</v>
      </c>
      <c r="B540" s="3" t="s">
        <v>22112</v>
      </c>
      <c r="C540" s="3">
        <v>162152</v>
      </c>
      <c r="D540" s="3">
        <v>193751</v>
      </c>
      <c r="E540" s="3">
        <v>201093</v>
      </c>
      <c r="F540" s="3">
        <v>1239200</v>
      </c>
      <c r="G540" s="3">
        <v>1324900</v>
      </c>
      <c r="H540" s="3">
        <v>1275100</v>
      </c>
    </row>
    <row r="541" spans="1:8">
      <c r="A541" s="3" t="s">
        <v>22453</v>
      </c>
      <c r="B541" s="3" t="s">
        <v>22113</v>
      </c>
      <c r="C541" s="3">
        <v>164070</v>
      </c>
      <c r="D541" s="3">
        <v>106207</v>
      </c>
      <c r="E541" s="3">
        <v>120007</v>
      </c>
      <c r="F541" s="3">
        <v>4302400</v>
      </c>
      <c r="G541" s="3">
        <v>3534500</v>
      </c>
      <c r="H541" s="3">
        <v>3803000</v>
      </c>
    </row>
    <row r="542" spans="1:8">
      <c r="A542" s="3" t="s">
        <v>22341</v>
      </c>
      <c r="B542" s="3" t="s">
        <v>22114</v>
      </c>
      <c r="C542" s="3">
        <v>165176</v>
      </c>
      <c r="D542" s="3">
        <v>139746</v>
      </c>
      <c r="E542" s="3">
        <v>134521</v>
      </c>
      <c r="F542" s="3">
        <v>12656000</v>
      </c>
      <c r="G542" s="3">
        <v>12891000</v>
      </c>
      <c r="H542" s="3">
        <v>12427000</v>
      </c>
    </row>
    <row r="543" spans="1:8">
      <c r="A543" s="3" t="s">
        <v>22359</v>
      </c>
      <c r="B543" s="3" t="s">
        <v>22115</v>
      </c>
      <c r="C543" s="3">
        <v>165856</v>
      </c>
      <c r="D543" s="3">
        <v>154130</v>
      </c>
      <c r="E543" s="3">
        <v>145196</v>
      </c>
      <c r="F543" s="3">
        <v>10060000</v>
      </c>
      <c r="G543" s="3">
        <v>9396800</v>
      </c>
      <c r="H543" s="3">
        <v>9265500</v>
      </c>
    </row>
    <row r="544" spans="1:8">
      <c r="A544" s="3" t="s">
        <v>22621</v>
      </c>
      <c r="B544" s="3" t="s">
        <v>22116</v>
      </c>
      <c r="C544" s="3">
        <v>165864</v>
      </c>
      <c r="D544" s="3">
        <v>168412</v>
      </c>
      <c r="E544" s="3">
        <v>175043</v>
      </c>
      <c r="F544" s="3">
        <v>1731300</v>
      </c>
      <c r="G544" s="3">
        <v>2393400</v>
      </c>
      <c r="H544" s="3">
        <v>2050500</v>
      </c>
    </row>
    <row r="545" spans="1:8">
      <c r="A545" s="3" t="s">
        <v>22598</v>
      </c>
      <c r="B545" s="3" t="s">
        <v>22118</v>
      </c>
      <c r="C545" s="3">
        <v>166976</v>
      </c>
      <c r="D545" s="3">
        <v>139019</v>
      </c>
      <c r="E545" s="3">
        <v>141658</v>
      </c>
      <c r="F545" s="3">
        <v>1989400</v>
      </c>
      <c r="G545" s="3">
        <v>2341900</v>
      </c>
      <c r="H545" s="3">
        <v>2356200</v>
      </c>
    </row>
    <row r="546" spans="1:8">
      <c r="A546" s="3" t="s">
        <v>22382</v>
      </c>
      <c r="B546" s="3" t="s">
        <v>22119</v>
      </c>
      <c r="C546" s="3">
        <v>167680</v>
      </c>
      <c r="D546" s="3">
        <v>188746</v>
      </c>
      <c r="E546" s="3">
        <v>188929</v>
      </c>
      <c r="F546" s="3">
        <v>7794800</v>
      </c>
      <c r="G546" s="3">
        <v>7933000</v>
      </c>
      <c r="H546" s="3">
        <v>7373200</v>
      </c>
    </row>
    <row r="547" spans="1:8">
      <c r="A547" s="3" t="s">
        <v>22428</v>
      </c>
      <c r="B547" s="3" t="s">
        <v>22120</v>
      </c>
      <c r="C547" s="3">
        <v>168408</v>
      </c>
      <c r="D547" s="3">
        <v>184979</v>
      </c>
      <c r="E547" s="3">
        <v>177289</v>
      </c>
      <c r="F547" s="3">
        <v>5121300</v>
      </c>
      <c r="G547" s="3">
        <v>5569400</v>
      </c>
      <c r="H547" s="3">
        <v>5838900</v>
      </c>
    </row>
    <row r="548" spans="1:8">
      <c r="A548" s="3" t="s">
        <v>22916</v>
      </c>
      <c r="B548" s="3" t="s">
        <v>22121</v>
      </c>
      <c r="C548" s="3">
        <v>169697</v>
      </c>
      <c r="D548" s="3">
        <v>159819</v>
      </c>
      <c r="E548" s="3">
        <v>157928</v>
      </c>
      <c r="F548" s="3">
        <v>396370</v>
      </c>
      <c r="G548" s="3">
        <v>435470</v>
      </c>
      <c r="H548" s="3">
        <v>432970</v>
      </c>
    </row>
    <row r="549" spans="1:8">
      <c r="A549" s="3" t="s">
        <v>22454</v>
      </c>
      <c r="B549" s="3" t="s">
        <v>22122</v>
      </c>
      <c r="C549" s="3">
        <v>169709</v>
      </c>
      <c r="D549" s="3">
        <v>166397</v>
      </c>
      <c r="E549" s="3">
        <v>166234</v>
      </c>
      <c r="F549" s="3">
        <v>4194300</v>
      </c>
      <c r="G549" s="3">
        <v>4510600</v>
      </c>
      <c r="H549" s="3">
        <v>3511700</v>
      </c>
    </row>
    <row r="550" spans="1:8">
      <c r="A550" s="3" t="s">
        <v>22357</v>
      </c>
      <c r="B550" s="3" t="s">
        <v>22123</v>
      </c>
      <c r="C550" s="3">
        <v>170261</v>
      </c>
      <c r="D550" s="3">
        <v>167247</v>
      </c>
      <c r="E550" s="3">
        <v>160763</v>
      </c>
      <c r="F550" s="3">
        <v>10523000</v>
      </c>
      <c r="G550" s="3">
        <v>10872000</v>
      </c>
      <c r="H550" s="3">
        <v>10917000</v>
      </c>
    </row>
    <row r="551" spans="1:8">
      <c r="A551" s="3" t="s">
        <v>22452</v>
      </c>
      <c r="B551" s="3" t="s">
        <v>22124</v>
      </c>
      <c r="C551" s="3">
        <v>171872</v>
      </c>
      <c r="D551" s="3">
        <v>212100</v>
      </c>
      <c r="E551" s="3">
        <v>260190</v>
      </c>
      <c r="F551" s="3">
        <v>4349100</v>
      </c>
      <c r="G551" s="3">
        <v>4665700</v>
      </c>
      <c r="H551" s="3">
        <v>4630500</v>
      </c>
    </row>
    <row r="552" spans="1:8">
      <c r="A552" s="3" t="s">
        <v>22850</v>
      </c>
      <c r="B552" s="3" t="s">
        <v>22125</v>
      </c>
      <c r="C552" s="3">
        <v>172741</v>
      </c>
      <c r="D552" s="3">
        <v>158184</v>
      </c>
      <c r="E552" s="3">
        <v>150479</v>
      </c>
      <c r="F552" s="3">
        <v>566060</v>
      </c>
      <c r="G552" s="3">
        <v>588440</v>
      </c>
      <c r="H552" s="3">
        <v>588240</v>
      </c>
    </row>
    <row r="553" spans="1:8">
      <c r="A553" s="3" t="s">
        <v>22311</v>
      </c>
      <c r="B553" s="3" t="s">
        <v>22126</v>
      </c>
      <c r="C553" s="3">
        <v>173493</v>
      </c>
      <c r="D553" s="3">
        <v>181026</v>
      </c>
      <c r="E553" s="3">
        <v>191519</v>
      </c>
      <c r="F553" s="3">
        <v>25147000</v>
      </c>
      <c r="G553" s="3">
        <v>25134000</v>
      </c>
      <c r="H553" s="3">
        <v>24626000</v>
      </c>
    </row>
    <row r="554" spans="1:8">
      <c r="A554" s="3" t="s">
        <v>22515</v>
      </c>
      <c r="B554" s="3" t="s">
        <v>22127</v>
      </c>
      <c r="C554" s="3">
        <v>175232</v>
      </c>
      <c r="D554" s="3">
        <v>156069</v>
      </c>
      <c r="E554" s="3">
        <v>168189</v>
      </c>
      <c r="F554" s="3">
        <v>3021200</v>
      </c>
      <c r="G554" s="3">
        <v>2831400</v>
      </c>
      <c r="H554" s="3">
        <v>2846900</v>
      </c>
    </row>
    <row r="555" spans="1:8">
      <c r="A555" s="3" t="s">
        <v>22904</v>
      </c>
      <c r="B555" s="3" t="s">
        <v>22128</v>
      </c>
      <c r="C555" s="3">
        <v>175615</v>
      </c>
      <c r="D555" s="3">
        <v>140580</v>
      </c>
      <c r="E555" s="3">
        <v>158167</v>
      </c>
      <c r="F555" s="3">
        <v>417960</v>
      </c>
      <c r="G555" s="3">
        <v>557600</v>
      </c>
      <c r="H555" s="3">
        <v>456620</v>
      </c>
    </row>
    <row r="556" spans="1:8">
      <c r="A556" s="3" t="s">
        <v>22399</v>
      </c>
      <c r="B556" s="3" t="s">
        <v>22130</v>
      </c>
      <c r="C556" s="3">
        <v>177240</v>
      </c>
      <c r="D556" s="3">
        <v>176779</v>
      </c>
      <c r="E556" s="3">
        <v>207012</v>
      </c>
      <c r="F556" s="3">
        <v>6676600</v>
      </c>
      <c r="G556" s="3">
        <v>6624900</v>
      </c>
      <c r="H556" s="3">
        <v>6565400</v>
      </c>
    </row>
    <row r="557" spans="1:8">
      <c r="A557" s="3" t="s">
        <v>22724</v>
      </c>
      <c r="B557" s="3" t="s">
        <v>22131</v>
      </c>
      <c r="C557" s="3">
        <v>180911</v>
      </c>
      <c r="D557" s="3">
        <v>159908</v>
      </c>
      <c r="E557" s="3">
        <v>145239</v>
      </c>
      <c r="F557" s="3">
        <v>1039000</v>
      </c>
      <c r="G557" s="3">
        <v>1202100</v>
      </c>
      <c r="H557" s="3">
        <v>1117100</v>
      </c>
    </row>
    <row r="558" spans="1:8">
      <c r="A558" s="3" t="s">
        <v>22553</v>
      </c>
      <c r="B558" s="3" t="s">
        <v>22132</v>
      </c>
      <c r="C558" s="3">
        <v>181578</v>
      </c>
      <c r="D558" s="3">
        <v>174931</v>
      </c>
      <c r="E558" s="3">
        <v>177076</v>
      </c>
      <c r="F558" s="3">
        <v>2434200</v>
      </c>
      <c r="G558" s="3">
        <v>2034500</v>
      </c>
      <c r="H558" s="3">
        <v>1884300</v>
      </c>
    </row>
    <row r="559" spans="1:8">
      <c r="A559" s="3" t="s">
        <v>22348</v>
      </c>
      <c r="B559" s="3" t="s">
        <v>22134</v>
      </c>
      <c r="C559" s="3">
        <v>182534</v>
      </c>
      <c r="D559" s="3">
        <v>145600</v>
      </c>
      <c r="E559" s="3">
        <v>146368</v>
      </c>
      <c r="F559" s="3">
        <v>11746000</v>
      </c>
      <c r="G559" s="3">
        <v>11542000</v>
      </c>
      <c r="H559" s="3">
        <v>12692000</v>
      </c>
    </row>
    <row r="560" spans="1:8">
      <c r="A560" s="3" t="s">
        <v>22694</v>
      </c>
      <c r="B560" s="3" t="s">
        <v>22135</v>
      </c>
      <c r="C560" s="3">
        <v>182884</v>
      </c>
      <c r="D560" s="3">
        <v>119138</v>
      </c>
      <c r="E560" s="3">
        <v>151725</v>
      </c>
      <c r="F560" s="3">
        <v>1198400</v>
      </c>
      <c r="G560" s="3">
        <v>861160</v>
      </c>
      <c r="H560" s="3">
        <v>1165700</v>
      </c>
    </row>
    <row r="561" spans="1:8">
      <c r="A561" s="3" t="s">
        <v>22449</v>
      </c>
      <c r="B561" s="3" t="s">
        <v>22137</v>
      </c>
      <c r="C561" s="3">
        <v>185146</v>
      </c>
      <c r="D561" s="3">
        <v>214540</v>
      </c>
      <c r="E561" s="3">
        <v>189727</v>
      </c>
      <c r="F561" s="3">
        <v>4434900</v>
      </c>
      <c r="G561" s="3">
        <v>4812300</v>
      </c>
      <c r="H561" s="3">
        <v>4704200</v>
      </c>
    </row>
    <row r="562" spans="1:8">
      <c r="A562" s="3" t="s">
        <v>22655</v>
      </c>
      <c r="B562" s="3" t="s">
        <v>22138</v>
      </c>
      <c r="C562" s="3">
        <v>185359</v>
      </c>
      <c r="D562" s="3">
        <v>175288</v>
      </c>
      <c r="E562" s="3">
        <v>152128</v>
      </c>
      <c r="F562" s="3">
        <v>1449100</v>
      </c>
      <c r="G562" s="3">
        <v>1386700</v>
      </c>
      <c r="H562" s="3">
        <v>1386200</v>
      </c>
    </row>
    <row r="563" spans="1:8">
      <c r="A563" s="3" t="s">
        <v>22845</v>
      </c>
      <c r="B563" s="3" t="s">
        <v>22139</v>
      </c>
      <c r="C563" s="3">
        <v>187078</v>
      </c>
      <c r="D563" s="3">
        <v>223321</v>
      </c>
      <c r="E563" s="3">
        <v>206332</v>
      </c>
      <c r="F563" s="3">
        <v>577470</v>
      </c>
      <c r="G563" s="3">
        <v>934370</v>
      </c>
      <c r="H563" s="3">
        <v>772380</v>
      </c>
    </row>
    <row r="564" spans="1:8">
      <c r="A564" s="3" t="s">
        <v>22520</v>
      </c>
      <c r="B564" s="3" t="s">
        <v>22140</v>
      </c>
      <c r="C564" s="3">
        <v>190620</v>
      </c>
      <c r="D564" s="3">
        <v>232546</v>
      </c>
      <c r="E564" s="3">
        <v>225277</v>
      </c>
      <c r="F564" s="3">
        <v>2925800</v>
      </c>
      <c r="G564" s="3">
        <v>2954500</v>
      </c>
      <c r="H564" s="3">
        <v>2464200</v>
      </c>
    </row>
    <row r="565" spans="1:8">
      <c r="A565" s="3" t="s">
        <v>22690</v>
      </c>
      <c r="B565" s="3" t="s">
        <v>22141</v>
      </c>
      <c r="C565" s="3">
        <v>190660</v>
      </c>
      <c r="D565" s="3">
        <v>134178</v>
      </c>
      <c r="E565" s="3">
        <v>194613</v>
      </c>
      <c r="F565" s="3">
        <v>1220600</v>
      </c>
      <c r="G565" s="3">
        <v>1014700</v>
      </c>
      <c r="H565" s="3">
        <v>1012500</v>
      </c>
    </row>
    <row r="566" spans="1:8">
      <c r="A566" s="3" t="s">
        <v>22701</v>
      </c>
      <c r="B566" s="3" t="s">
        <v>22142</v>
      </c>
      <c r="C566" s="3">
        <v>191124</v>
      </c>
      <c r="D566" s="3">
        <v>166269</v>
      </c>
      <c r="E566" s="3">
        <v>181000</v>
      </c>
      <c r="F566" s="3">
        <v>1150500</v>
      </c>
      <c r="G566" s="3">
        <v>1154500</v>
      </c>
      <c r="H566" s="3">
        <v>1087400</v>
      </c>
    </row>
    <row r="567" spans="1:8">
      <c r="A567" s="3" t="s">
        <v>22291</v>
      </c>
      <c r="B567" s="3" t="s">
        <v>22143</v>
      </c>
      <c r="C567" s="3">
        <v>191438</v>
      </c>
      <c r="D567" s="3">
        <v>185631</v>
      </c>
      <c r="E567" s="3">
        <v>214842</v>
      </c>
      <c r="F567" s="3">
        <v>171140000</v>
      </c>
      <c r="G567" s="3">
        <v>181590000</v>
      </c>
      <c r="H567" s="3">
        <v>162060000</v>
      </c>
    </row>
    <row r="568" spans="1:8">
      <c r="A568" s="3" t="s">
        <v>22374</v>
      </c>
      <c r="B568" s="3" t="s">
        <v>22146</v>
      </c>
      <c r="C568" s="3">
        <v>193456</v>
      </c>
      <c r="D568" s="3">
        <v>175065</v>
      </c>
      <c r="E568" s="3">
        <v>177480</v>
      </c>
      <c r="F568" s="3">
        <v>8776400</v>
      </c>
      <c r="G568" s="3">
        <v>8691400</v>
      </c>
      <c r="H568" s="3">
        <v>8215600</v>
      </c>
    </row>
    <row r="569" spans="1:8">
      <c r="A569" s="3" t="s">
        <v>22368</v>
      </c>
      <c r="B569" s="3" t="s">
        <v>22148</v>
      </c>
      <c r="C569" s="3">
        <v>200615</v>
      </c>
      <c r="D569" s="3">
        <v>228732</v>
      </c>
      <c r="E569" s="3">
        <v>220634</v>
      </c>
      <c r="F569" s="3">
        <v>9165200</v>
      </c>
      <c r="G569" s="3">
        <v>8973800</v>
      </c>
      <c r="H569" s="3">
        <v>8748600</v>
      </c>
    </row>
    <row r="570" spans="1:8">
      <c r="A570" s="3" t="s">
        <v>22497</v>
      </c>
      <c r="B570" s="3" t="s">
        <v>22149</v>
      </c>
      <c r="C570" s="3">
        <v>201843</v>
      </c>
      <c r="D570" s="3">
        <v>180044</v>
      </c>
      <c r="E570" s="3">
        <v>223584</v>
      </c>
      <c r="F570" s="3">
        <v>3393700</v>
      </c>
      <c r="G570" s="3">
        <v>3468200</v>
      </c>
      <c r="H570" s="3">
        <v>3766200</v>
      </c>
    </row>
    <row r="571" spans="1:8">
      <c r="A571" s="3" t="s">
        <v>22320</v>
      </c>
      <c r="B571" s="3" t="s">
        <v>22150</v>
      </c>
      <c r="C571" s="3">
        <v>202175</v>
      </c>
      <c r="D571" s="3">
        <v>239608</v>
      </c>
      <c r="E571" s="3">
        <v>221213</v>
      </c>
      <c r="F571" s="3">
        <v>17326000</v>
      </c>
      <c r="G571" s="3">
        <v>17368000</v>
      </c>
      <c r="H571" s="3">
        <v>18190000</v>
      </c>
    </row>
    <row r="572" spans="1:8">
      <c r="A572" s="3" t="s">
        <v>22335</v>
      </c>
      <c r="B572" s="3" t="s">
        <v>22152</v>
      </c>
      <c r="C572" s="3">
        <v>202700</v>
      </c>
      <c r="D572" s="3">
        <v>151899</v>
      </c>
      <c r="E572" s="3">
        <v>162638</v>
      </c>
      <c r="F572" s="3">
        <v>13127000</v>
      </c>
      <c r="G572" s="3">
        <v>13233000</v>
      </c>
      <c r="H572" s="3">
        <v>14397000</v>
      </c>
    </row>
    <row r="573" spans="1:8">
      <c r="A573" s="3" t="s">
        <v>22998</v>
      </c>
      <c r="B573" s="3" t="s">
        <v>22153</v>
      </c>
      <c r="C573" s="3">
        <v>203431</v>
      </c>
      <c r="D573" s="3">
        <v>218506</v>
      </c>
      <c r="E573" s="3">
        <v>202718</v>
      </c>
      <c r="F573" s="3">
        <v>202430</v>
      </c>
      <c r="G573" s="3">
        <v>285790</v>
      </c>
      <c r="H573" s="3">
        <v>230000</v>
      </c>
    </row>
    <row r="574" spans="1:8">
      <c r="A574" s="3" t="s">
        <v>22407</v>
      </c>
      <c r="B574" s="3" t="s">
        <v>22154</v>
      </c>
      <c r="C574" s="3">
        <v>204529</v>
      </c>
      <c r="D574" s="3">
        <v>185953</v>
      </c>
      <c r="E574" s="3">
        <v>179551</v>
      </c>
      <c r="F574" s="3">
        <v>6059100</v>
      </c>
      <c r="G574" s="3">
        <v>5273600</v>
      </c>
      <c r="H574" s="3">
        <v>6186900</v>
      </c>
    </row>
    <row r="575" spans="1:8">
      <c r="A575" s="3" t="s">
        <v>22928</v>
      </c>
      <c r="B575" s="3" t="s">
        <v>22155</v>
      </c>
      <c r="C575" s="3">
        <v>205224</v>
      </c>
      <c r="D575" s="3">
        <v>246042</v>
      </c>
      <c r="E575" s="3">
        <v>220410</v>
      </c>
      <c r="F575" s="3">
        <v>363090</v>
      </c>
      <c r="G575" s="3">
        <v>649120</v>
      </c>
      <c r="H575" s="3">
        <v>377130</v>
      </c>
    </row>
    <row r="576" spans="1:8">
      <c r="A576" s="3" t="s">
        <v>22523</v>
      </c>
      <c r="B576" s="3" t="s">
        <v>22157</v>
      </c>
      <c r="C576" s="3">
        <v>209055</v>
      </c>
      <c r="D576" s="3">
        <v>197094</v>
      </c>
      <c r="E576" s="3">
        <v>205341</v>
      </c>
      <c r="F576" s="3">
        <v>2864800</v>
      </c>
      <c r="G576" s="3">
        <v>2719600</v>
      </c>
      <c r="H576" s="3">
        <v>2691700</v>
      </c>
    </row>
    <row r="577" spans="1:8">
      <c r="A577" s="3" t="s">
        <v>22471</v>
      </c>
      <c r="B577" s="3" t="s">
        <v>22158</v>
      </c>
      <c r="C577" s="3">
        <v>214539</v>
      </c>
      <c r="D577" s="3">
        <v>220677</v>
      </c>
      <c r="E577" s="3">
        <v>205586</v>
      </c>
      <c r="F577" s="3">
        <v>3842300</v>
      </c>
      <c r="G577" s="3">
        <v>3815900</v>
      </c>
      <c r="H577" s="3">
        <v>3868200</v>
      </c>
    </row>
    <row r="578" spans="1:8">
      <c r="A578" s="3" t="s">
        <v>22597</v>
      </c>
      <c r="B578" s="3" t="s">
        <v>22159</v>
      </c>
      <c r="C578" s="3">
        <v>216239</v>
      </c>
      <c r="D578" s="3">
        <v>143261</v>
      </c>
      <c r="E578" s="3">
        <v>183360</v>
      </c>
      <c r="F578" s="3">
        <v>2000500</v>
      </c>
      <c r="G578" s="3">
        <v>2036200</v>
      </c>
      <c r="H578" s="3">
        <v>2054600</v>
      </c>
    </row>
    <row r="579" spans="1:8">
      <c r="A579" s="3" t="s">
        <v>22309</v>
      </c>
      <c r="B579" s="3" t="s">
        <v>22160</v>
      </c>
      <c r="C579" s="3">
        <v>216849</v>
      </c>
      <c r="D579" s="3">
        <v>219142</v>
      </c>
      <c r="E579" s="3">
        <v>218466</v>
      </c>
      <c r="F579" s="3">
        <v>28305000</v>
      </c>
      <c r="G579" s="3">
        <v>26831000</v>
      </c>
      <c r="H579" s="3">
        <v>26862000</v>
      </c>
    </row>
    <row r="580" spans="1:8">
      <c r="A580" s="3" t="s">
        <v>22603</v>
      </c>
      <c r="B580" s="3" t="s">
        <v>22163</v>
      </c>
      <c r="C580" s="3">
        <v>220540</v>
      </c>
      <c r="D580" s="3">
        <v>156150</v>
      </c>
      <c r="E580" s="3">
        <v>271001</v>
      </c>
      <c r="F580" s="3">
        <v>1950600</v>
      </c>
      <c r="G580" s="3">
        <v>1268100</v>
      </c>
      <c r="H580" s="3">
        <v>1429900</v>
      </c>
    </row>
    <row r="581" spans="1:8">
      <c r="A581" s="3" t="s">
        <v>22433</v>
      </c>
      <c r="B581" s="3" t="s">
        <v>22164</v>
      </c>
      <c r="C581" s="3">
        <v>220577</v>
      </c>
      <c r="D581" s="3">
        <v>197540</v>
      </c>
      <c r="E581" s="3">
        <v>179873</v>
      </c>
      <c r="F581" s="3">
        <v>4942400</v>
      </c>
      <c r="G581" s="3">
        <v>5147500</v>
      </c>
      <c r="H581" s="3">
        <v>4842100</v>
      </c>
    </row>
    <row r="582" spans="1:8">
      <c r="A582" s="3" t="s">
        <v>22542</v>
      </c>
      <c r="B582" s="3" t="s">
        <v>22165</v>
      </c>
      <c r="C582" s="3">
        <v>222754</v>
      </c>
      <c r="D582" s="3">
        <v>197036</v>
      </c>
      <c r="E582" s="3">
        <v>185376</v>
      </c>
      <c r="F582" s="3">
        <v>2628600</v>
      </c>
      <c r="G582" s="3">
        <v>1846200</v>
      </c>
      <c r="H582" s="3">
        <v>1698600</v>
      </c>
    </row>
    <row r="583" spans="1:8">
      <c r="A583" s="3" t="s">
        <v>22434</v>
      </c>
      <c r="B583" s="3" t="s">
        <v>22168</v>
      </c>
      <c r="C583" s="3">
        <v>229144</v>
      </c>
      <c r="D583" s="3">
        <v>251851</v>
      </c>
      <c r="E583" s="3">
        <v>241039</v>
      </c>
      <c r="F583" s="3">
        <v>4897500</v>
      </c>
      <c r="G583" s="3">
        <v>4998400</v>
      </c>
      <c r="H583" s="3">
        <v>5170200</v>
      </c>
    </row>
    <row r="584" spans="1:8">
      <c r="A584" s="3" t="s">
        <v>22322</v>
      </c>
      <c r="B584" s="3" t="s">
        <v>22169</v>
      </c>
      <c r="C584" s="3">
        <v>230485</v>
      </c>
      <c r="D584" s="3">
        <v>258116</v>
      </c>
      <c r="E584" s="3">
        <v>193530</v>
      </c>
      <c r="F584" s="3">
        <v>16508000</v>
      </c>
      <c r="G584" s="3">
        <v>17191000</v>
      </c>
      <c r="H584" s="3">
        <v>17492000</v>
      </c>
    </row>
    <row r="585" spans="1:8">
      <c r="A585" s="3" t="s">
        <v>22437</v>
      </c>
      <c r="B585" s="3" t="s">
        <v>22170</v>
      </c>
      <c r="C585" s="3">
        <v>232725</v>
      </c>
      <c r="D585" s="3">
        <v>152262</v>
      </c>
      <c r="E585" s="3">
        <v>141450</v>
      </c>
      <c r="F585" s="3">
        <v>4845800</v>
      </c>
      <c r="G585" s="3">
        <v>3397400</v>
      </c>
      <c r="H585" s="3">
        <v>2593300</v>
      </c>
    </row>
    <row r="586" spans="1:8">
      <c r="A586" s="3" t="s">
        <v>22791</v>
      </c>
      <c r="B586" s="3" t="s">
        <v>22171</v>
      </c>
      <c r="C586" s="3">
        <v>233210</v>
      </c>
      <c r="D586" s="3">
        <v>239270</v>
      </c>
      <c r="E586" s="3">
        <v>222860</v>
      </c>
      <c r="F586" s="3">
        <v>799620</v>
      </c>
      <c r="G586" s="3">
        <v>1575300</v>
      </c>
      <c r="H586" s="3">
        <v>763690</v>
      </c>
    </row>
    <row r="587" spans="1:8">
      <c r="A587" s="3" t="s">
        <v>22470</v>
      </c>
      <c r="B587" s="3" t="s">
        <v>22172</v>
      </c>
      <c r="C587" s="3">
        <v>233758</v>
      </c>
      <c r="D587" s="3">
        <v>236968</v>
      </c>
      <c r="E587" s="3">
        <v>302095</v>
      </c>
      <c r="F587" s="3">
        <v>3847400</v>
      </c>
      <c r="G587" s="3">
        <v>3869800</v>
      </c>
      <c r="H587" s="3">
        <v>3760200</v>
      </c>
    </row>
    <row r="588" spans="1:8">
      <c r="A588" s="3" t="s">
        <v>22625</v>
      </c>
      <c r="B588" s="3" t="s">
        <v>22173</v>
      </c>
      <c r="C588" s="3">
        <v>234115</v>
      </c>
      <c r="D588" s="3">
        <v>177587</v>
      </c>
      <c r="E588" s="3">
        <v>192014</v>
      </c>
      <c r="F588" s="3">
        <v>1692100</v>
      </c>
      <c r="G588" s="3">
        <v>1778900</v>
      </c>
      <c r="H588" s="3">
        <v>1831200</v>
      </c>
    </row>
    <row r="589" spans="1:8">
      <c r="A589" s="3" t="s">
        <v>22535</v>
      </c>
      <c r="B589" s="3" t="s">
        <v>22174</v>
      </c>
      <c r="C589" s="3">
        <v>235532</v>
      </c>
      <c r="D589" s="3">
        <v>217354</v>
      </c>
      <c r="E589" s="3">
        <v>203744</v>
      </c>
      <c r="F589" s="3">
        <v>2714700</v>
      </c>
      <c r="G589" s="3">
        <v>3157200</v>
      </c>
      <c r="H589" s="3">
        <v>3014300</v>
      </c>
    </row>
    <row r="590" spans="1:8">
      <c r="A590" s="3" t="s">
        <v>22443</v>
      </c>
      <c r="B590" s="3" t="s">
        <v>22175</v>
      </c>
      <c r="C590" s="3">
        <v>236443</v>
      </c>
      <c r="D590" s="3">
        <v>249911</v>
      </c>
      <c r="E590" s="3">
        <v>243986</v>
      </c>
      <c r="F590" s="3">
        <v>4542300</v>
      </c>
      <c r="G590" s="3">
        <v>4447400</v>
      </c>
      <c r="H590" s="3">
        <v>4716800</v>
      </c>
    </row>
    <row r="591" spans="1:8">
      <c r="A591" s="3" t="s">
        <v>22460</v>
      </c>
      <c r="B591" s="3" t="s">
        <v>22176</v>
      </c>
      <c r="C591" s="3">
        <v>238598</v>
      </c>
      <c r="D591" s="3">
        <v>238220</v>
      </c>
      <c r="E591" s="3">
        <v>220053</v>
      </c>
      <c r="F591" s="3">
        <v>4092700</v>
      </c>
      <c r="G591" s="3">
        <v>4924400</v>
      </c>
      <c r="H591" s="3">
        <v>7200800</v>
      </c>
    </row>
    <row r="592" spans="1:8">
      <c r="A592" s="3" t="s">
        <v>22548</v>
      </c>
      <c r="B592" s="3" t="s">
        <v>22177</v>
      </c>
      <c r="C592" s="3">
        <v>239100</v>
      </c>
      <c r="D592" s="3">
        <v>280833</v>
      </c>
      <c r="E592" s="3">
        <v>261215</v>
      </c>
      <c r="F592" s="3">
        <v>2514500</v>
      </c>
      <c r="G592" s="3">
        <v>2893300</v>
      </c>
      <c r="H592" s="3">
        <v>2378900</v>
      </c>
    </row>
    <row r="593" spans="1:8">
      <c r="A593" s="3" t="s">
        <v>22504</v>
      </c>
      <c r="B593" s="3" t="s">
        <v>22179</v>
      </c>
      <c r="C593" s="3">
        <v>243573</v>
      </c>
      <c r="D593" s="3">
        <v>184281</v>
      </c>
      <c r="E593" s="3">
        <v>194979</v>
      </c>
      <c r="F593" s="3">
        <v>3300600</v>
      </c>
      <c r="G593" s="3">
        <v>2712200</v>
      </c>
      <c r="H593" s="3">
        <v>3172500</v>
      </c>
    </row>
    <row r="594" spans="1:8">
      <c r="A594" s="3" t="s">
        <v>22742</v>
      </c>
      <c r="B594" s="3" t="s">
        <v>22180</v>
      </c>
      <c r="C594" s="3">
        <v>245368</v>
      </c>
      <c r="D594" s="3">
        <v>242979</v>
      </c>
      <c r="E594" s="3">
        <v>246327</v>
      </c>
      <c r="F594" s="3">
        <v>957500</v>
      </c>
      <c r="G594" s="3">
        <v>851560</v>
      </c>
      <c r="H594" s="3">
        <v>968140</v>
      </c>
    </row>
    <row r="595" spans="1:8">
      <c r="A595" s="3" t="s">
        <v>22450</v>
      </c>
      <c r="B595" s="3" t="s">
        <v>22181</v>
      </c>
      <c r="C595" s="3">
        <v>245978</v>
      </c>
      <c r="D595" s="3">
        <v>260386</v>
      </c>
      <c r="E595" s="3">
        <v>230198</v>
      </c>
      <c r="F595" s="3">
        <v>4422200</v>
      </c>
      <c r="G595" s="3">
        <v>4429600</v>
      </c>
      <c r="H595" s="3">
        <v>4297800</v>
      </c>
    </row>
    <row r="596" spans="1:8">
      <c r="A596" s="3" t="s">
        <v>22926</v>
      </c>
      <c r="B596" s="3" t="s">
        <v>22184</v>
      </c>
      <c r="C596" s="3">
        <v>253115</v>
      </c>
      <c r="D596" s="3">
        <v>221924</v>
      </c>
      <c r="E596" s="3">
        <v>220293</v>
      </c>
      <c r="F596" s="3">
        <v>378240</v>
      </c>
      <c r="G596" s="3">
        <v>489110</v>
      </c>
      <c r="H596" s="3">
        <v>504960</v>
      </c>
    </row>
    <row r="597" spans="1:8">
      <c r="A597" s="3" t="s">
        <v>22941</v>
      </c>
      <c r="B597" s="3" t="s">
        <v>22185</v>
      </c>
      <c r="C597" s="3">
        <v>256994</v>
      </c>
      <c r="D597" s="3">
        <v>293726</v>
      </c>
      <c r="E597" s="3">
        <v>291882</v>
      </c>
      <c r="F597" s="3">
        <v>337340</v>
      </c>
      <c r="G597" s="3">
        <v>386110</v>
      </c>
      <c r="H597" s="3">
        <v>302910</v>
      </c>
    </row>
    <row r="598" spans="1:8">
      <c r="A598" s="3" t="s">
        <v>22290</v>
      </c>
      <c r="B598" s="3" t="s">
        <v>22186</v>
      </c>
      <c r="C598" s="3">
        <v>262055</v>
      </c>
      <c r="D598" s="3">
        <v>208649</v>
      </c>
      <c r="E598" s="3">
        <v>198218</v>
      </c>
      <c r="F598" s="3">
        <v>177610000</v>
      </c>
      <c r="G598" s="3">
        <v>175130000</v>
      </c>
      <c r="H598" s="3">
        <v>177820000</v>
      </c>
    </row>
    <row r="599" spans="1:8">
      <c r="A599" s="3" t="s">
        <v>22588</v>
      </c>
      <c r="B599" s="3" t="s">
        <v>22187</v>
      </c>
      <c r="C599" s="3">
        <v>266569</v>
      </c>
      <c r="D599" s="3">
        <v>274812</v>
      </c>
      <c r="E599" s="3">
        <v>282259</v>
      </c>
      <c r="F599" s="3">
        <v>2051200</v>
      </c>
      <c r="G599" s="3">
        <v>2064200</v>
      </c>
      <c r="H599" s="3">
        <v>2543600</v>
      </c>
    </row>
    <row r="600" spans="1:8">
      <c r="A600" s="3" t="s">
        <v>22575</v>
      </c>
      <c r="B600" s="3" t="s">
        <v>22188</v>
      </c>
      <c r="C600" s="3">
        <v>269878</v>
      </c>
      <c r="D600" s="3">
        <v>241253</v>
      </c>
      <c r="E600" s="3">
        <v>248750</v>
      </c>
      <c r="F600" s="3">
        <v>2159500</v>
      </c>
      <c r="G600" s="3">
        <v>2089100</v>
      </c>
      <c r="H600" s="3">
        <v>2259500</v>
      </c>
    </row>
    <row r="601" spans="1:8">
      <c r="A601" s="3" t="s">
        <v>22744</v>
      </c>
      <c r="B601" s="3" t="s">
        <v>22189</v>
      </c>
      <c r="C601" s="3">
        <v>271071</v>
      </c>
      <c r="D601" s="3">
        <v>172070</v>
      </c>
      <c r="E601" s="3">
        <v>174956</v>
      </c>
      <c r="F601" s="3">
        <v>951610</v>
      </c>
      <c r="G601" s="3">
        <v>756910</v>
      </c>
      <c r="H601" s="3">
        <v>736530</v>
      </c>
    </row>
    <row r="602" spans="1:8">
      <c r="A602" s="3" t="s">
        <v>22500</v>
      </c>
      <c r="B602" s="3" t="s">
        <v>22190</v>
      </c>
      <c r="C602" s="3">
        <v>271467</v>
      </c>
      <c r="D602" s="3">
        <v>193454</v>
      </c>
      <c r="E602" s="3">
        <v>203642</v>
      </c>
      <c r="F602" s="3">
        <v>3349000</v>
      </c>
      <c r="G602" s="3">
        <v>3650500</v>
      </c>
      <c r="H602" s="3">
        <v>3245600</v>
      </c>
    </row>
    <row r="603" spans="1:8">
      <c r="A603" s="3" t="s">
        <v>22316</v>
      </c>
      <c r="B603" s="3" t="s">
        <v>22191</v>
      </c>
      <c r="C603" s="3">
        <v>271731</v>
      </c>
      <c r="D603" s="3">
        <v>297878</v>
      </c>
      <c r="E603" s="3">
        <v>292061</v>
      </c>
      <c r="F603" s="3">
        <v>18826000</v>
      </c>
      <c r="G603" s="3">
        <v>18314000</v>
      </c>
      <c r="H603" s="3">
        <v>18273000</v>
      </c>
    </row>
    <row r="604" spans="1:8">
      <c r="A604" s="3" t="s">
        <v>22384</v>
      </c>
      <c r="B604" s="3" t="s">
        <v>22192</v>
      </c>
      <c r="C604" s="3">
        <v>275318</v>
      </c>
      <c r="D604" s="3">
        <v>206015</v>
      </c>
      <c r="E604" s="3">
        <v>288345</v>
      </c>
      <c r="F604" s="3">
        <v>7476100</v>
      </c>
      <c r="G604" s="3">
        <v>8467200</v>
      </c>
      <c r="H604" s="3">
        <v>6588900</v>
      </c>
    </row>
    <row r="605" spans="1:8">
      <c r="A605" s="3" t="s">
        <v>22297</v>
      </c>
      <c r="B605" s="3" t="s">
        <v>22193</v>
      </c>
      <c r="C605" s="3">
        <v>281119</v>
      </c>
      <c r="D605" s="3">
        <v>263487</v>
      </c>
      <c r="E605" s="3">
        <v>197314</v>
      </c>
      <c r="F605" s="3">
        <v>87949000</v>
      </c>
      <c r="G605" s="3">
        <v>84744000</v>
      </c>
      <c r="H605" s="3">
        <v>91958000</v>
      </c>
    </row>
    <row r="606" spans="1:8">
      <c r="A606" s="3" t="s">
        <v>22328</v>
      </c>
      <c r="B606" s="3" t="s">
        <v>22194</v>
      </c>
      <c r="C606" s="3">
        <v>285314</v>
      </c>
      <c r="D606" s="3">
        <v>394946</v>
      </c>
      <c r="E606" s="3">
        <v>445184</v>
      </c>
      <c r="F606" s="3">
        <v>14674000</v>
      </c>
      <c r="G606" s="3">
        <v>13773000</v>
      </c>
      <c r="H606" s="3">
        <v>14092000</v>
      </c>
    </row>
    <row r="607" spans="1:8">
      <c r="A607" s="3" t="s">
        <v>22400</v>
      </c>
      <c r="B607" s="3" t="s">
        <v>22195</v>
      </c>
      <c r="C607" s="3">
        <v>297300</v>
      </c>
      <c r="D607" s="3">
        <v>356500</v>
      </c>
      <c r="E607" s="3">
        <v>389754</v>
      </c>
      <c r="F607" s="3">
        <v>6675000</v>
      </c>
      <c r="G607" s="3">
        <v>5857500</v>
      </c>
      <c r="H607" s="3">
        <v>5863800</v>
      </c>
    </row>
    <row r="608" spans="1:8">
      <c r="A608" s="3" t="s">
        <v>22421</v>
      </c>
      <c r="B608" s="3" t="s">
        <v>22196</v>
      </c>
      <c r="C608" s="3">
        <v>304281</v>
      </c>
      <c r="D608" s="3">
        <v>305862</v>
      </c>
      <c r="E608" s="3">
        <v>385451</v>
      </c>
      <c r="F608" s="3">
        <v>5237300</v>
      </c>
      <c r="G608" s="3">
        <v>5329600</v>
      </c>
      <c r="H608" s="3">
        <v>5102200</v>
      </c>
    </row>
    <row r="609" spans="1:8">
      <c r="A609" s="3" t="s">
        <v>22699</v>
      </c>
      <c r="B609" s="3" t="s">
        <v>22197</v>
      </c>
      <c r="C609" s="3">
        <v>305665</v>
      </c>
      <c r="D609" s="3">
        <v>503911</v>
      </c>
      <c r="E609" s="3">
        <v>472721</v>
      </c>
      <c r="F609" s="3">
        <v>1156600</v>
      </c>
      <c r="G609" s="3">
        <v>916610</v>
      </c>
      <c r="H609" s="3">
        <v>896270</v>
      </c>
    </row>
    <row r="610" spans="1:8">
      <c r="A610" s="3" t="s">
        <v>22911</v>
      </c>
      <c r="B610" s="3" t="s">
        <v>22198</v>
      </c>
      <c r="C610" s="3">
        <v>310455</v>
      </c>
      <c r="D610" s="3">
        <v>342628</v>
      </c>
      <c r="E610" s="3">
        <v>340211</v>
      </c>
      <c r="F610" s="3">
        <v>408940</v>
      </c>
      <c r="G610" s="3">
        <v>437540</v>
      </c>
      <c r="H610" s="3">
        <v>428180</v>
      </c>
    </row>
    <row r="611" spans="1:8">
      <c r="A611" s="3" t="s">
        <v>22299</v>
      </c>
      <c r="B611" s="3" t="s">
        <v>22199</v>
      </c>
      <c r="C611" s="3">
        <v>313525</v>
      </c>
      <c r="D611" s="3">
        <v>338634</v>
      </c>
      <c r="E611" s="3">
        <v>332316</v>
      </c>
      <c r="F611" s="3">
        <v>71546000</v>
      </c>
      <c r="G611" s="3">
        <v>73885000</v>
      </c>
      <c r="H611" s="3">
        <v>71166000</v>
      </c>
    </row>
    <row r="612" spans="1:8">
      <c r="A612" s="3" t="s">
        <v>22385</v>
      </c>
      <c r="B612" s="3" t="s">
        <v>22202</v>
      </c>
      <c r="C612" s="3">
        <v>319582</v>
      </c>
      <c r="D612" s="3">
        <v>327190</v>
      </c>
      <c r="E612" s="3">
        <v>340278</v>
      </c>
      <c r="F612" s="3">
        <v>7446400</v>
      </c>
      <c r="G612" s="3">
        <v>7350800</v>
      </c>
      <c r="H612" s="3">
        <v>7702100</v>
      </c>
    </row>
    <row r="613" spans="1:8">
      <c r="A613" s="3" t="s">
        <v>22394</v>
      </c>
      <c r="B613" s="3" t="s">
        <v>22204</v>
      </c>
      <c r="C613" s="3">
        <v>325772</v>
      </c>
      <c r="D613" s="3">
        <v>367625</v>
      </c>
      <c r="E613" s="3">
        <v>360216</v>
      </c>
      <c r="F613" s="3">
        <v>6981000</v>
      </c>
      <c r="G613" s="3">
        <v>6222400</v>
      </c>
      <c r="H613" s="3">
        <v>7181900</v>
      </c>
    </row>
    <row r="614" spans="1:8">
      <c r="A614" s="3" t="s">
        <v>22392</v>
      </c>
      <c r="B614" s="3" t="s">
        <v>22205</v>
      </c>
      <c r="C614" s="3">
        <v>326187</v>
      </c>
      <c r="D614" s="3">
        <v>302207</v>
      </c>
      <c r="E614" s="3">
        <v>344346</v>
      </c>
      <c r="F614" s="3">
        <v>7105300</v>
      </c>
      <c r="G614" s="3">
        <v>8763100</v>
      </c>
      <c r="H614" s="3">
        <v>8757600</v>
      </c>
    </row>
    <row r="615" spans="1:8">
      <c r="A615" s="3" t="s">
        <v>22344</v>
      </c>
      <c r="B615" s="3" t="s">
        <v>22206</v>
      </c>
      <c r="C615" s="3">
        <v>326486</v>
      </c>
      <c r="D615" s="3">
        <v>299072</v>
      </c>
      <c r="E615" s="3">
        <v>291301</v>
      </c>
      <c r="F615" s="3">
        <v>12259000</v>
      </c>
      <c r="G615" s="3">
        <v>16870000</v>
      </c>
      <c r="H615" s="3">
        <v>14985000</v>
      </c>
    </row>
    <row r="616" spans="1:8">
      <c r="A616" s="3" t="s">
        <v>22307</v>
      </c>
      <c r="B616" s="3" t="s">
        <v>22207</v>
      </c>
      <c r="C616" s="3">
        <v>329237</v>
      </c>
      <c r="D616" s="3">
        <v>335908</v>
      </c>
      <c r="E616" s="3">
        <v>311414</v>
      </c>
      <c r="F616" s="3">
        <v>29530000</v>
      </c>
      <c r="G616" s="3">
        <v>28217000</v>
      </c>
      <c r="H616" s="3">
        <v>27671000</v>
      </c>
    </row>
    <row r="617" spans="1:8">
      <c r="A617" s="3" t="s">
        <v>22408</v>
      </c>
      <c r="B617" s="3" t="s">
        <v>22208</v>
      </c>
      <c r="C617" s="3">
        <v>332181</v>
      </c>
      <c r="D617" s="3">
        <v>426810</v>
      </c>
      <c r="E617" s="3">
        <v>392080</v>
      </c>
      <c r="F617" s="3">
        <v>6024900</v>
      </c>
      <c r="G617" s="3">
        <v>5667200</v>
      </c>
      <c r="H617" s="3">
        <v>5721500</v>
      </c>
    </row>
    <row r="618" spans="1:8">
      <c r="A618" s="3" t="s">
        <v>22329</v>
      </c>
      <c r="B618" s="3" t="s">
        <v>22209</v>
      </c>
      <c r="C618" s="3">
        <v>351577</v>
      </c>
      <c r="D618" s="3">
        <v>329382</v>
      </c>
      <c r="E618" s="3">
        <v>359615</v>
      </c>
      <c r="F618" s="3">
        <v>14626000</v>
      </c>
      <c r="G618" s="3">
        <v>15586000</v>
      </c>
      <c r="H618" s="3">
        <v>14145000</v>
      </c>
    </row>
    <row r="619" spans="1:8">
      <c r="A619" s="3" t="s">
        <v>22327</v>
      </c>
      <c r="B619" s="3" t="s">
        <v>22211</v>
      </c>
      <c r="C619" s="3">
        <v>355635</v>
      </c>
      <c r="D619" s="3">
        <v>254124</v>
      </c>
      <c r="E619" s="3">
        <v>254555</v>
      </c>
      <c r="F619" s="3">
        <v>14959000</v>
      </c>
      <c r="G619" s="3">
        <v>14884000</v>
      </c>
      <c r="H619" s="3">
        <v>15613000</v>
      </c>
    </row>
    <row r="620" spans="1:8">
      <c r="A620" s="3" t="s">
        <v>22292</v>
      </c>
      <c r="B620" s="3" t="s">
        <v>22213</v>
      </c>
      <c r="C620" s="3">
        <v>361697</v>
      </c>
      <c r="D620" s="3">
        <v>386548</v>
      </c>
      <c r="E620" s="3">
        <v>355302</v>
      </c>
      <c r="F620" s="3">
        <v>134010000</v>
      </c>
      <c r="G620" s="3">
        <v>132720000</v>
      </c>
      <c r="H620" s="3">
        <v>132020000</v>
      </c>
    </row>
    <row r="621" spans="1:8">
      <c r="A621" s="3" t="s">
        <v>22387</v>
      </c>
      <c r="B621" s="3" t="s">
        <v>22214</v>
      </c>
      <c r="C621" s="3">
        <v>365251</v>
      </c>
      <c r="D621" s="3">
        <v>498052</v>
      </c>
      <c r="E621" s="3">
        <v>421341</v>
      </c>
      <c r="F621" s="3">
        <v>7277800</v>
      </c>
      <c r="G621" s="3">
        <v>7287200</v>
      </c>
      <c r="H621" s="3">
        <v>7329900</v>
      </c>
    </row>
    <row r="622" spans="1:8">
      <c r="A622" s="3" t="s">
        <v>22367</v>
      </c>
      <c r="B622" s="3" t="s">
        <v>22215</v>
      </c>
      <c r="C622" s="3">
        <v>366111</v>
      </c>
      <c r="D622" s="3">
        <v>246747</v>
      </c>
      <c r="E622" s="3">
        <v>198973</v>
      </c>
      <c r="F622" s="3">
        <v>9183100</v>
      </c>
      <c r="G622" s="3">
        <v>9176600</v>
      </c>
      <c r="H622" s="3">
        <v>8990500</v>
      </c>
    </row>
    <row r="623" spans="1:8">
      <c r="A623" s="3" t="s">
        <v>22306</v>
      </c>
      <c r="B623" s="3" t="s">
        <v>22217</v>
      </c>
      <c r="C623" s="3">
        <v>377286</v>
      </c>
      <c r="D623" s="3">
        <v>297965</v>
      </c>
      <c r="E623" s="3">
        <v>254174</v>
      </c>
      <c r="F623" s="3">
        <v>30886000</v>
      </c>
      <c r="G623" s="3">
        <v>31043000</v>
      </c>
      <c r="H623" s="3">
        <v>39645000</v>
      </c>
    </row>
    <row r="624" spans="1:8">
      <c r="A624" s="3" t="s">
        <v>22331</v>
      </c>
      <c r="B624" s="3" t="s">
        <v>22218</v>
      </c>
      <c r="C624" s="3">
        <v>383919</v>
      </c>
      <c r="D624" s="3">
        <v>522552</v>
      </c>
      <c r="E624" s="3">
        <v>484167</v>
      </c>
      <c r="F624" s="3">
        <v>13786000</v>
      </c>
      <c r="G624" s="3">
        <v>14963000</v>
      </c>
      <c r="H624" s="3">
        <v>13948000</v>
      </c>
    </row>
    <row r="625" spans="1:8">
      <c r="A625" s="3" t="s">
        <v>22552</v>
      </c>
      <c r="B625" s="3" t="s">
        <v>22219</v>
      </c>
      <c r="C625" s="3">
        <v>384525</v>
      </c>
      <c r="D625" s="3">
        <v>372191</v>
      </c>
      <c r="E625" s="3">
        <v>347190</v>
      </c>
      <c r="F625" s="3">
        <v>2442600</v>
      </c>
      <c r="G625" s="3">
        <v>2653300</v>
      </c>
      <c r="H625" s="3">
        <v>2981100</v>
      </c>
    </row>
    <row r="626" spans="1:8">
      <c r="A626" s="3" t="s">
        <v>22369</v>
      </c>
      <c r="B626" s="3" t="s">
        <v>22370</v>
      </c>
      <c r="C626" s="3">
        <v>401746</v>
      </c>
      <c r="D626" s="3">
        <v>1014180</v>
      </c>
      <c r="E626" s="3">
        <v>998293</v>
      </c>
      <c r="F626" s="3">
        <v>9093300</v>
      </c>
      <c r="G626" s="3">
        <v>9848800</v>
      </c>
      <c r="H626" s="3">
        <v>11266000</v>
      </c>
    </row>
    <row r="627" spans="1:8">
      <c r="A627" s="3" t="s">
        <v>22285</v>
      </c>
      <c r="B627" s="3" t="s">
        <v>22220</v>
      </c>
      <c r="C627" s="3">
        <v>403982</v>
      </c>
      <c r="D627" s="3">
        <v>303327</v>
      </c>
      <c r="E627" s="3">
        <v>307878</v>
      </c>
      <c r="F627" s="3">
        <v>521050000</v>
      </c>
      <c r="G627" s="3">
        <v>546440000</v>
      </c>
      <c r="H627" s="3">
        <v>525560000</v>
      </c>
    </row>
    <row r="628" spans="1:8">
      <c r="A628" s="3" t="s">
        <v>22304</v>
      </c>
      <c r="B628" s="3" t="s">
        <v>22221</v>
      </c>
      <c r="C628" s="3">
        <v>407188</v>
      </c>
      <c r="D628" s="3">
        <v>280904</v>
      </c>
      <c r="E628" s="3">
        <v>314142</v>
      </c>
      <c r="F628" s="3">
        <v>38081000</v>
      </c>
      <c r="G628" s="3">
        <v>34793000</v>
      </c>
      <c r="H628" s="3">
        <v>35852000</v>
      </c>
    </row>
    <row r="629" spans="1:8">
      <c r="A629" s="3" t="s">
        <v>22404</v>
      </c>
      <c r="B629" s="3" t="s">
        <v>22222</v>
      </c>
      <c r="C629" s="3">
        <v>408855</v>
      </c>
      <c r="D629" s="3">
        <v>392971</v>
      </c>
      <c r="E629" s="3">
        <v>396681</v>
      </c>
      <c r="F629" s="3">
        <v>6430300</v>
      </c>
      <c r="G629" s="3">
        <v>6246200</v>
      </c>
      <c r="H629" s="3">
        <v>6422100</v>
      </c>
    </row>
    <row r="630" spans="1:8">
      <c r="A630" s="3" t="s">
        <v>22785</v>
      </c>
      <c r="B630" s="3" t="s">
        <v>22224</v>
      </c>
      <c r="C630" s="3">
        <v>430977</v>
      </c>
      <c r="D630" s="3">
        <v>480243</v>
      </c>
      <c r="E630" s="3">
        <v>475957</v>
      </c>
      <c r="F630" s="3">
        <v>815540</v>
      </c>
      <c r="G630" s="3">
        <v>780630</v>
      </c>
      <c r="H630" s="3">
        <v>806270</v>
      </c>
    </row>
    <row r="631" spans="1:8">
      <c r="A631" s="3" t="s">
        <v>22832</v>
      </c>
      <c r="B631" s="3" t="s">
        <v>22226</v>
      </c>
      <c r="C631" s="3">
        <v>456258</v>
      </c>
      <c r="D631" s="3">
        <v>382596</v>
      </c>
      <c r="E631" s="3">
        <v>383389</v>
      </c>
      <c r="F631" s="3">
        <v>627380</v>
      </c>
      <c r="G631" s="3">
        <v>920090</v>
      </c>
      <c r="H631" s="3">
        <v>659840</v>
      </c>
    </row>
    <row r="632" spans="1:8">
      <c r="A632" s="3" t="s">
        <v>22295</v>
      </c>
      <c r="B632" s="3" t="s">
        <v>22227</v>
      </c>
      <c r="C632" s="3">
        <v>472412</v>
      </c>
      <c r="D632" s="3">
        <v>492707</v>
      </c>
      <c r="E632" s="3">
        <v>486139</v>
      </c>
      <c r="F632" s="3">
        <v>100450000</v>
      </c>
      <c r="G632" s="3">
        <v>97753000</v>
      </c>
      <c r="H632" s="3">
        <v>99630000</v>
      </c>
    </row>
    <row r="633" spans="1:8">
      <c r="A633" s="3" t="s">
        <v>22468</v>
      </c>
      <c r="B633" s="3" t="s">
        <v>22228</v>
      </c>
      <c r="C633" s="3">
        <v>488319</v>
      </c>
      <c r="D633" s="3">
        <v>509882</v>
      </c>
      <c r="E633" s="3">
        <v>472390</v>
      </c>
      <c r="F633" s="3">
        <v>3888800</v>
      </c>
      <c r="G633" s="3">
        <v>3641200</v>
      </c>
      <c r="H633" s="3">
        <v>4317900</v>
      </c>
    </row>
    <row r="634" spans="1:8">
      <c r="A634" s="3" t="s">
        <v>22343</v>
      </c>
      <c r="B634" s="3" t="s">
        <v>22229</v>
      </c>
      <c r="C634" s="3">
        <v>496471</v>
      </c>
      <c r="D634" s="3">
        <v>426466</v>
      </c>
      <c r="E634" s="3">
        <v>503600</v>
      </c>
      <c r="F634" s="3">
        <v>12299000</v>
      </c>
      <c r="G634" s="3">
        <v>14063000</v>
      </c>
      <c r="H634" s="3">
        <v>12621000</v>
      </c>
    </row>
    <row r="635" spans="1:8">
      <c r="A635" s="3" t="s">
        <v>22934</v>
      </c>
      <c r="B635" s="3" t="s">
        <v>22230</v>
      </c>
      <c r="C635" s="3">
        <v>496744</v>
      </c>
      <c r="D635" s="3">
        <v>422621</v>
      </c>
      <c r="E635" s="3">
        <v>501884</v>
      </c>
      <c r="F635" s="3">
        <v>348790</v>
      </c>
      <c r="G635" s="3">
        <v>353800</v>
      </c>
      <c r="H635" s="3">
        <v>291720</v>
      </c>
    </row>
    <row r="636" spans="1:8">
      <c r="A636" s="3" t="s">
        <v>22300</v>
      </c>
      <c r="B636" s="3" t="s">
        <v>22233</v>
      </c>
      <c r="C636" s="3">
        <v>500556</v>
      </c>
      <c r="D636" s="3">
        <v>463621</v>
      </c>
      <c r="E636" s="3">
        <v>473523</v>
      </c>
      <c r="F636" s="3">
        <v>65630000</v>
      </c>
      <c r="G636" s="3">
        <v>69190000</v>
      </c>
      <c r="H636" s="3">
        <v>66754000</v>
      </c>
    </row>
    <row r="637" spans="1:8">
      <c r="A637" s="3" t="s">
        <v>22494</v>
      </c>
      <c r="B637" s="3" t="s">
        <v>22234</v>
      </c>
      <c r="C637" s="3">
        <v>500650</v>
      </c>
      <c r="D637" s="3">
        <v>556673</v>
      </c>
      <c r="E637" s="3">
        <v>520388</v>
      </c>
      <c r="F637" s="3">
        <v>3430600</v>
      </c>
      <c r="G637" s="3">
        <v>5337800</v>
      </c>
      <c r="H637" s="3">
        <v>3203000</v>
      </c>
    </row>
    <row r="638" spans="1:8">
      <c r="A638" s="3" t="s">
        <v>22310</v>
      </c>
      <c r="B638" s="3" t="s">
        <v>22235</v>
      </c>
      <c r="C638" s="3">
        <v>509999</v>
      </c>
      <c r="D638" s="3">
        <v>583728</v>
      </c>
      <c r="E638" s="3">
        <v>560178</v>
      </c>
      <c r="F638" s="3">
        <v>27433000</v>
      </c>
      <c r="G638" s="3">
        <v>24543000</v>
      </c>
      <c r="H638" s="3">
        <v>33636000</v>
      </c>
    </row>
    <row r="639" spans="1:8">
      <c r="A639" s="3" t="s">
        <v>22444</v>
      </c>
      <c r="B639" s="3" t="s">
        <v>22236</v>
      </c>
      <c r="C639" s="3">
        <v>516523</v>
      </c>
      <c r="D639" s="3">
        <v>583583</v>
      </c>
      <c r="E639" s="3">
        <v>578794</v>
      </c>
      <c r="F639" s="3">
        <v>4521500</v>
      </c>
      <c r="G639" s="3">
        <v>3834000</v>
      </c>
      <c r="H639" s="3">
        <v>3635000</v>
      </c>
    </row>
    <row r="640" spans="1:8">
      <c r="A640" s="3" t="s">
        <v>22511</v>
      </c>
      <c r="B640" s="3" t="s">
        <v>22237</v>
      </c>
      <c r="C640" s="3">
        <v>522065</v>
      </c>
      <c r="D640" s="3">
        <v>388087</v>
      </c>
      <c r="E640" s="3">
        <v>350414</v>
      </c>
      <c r="F640" s="3">
        <v>3154600</v>
      </c>
      <c r="G640" s="3">
        <v>3529400</v>
      </c>
      <c r="H640" s="3">
        <v>3094400</v>
      </c>
    </row>
    <row r="641" spans="1:8">
      <c r="A641" s="3" t="s">
        <v>22315</v>
      </c>
      <c r="B641" s="3" t="s">
        <v>22239</v>
      </c>
      <c r="C641" s="3">
        <v>545019</v>
      </c>
      <c r="D641" s="3">
        <v>615868</v>
      </c>
      <c r="E641" s="3">
        <v>654961</v>
      </c>
      <c r="F641" s="3">
        <v>18903000</v>
      </c>
      <c r="G641" s="3">
        <v>18331000</v>
      </c>
      <c r="H641" s="3">
        <v>18227000</v>
      </c>
    </row>
    <row r="642" spans="1:8">
      <c r="A642" s="3" t="s">
        <v>22356</v>
      </c>
      <c r="B642" s="3" t="s">
        <v>22240</v>
      </c>
      <c r="C642" s="3">
        <v>554909</v>
      </c>
      <c r="D642" s="3">
        <v>609981</v>
      </c>
      <c r="E642" s="3">
        <v>586138</v>
      </c>
      <c r="F642" s="3">
        <v>10604000</v>
      </c>
      <c r="G642" s="3">
        <v>10341000</v>
      </c>
      <c r="H642" s="3">
        <v>9456500</v>
      </c>
    </row>
    <row r="643" spans="1:8">
      <c r="A643" s="3" t="s">
        <v>22530</v>
      </c>
      <c r="B643" s="3" t="s">
        <v>22241</v>
      </c>
      <c r="C643" s="3">
        <v>568761</v>
      </c>
      <c r="D643" s="3">
        <v>546359</v>
      </c>
      <c r="E643" s="3">
        <v>514601</v>
      </c>
      <c r="F643" s="3">
        <v>2768600</v>
      </c>
      <c r="G643" s="3">
        <v>2701500</v>
      </c>
      <c r="H643" s="3">
        <v>2826200</v>
      </c>
    </row>
    <row r="644" spans="1:8">
      <c r="A644" s="3" t="s">
        <v>22554</v>
      </c>
      <c r="B644" s="3" t="s">
        <v>22242</v>
      </c>
      <c r="C644" s="3">
        <v>570649</v>
      </c>
      <c r="D644" s="3">
        <v>810862</v>
      </c>
      <c r="E644" s="3">
        <v>675808</v>
      </c>
      <c r="F644" s="3">
        <v>2434000</v>
      </c>
      <c r="G644" s="3">
        <v>3065900</v>
      </c>
      <c r="H644" s="3">
        <v>3324200</v>
      </c>
    </row>
    <row r="645" spans="1:8">
      <c r="A645" s="3" t="s">
        <v>22301</v>
      </c>
      <c r="B645" s="3" t="s">
        <v>22243</v>
      </c>
      <c r="C645" s="3">
        <v>603974</v>
      </c>
      <c r="D645" s="3">
        <v>785953</v>
      </c>
      <c r="E645" s="3">
        <v>768936</v>
      </c>
      <c r="F645" s="3">
        <v>65303000</v>
      </c>
      <c r="G645" s="3">
        <v>67088000</v>
      </c>
      <c r="H645" s="3">
        <v>61179000</v>
      </c>
    </row>
    <row r="646" spans="1:8">
      <c r="A646" s="3" t="s">
        <v>22312</v>
      </c>
      <c r="B646" s="3" t="s">
        <v>22244</v>
      </c>
      <c r="C646" s="3">
        <v>604690</v>
      </c>
      <c r="D646" s="3">
        <v>689617</v>
      </c>
      <c r="E646" s="3">
        <v>632298</v>
      </c>
      <c r="F646" s="3">
        <v>23656000</v>
      </c>
      <c r="G646" s="3">
        <v>23561000</v>
      </c>
      <c r="H646" s="3">
        <v>22534000</v>
      </c>
    </row>
    <row r="647" spans="1:8">
      <c r="A647" s="3" t="s">
        <v>22364</v>
      </c>
      <c r="B647" s="3" t="s">
        <v>22245</v>
      </c>
      <c r="C647" s="3">
        <v>604761</v>
      </c>
      <c r="D647" s="3">
        <v>825439</v>
      </c>
      <c r="E647" s="3">
        <v>834811</v>
      </c>
      <c r="F647" s="3">
        <v>9563500</v>
      </c>
      <c r="G647" s="3">
        <v>9340800</v>
      </c>
      <c r="H647" s="3">
        <v>9634100</v>
      </c>
    </row>
    <row r="648" spans="1:8">
      <c r="A648" s="3" t="s">
        <v>22419</v>
      </c>
      <c r="B648" s="3" t="s">
        <v>22246</v>
      </c>
      <c r="C648" s="3">
        <v>624550</v>
      </c>
      <c r="D648" s="3">
        <v>542364</v>
      </c>
      <c r="E648" s="3">
        <v>541782</v>
      </c>
      <c r="F648" s="3">
        <v>5320900</v>
      </c>
      <c r="G648" s="3">
        <v>5414200</v>
      </c>
      <c r="H648" s="3">
        <v>5718900</v>
      </c>
    </row>
    <row r="649" spans="1:8">
      <c r="A649" s="3" t="s">
        <v>22551</v>
      </c>
      <c r="B649" s="3" t="s">
        <v>22247</v>
      </c>
      <c r="C649" s="3">
        <v>646623</v>
      </c>
      <c r="D649" s="3">
        <v>653070</v>
      </c>
      <c r="E649" s="3">
        <v>650280</v>
      </c>
      <c r="F649" s="3">
        <v>2469600</v>
      </c>
      <c r="G649" s="3">
        <v>2602700</v>
      </c>
      <c r="H649" s="3">
        <v>2396100</v>
      </c>
    </row>
    <row r="650" spans="1:8">
      <c r="A650" s="3" t="s">
        <v>22342</v>
      </c>
      <c r="B650" s="3" t="s">
        <v>22248</v>
      </c>
      <c r="C650" s="3">
        <v>673182</v>
      </c>
      <c r="D650" s="3">
        <v>634663</v>
      </c>
      <c r="E650" s="3">
        <v>678234</v>
      </c>
      <c r="F650" s="3">
        <v>12341000</v>
      </c>
      <c r="G650" s="3">
        <v>11754000</v>
      </c>
      <c r="H650" s="3">
        <v>11579000</v>
      </c>
    </row>
    <row r="651" spans="1:8">
      <c r="A651" s="3" t="s">
        <v>22288</v>
      </c>
      <c r="B651" s="3" t="s">
        <v>22249</v>
      </c>
      <c r="C651" s="3">
        <v>679264</v>
      </c>
      <c r="D651" s="3">
        <v>530626</v>
      </c>
      <c r="E651" s="3">
        <v>564966</v>
      </c>
      <c r="F651" s="3">
        <v>217730000</v>
      </c>
      <c r="G651" s="3">
        <v>210330000</v>
      </c>
      <c r="H651" s="3">
        <v>203760000</v>
      </c>
    </row>
    <row r="652" spans="1:8">
      <c r="A652" s="3" t="s">
        <v>22769</v>
      </c>
      <c r="B652" s="3" t="s">
        <v>22250</v>
      </c>
      <c r="C652" s="3">
        <v>730389</v>
      </c>
      <c r="D652" s="3">
        <v>527587</v>
      </c>
      <c r="E652" s="3">
        <v>672430</v>
      </c>
      <c r="F652" s="3">
        <v>863300</v>
      </c>
      <c r="G652" s="3">
        <v>912240</v>
      </c>
      <c r="H652" s="3">
        <v>850330</v>
      </c>
    </row>
    <row r="653" spans="1:8">
      <c r="A653" s="3" t="s">
        <v>22289</v>
      </c>
      <c r="B653" s="3" t="s">
        <v>22251</v>
      </c>
      <c r="C653" s="3">
        <v>749585</v>
      </c>
      <c r="D653" s="3">
        <v>888525</v>
      </c>
      <c r="E653" s="3">
        <v>866172</v>
      </c>
      <c r="F653" s="3">
        <v>197140000</v>
      </c>
      <c r="G653" s="3">
        <v>202570000</v>
      </c>
      <c r="H653" s="3">
        <v>195910000</v>
      </c>
    </row>
    <row r="654" spans="1:8">
      <c r="A654" s="3" t="s">
        <v>22296</v>
      </c>
      <c r="B654" s="3" t="s">
        <v>22252</v>
      </c>
      <c r="C654" s="3">
        <v>772916</v>
      </c>
      <c r="D654" s="3">
        <v>783476</v>
      </c>
      <c r="E654" s="3">
        <v>817612</v>
      </c>
      <c r="F654" s="3">
        <v>92945000</v>
      </c>
      <c r="G654" s="3">
        <v>88806000</v>
      </c>
      <c r="H654" s="3">
        <v>92601000</v>
      </c>
    </row>
    <row r="655" spans="1:8">
      <c r="A655" s="3" t="s">
        <v>22441</v>
      </c>
      <c r="B655" s="3" t="s">
        <v>22253</v>
      </c>
      <c r="C655" s="3">
        <v>817061</v>
      </c>
      <c r="D655" s="3">
        <v>805217</v>
      </c>
      <c r="E655" s="3">
        <v>758629</v>
      </c>
      <c r="F655" s="3">
        <v>4689000</v>
      </c>
      <c r="G655" s="3">
        <v>4606000</v>
      </c>
      <c r="H655" s="3">
        <v>4552300</v>
      </c>
    </row>
    <row r="656" spans="1:8">
      <c r="A656" s="3" t="s">
        <v>22377</v>
      </c>
      <c r="B656" s="3" t="s">
        <v>22255</v>
      </c>
      <c r="C656" s="3">
        <v>863120</v>
      </c>
      <c r="D656" s="3">
        <v>673676</v>
      </c>
      <c r="E656" s="3">
        <v>644716</v>
      </c>
      <c r="F656" s="3">
        <v>8365000</v>
      </c>
      <c r="G656" s="3">
        <v>8556700</v>
      </c>
      <c r="H656" s="3">
        <v>8095500</v>
      </c>
    </row>
    <row r="657" spans="1:8">
      <c r="A657" s="3" t="s">
        <v>22293</v>
      </c>
      <c r="B657" s="3" t="s">
        <v>22256</v>
      </c>
      <c r="C657" s="3">
        <v>885623</v>
      </c>
      <c r="D657" s="3">
        <v>1024140</v>
      </c>
      <c r="E657" s="3">
        <v>954427</v>
      </c>
      <c r="F657" s="3">
        <v>133420000</v>
      </c>
      <c r="G657" s="3">
        <v>118830000</v>
      </c>
      <c r="H657" s="3">
        <v>121520000</v>
      </c>
    </row>
    <row r="658" spans="1:8">
      <c r="A658" s="3" t="s">
        <v>22473</v>
      </c>
      <c r="B658" s="3" t="s">
        <v>22258</v>
      </c>
      <c r="C658" s="3">
        <v>930920</v>
      </c>
      <c r="D658" s="3">
        <v>908110</v>
      </c>
      <c r="E658" s="3">
        <v>877981</v>
      </c>
      <c r="F658" s="3">
        <v>3752900</v>
      </c>
      <c r="G658" s="3">
        <v>3671900</v>
      </c>
      <c r="H658" s="3">
        <v>3548900</v>
      </c>
    </row>
    <row r="659" spans="1:8">
      <c r="A659" s="3" t="s">
        <v>22610</v>
      </c>
      <c r="B659" s="3" t="s">
        <v>22259</v>
      </c>
      <c r="C659" s="3">
        <v>956161</v>
      </c>
      <c r="D659" s="3">
        <v>928553</v>
      </c>
      <c r="E659" s="3">
        <v>969079</v>
      </c>
      <c r="F659" s="3">
        <v>1851300</v>
      </c>
      <c r="G659" s="3">
        <v>1918000</v>
      </c>
      <c r="H659" s="3">
        <v>1869000</v>
      </c>
    </row>
    <row r="660" spans="1:8">
      <c r="A660" s="3" t="s">
        <v>22298</v>
      </c>
      <c r="B660" s="3" t="s">
        <v>22262</v>
      </c>
      <c r="C660" s="3">
        <v>1172760</v>
      </c>
      <c r="D660" s="3">
        <v>1100900</v>
      </c>
      <c r="E660" s="3">
        <v>1154560</v>
      </c>
      <c r="F660" s="3">
        <v>77330000</v>
      </c>
      <c r="G660" s="3">
        <v>76242000</v>
      </c>
      <c r="H660" s="3">
        <v>78836000</v>
      </c>
    </row>
    <row r="661" spans="1:8">
      <c r="A661" s="3" t="s">
        <v>22747</v>
      </c>
      <c r="B661" s="3" t="s">
        <v>22263</v>
      </c>
      <c r="C661" s="3">
        <v>1221420</v>
      </c>
      <c r="D661" s="3">
        <v>1108130</v>
      </c>
      <c r="E661" s="3">
        <v>1135050</v>
      </c>
      <c r="F661" s="3">
        <v>929420</v>
      </c>
      <c r="G661" s="3">
        <v>962070</v>
      </c>
      <c r="H661" s="3">
        <v>937100</v>
      </c>
    </row>
    <row r="662" spans="1:8">
      <c r="A662" s="3" t="s">
        <v>22326</v>
      </c>
      <c r="B662" s="3" t="s">
        <v>22264</v>
      </c>
      <c r="C662" s="3">
        <v>1352550</v>
      </c>
      <c r="D662" s="3">
        <v>1312160</v>
      </c>
      <c r="E662" s="3">
        <v>1223620</v>
      </c>
      <c r="F662" s="3">
        <v>15052000</v>
      </c>
      <c r="G662" s="3">
        <v>13153000</v>
      </c>
      <c r="H662" s="3">
        <v>14190000</v>
      </c>
    </row>
    <row r="663" spans="1:8">
      <c r="A663" s="3" t="s">
        <v>22294</v>
      </c>
      <c r="B663" s="3" t="s">
        <v>22265</v>
      </c>
      <c r="C663" s="3">
        <v>1402460</v>
      </c>
      <c r="D663" s="3">
        <v>1794860</v>
      </c>
      <c r="E663" s="3">
        <v>1691800</v>
      </c>
      <c r="F663" s="3">
        <v>108020000</v>
      </c>
      <c r="G663" s="3">
        <v>108320000</v>
      </c>
      <c r="H663" s="3">
        <v>108200000</v>
      </c>
    </row>
    <row r="664" spans="1:8">
      <c r="A664" s="3" t="s">
        <v>22423</v>
      </c>
      <c r="B664" s="3" t="s">
        <v>22267</v>
      </c>
      <c r="C664" s="3">
        <v>1508910</v>
      </c>
      <c r="D664" s="3">
        <v>1551190</v>
      </c>
      <c r="E664" s="3">
        <v>1861150</v>
      </c>
      <c r="F664" s="3">
        <v>5146700</v>
      </c>
      <c r="G664" s="3">
        <v>5308700</v>
      </c>
      <c r="H664" s="3">
        <v>5059000</v>
      </c>
    </row>
    <row r="665" spans="1:8">
      <c r="A665" s="3" t="s">
        <v>22402</v>
      </c>
      <c r="B665" s="3" t="s">
        <v>22268</v>
      </c>
      <c r="C665" s="3">
        <v>1578000</v>
      </c>
      <c r="D665" s="3">
        <v>1509770</v>
      </c>
      <c r="E665" s="3">
        <v>1671820</v>
      </c>
      <c r="F665" s="3">
        <v>6498100</v>
      </c>
      <c r="G665" s="3">
        <v>7019000</v>
      </c>
      <c r="H665" s="3">
        <v>6905500</v>
      </c>
    </row>
    <row r="666" spans="1:8">
      <c r="A666" s="3" t="s">
        <v>22332</v>
      </c>
      <c r="B666" s="3" t="s">
        <v>22269</v>
      </c>
      <c r="C666" s="3">
        <v>1715670</v>
      </c>
      <c r="D666" s="3">
        <v>1842530</v>
      </c>
      <c r="E666" s="3">
        <v>1541190</v>
      </c>
      <c r="F666" s="3">
        <v>13701000</v>
      </c>
      <c r="G666" s="3">
        <v>16617000</v>
      </c>
      <c r="H666" s="3">
        <v>17822000</v>
      </c>
    </row>
    <row r="667" spans="1:8">
      <c r="A667" s="3" t="s">
        <v>22325</v>
      </c>
      <c r="B667" s="3" t="s">
        <v>22271</v>
      </c>
      <c r="C667" s="3">
        <v>3409370</v>
      </c>
      <c r="D667" s="3">
        <v>4169140</v>
      </c>
      <c r="E667" s="3">
        <v>4167940</v>
      </c>
      <c r="F667" s="3">
        <v>16067000</v>
      </c>
      <c r="G667" s="3">
        <v>15908000</v>
      </c>
      <c r="H667" s="3">
        <v>16213000</v>
      </c>
    </row>
    <row r="668" spans="1:8">
      <c r="A668" s="3" t="s">
        <v>22334</v>
      </c>
      <c r="B668" s="3" t="s">
        <v>22273</v>
      </c>
      <c r="C668" s="3">
        <v>4152940</v>
      </c>
      <c r="D668" s="3">
        <v>4115990</v>
      </c>
      <c r="E668" s="3">
        <v>4701420</v>
      </c>
      <c r="F668" s="3">
        <v>13377000</v>
      </c>
      <c r="G668" s="3">
        <v>14870000</v>
      </c>
      <c r="H668" s="3">
        <v>13089000</v>
      </c>
    </row>
  </sheetData>
  <sortState ref="A2:H3487">
    <sortCondition ref="C1:C3487"/>
  </sortState>
  <phoneticPr fontId="1" type="noConversion"/>
  <conditionalFormatting sqref="B1:B1048576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FAC45-FFB5-4455-83BC-5537084C1B0C}">
  <dimension ref="A1:R5"/>
  <sheetViews>
    <sheetView tabSelected="1" workbookViewId="0">
      <pane ySplit="1" topLeftCell="A2" activePane="bottomLeft" state="frozen"/>
      <selection pane="bottomLeft" activeCell="I16" sqref="I16"/>
    </sheetView>
  </sheetViews>
  <sheetFormatPr baseColWidth="10" defaultColWidth="8.83203125" defaultRowHeight="15"/>
  <cols>
    <col min="1" max="1" width="8.6640625" style="3"/>
    <col min="2" max="2" width="9.6640625" customWidth="1"/>
  </cols>
  <sheetData>
    <row r="1" spans="1:18">
      <c r="A1" s="5" t="s">
        <v>22281</v>
      </c>
      <c r="B1" s="5" t="s">
        <v>3</v>
      </c>
      <c r="C1" s="4" t="s">
        <v>22275</v>
      </c>
      <c r="D1" s="4" t="s">
        <v>22276</v>
      </c>
      <c r="E1" s="4" t="s">
        <v>22277</v>
      </c>
      <c r="F1" s="4" t="s">
        <v>22278</v>
      </c>
      <c r="G1" s="4" t="s">
        <v>22279</v>
      </c>
      <c r="H1" s="4" t="s">
        <v>22280</v>
      </c>
      <c r="I1" s="4" t="s">
        <v>4</v>
      </c>
      <c r="J1" s="4" t="s">
        <v>5</v>
      </c>
      <c r="K1" s="4" t="s">
        <v>6</v>
      </c>
      <c r="L1" s="4" t="s">
        <v>7</v>
      </c>
      <c r="M1" s="4" t="s">
        <v>10</v>
      </c>
      <c r="N1" s="4" t="s">
        <v>11</v>
      </c>
      <c r="O1" s="4" t="s">
        <v>8</v>
      </c>
      <c r="P1" s="4" t="s">
        <v>9</v>
      </c>
      <c r="Q1" s="4" t="s">
        <v>12</v>
      </c>
      <c r="R1" s="4" t="s">
        <v>13</v>
      </c>
    </row>
    <row r="2" spans="1:18">
      <c r="A2" s="5" t="s">
        <v>22509</v>
      </c>
      <c r="B2" s="5" t="s">
        <v>20229</v>
      </c>
      <c r="C2" s="6">
        <v>3203300</v>
      </c>
      <c r="D2" s="6">
        <v>3123700</v>
      </c>
      <c r="E2" s="6">
        <v>3089000</v>
      </c>
      <c r="F2" s="4">
        <v>6677.24</v>
      </c>
      <c r="G2" s="4">
        <v>39324.300000000003</v>
      </c>
      <c r="H2" s="4">
        <v>17705.2</v>
      </c>
      <c r="I2" s="4">
        <v>4400.8500000000004</v>
      </c>
      <c r="J2" s="4">
        <v>3531.63</v>
      </c>
      <c r="K2" s="4">
        <v>9549.64</v>
      </c>
      <c r="L2" s="4">
        <v>1080.82</v>
      </c>
      <c r="M2" s="4">
        <v>10243.6</v>
      </c>
      <c r="N2" s="4">
        <v>8603.2900000000009</v>
      </c>
      <c r="O2" s="4"/>
      <c r="P2" s="4"/>
      <c r="Q2" s="4"/>
      <c r="R2" s="4"/>
    </row>
    <row r="3" spans="1:18" s="9" customFormat="1">
      <c r="A3" s="5" t="s">
        <v>22710</v>
      </c>
      <c r="B3" s="7" t="s">
        <v>26908</v>
      </c>
      <c r="C3" s="8">
        <v>1113600</v>
      </c>
      <c r="D3" s="8">
        <v>1125000</v>
      </c>
      <c r="E3" s="8">
        <v>1087400</v>
      </c>
      <c r="F3" s="7">
        <v>68328.5</v>
      </c>
      <c r="G3" s="7">
        <v>81427.3</v>
      </c>
      <c r="H3" s="7">
        <v>81516.7</v>
      </c>
      <c r="I3" s="7">
        <v>48232.3</v>
      </c>
      <c r="J3" s="7">
        <v>43346.3</v>
      </c>
      <c r="K3" s="7">
        <v>1057.6300000000001</v>
      </c>
      <c r="L3" s="7">
        <v>663.96600000000001</v>
      </c>
      <c r="M3" s="7">
        <v>696650</v>
      </c>
      <c r="N3" s="7">
        <v>881154</v>
      </c>
      <c r="O3" s="7"/>
      <c r="P3" s="7"/>
      <c r="Q3" s="7"/>
      <c r="R3" s="7"/>
    </row>
    <row r="4" spans="1:18">
      <c r="A4" s="5" t="s">
        <v>22910</v>
      </c>
      <c r="B4" s="4" t="s">
        <v>26907</v>
      </c>
      <c r="C4" s="6">
        <v>409740</v>
      </c>
      <c r="D4" s="6">
        <v>434250</v>
      </c>
      <c r="E4" s="6">
        <v>378800</v>
      </c>
      <c r="F4" s="4">
        <v>21841.4</v>
      </c>
      <c r="G4" s="4">
        <v>21344.799999999999</v>
      </c>
      <c r="H4" s="4">
        <v>15626.8</v>
      </c>
      <c r="I4" s="4">
        <v>4505.78</v>
      </c>
      <c r="J4" s="4">
        <v>4158.2</v>
      </c>
      <c r="K4" s="4">
        <v>4954.46</v>
      </c>
      <c r="L4" s="4">
        <v>5631.42</v>
      </c>
      <c r="M4" s="4">
        <v>12650.1</v>
      </c>
      <c r="N4" s="4">
        <v>12555.1</v>
      </c>
      <c r="O4" s="4"/>
      <c r="P4" s="4"/>
      <c r="Q4" s="4"/>
      <c r="R4" s="4"/>
    </row>
    <row r="5" spans="1:18">
      <c r="A5" s="5" t="s">
        <v>22987</v>
      </c>
      <c r="B5" s="4" t="s">
        <v>26909</v>
      </c>
      <c r="C5" s="6">
        <v>219200</v>
      </c>
      <c r="D5" s="6">
        <v>811250</v>
      </c>
      <c r="E5" s="6">
        <v>809110</v>
      </c>
      <c r="F5" s="4">
        <v>8797.2900000000009</v>
      </c>
      <c r="G5" s="4">
        <v>6223.87</v>
      </c>
      <c r="H5" s="4">
        <v>6931.96</v>
      </c>
      <c r="I5" s="4">
        <v>1804.02</v>
      </c>
      <c r="J5" s="4">
        <v>1136.1400000000001</v>
      </c>
      <c r="K5" s="4">
        <v>6391.47</v>
      </c>
      <c r="L5" s="4">
        <v>4583.67</v>
      </c>
      <c r="M5" s="4">
        <v>3854.43</v>
      </c>
      <c r="N5" s="4">
        <v>2846.37</v>
      </c>
      <c r="O5" s="4"/>
      <c r="P5" s="4"/>
      <c r="Q5" s="4"/>
      <c r="R5" s="4"/>
    </row>
  </sheetData>
  <phoneticPr fontId="1" type="noConversion"/>
  <conditionalFormatting sqref="B1">
    <cfRule type="duplicateValues" dxfId="0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01B80-3F0C-744F-BD6F-C5DCBDBEA170}">
  <dimension ref="A1:O233"/>
  <sheetViews>
    <sheetView workbookViewId="0">
      <pane ySplit="1" topLeftCell="A123" activePane="bottomLeft" state="frozen"/>
      <selection pane="bottomLeft" activeCell="P221" sqref="P221"/>
    </sheetView>
  </sheetViews>
  <sheetFormatPr baseColWidth="10" defaultColWidth="8.83203125" defaultRowHeight="15"/>
  <cols>
    <col min="2" max="3" width="8.83203125" style="3"/>
    <col min="4" max="12" width="8.83203125" style="11"/>
  </cols>
  <sheetData>
    <row r="1" spans="1:15">
      <c r="A1" t="s">
        <v>26906</v>
      </c>
      <c r="B1" s="3" t="s">
        <v>26905</v>
      </c>
      <c r="C1" s="3" t="s">
        <v>26904</v>
      </c>
      <c r="D1" s="11" t="s">
        <v>26903</v>
      </c>
      <c r="E1" s="11" t="s">
        <v>26902</v>
      </c>
      <c r="F1" s="11" t="s">
        <v>26901</v>
      </c>
      <c r="G1" s="11" t="s">
        <v>22282</v>
      </c>
      <c r="H1" s="11" t="s">
        <v>22283</v>
      </c>
      <c r="I1" s="11" t="s">
        <v>22284</v>
      </c>
      <c r="J1" s="11" t="s">
        <v>26900</v>
      </c>
      <c r="K1" s="11" t="s">
        <v>26899</v>
      </c>
      <c r="L1" s="11" t="s">
        <v>26898</v>
      </c>
      <c r="M1" s="11" t="s">
        <v>26897</v>
      </c>
      <c r="N1" s="11" t="s">
        <v>26896</v>
      </c>
      <c r="O1" s="11" t="s">
        <v>26895</v>
      </c>
    </row>
    <row r="2" spans="1:15">
      <c r="A2" t="s">
        <v>22826</v>
      </c>
      <c r="B2" s="3" t="s">
        <v>22826</v>
      </c>
      <c r="C2" s="3" t="s">
        <v>21820</v>
      </c>
      <c r="D2" s="11" t="s">
        <v>26894</v>
      </c>
      <c r="E2" s="11">
        <v>25.9</v>
      </c>
      <c r="F2" s="11">
        <v>39.709000000000003</v>
      </c>
      <c r="G2" s="11">
        <v>653580</v>
      </c>
      <c r="H2" s="11">
        <v>767150</v>
      </c>
      <c r="I2" s="11">
        <v>786670</v>
      </c>
      <c r="J2" s="11">
        <v>346620</v>
      </c>
      <c r="K2" s="11">
        <v>328010</v>
      </c>
      <c r="L2" s="11">
        <v>423020</v>
      </c>
      <c r="M2">
        <f>AVERAGE(G2:I2)</f>
        <v>735800</v>
      </c>
      <c r="N2">
        <f>AVERAGE(J2:L2)</f>
        <v>365883.33333333331</v>
      </c>
      <c r="O2">
        <f>M2/N2</f>
        <v>2.0110235503120304</v>
      </c>
    </row>
    <row r="3" spans="1:15">
      <c r="A3" t="s">
        <v>26893</v>
      </c>
      <c r="B3" s="3" t="s">
        <v>26893</v>
      </c>
      <c r="C3" s="3" t="s">
        <v>20789</v>
      </c>
      <c r="D3" s="11" t="s">
        <v>26892</v>
      </c>
      <c r="E3" s="11">
        <v>13.2</v>
      </c>
      <c r="F3" s="11">
        <v>7.3494999999999999</v>
      </c>
      <c r="G3" s="11">
        <v>0</v>
      </c>
      <c r="H3" s="11">
        <v>105870</v>
      </c>
      <c r="I3" s="11">
        <v>216720</v>
      </c>
      <c r="J3" s="11">
        <v>55900</v>
      </c>
      <c r="K3" s="11">
        <v>55435</v>
      </c>
      <c r="L3" s="11">
        <v>48557</v>
      </c>
      <c r="M3">
        <f>AVERAGE(G3:I3)</f>
        <v>107530</v>
      </c>
      <c r="N3">
        <f>AVERAGE(J3:L3)</f>
        <v>53297.333333333336</v>
      </c>
      <c r="O3">
        <f>M3/N3</f>
        <v>2.0175493458084204</v>
      </c>
    </row>
    <row r="4" spans="1:15">
      <c r="A4" t="s">
        <v>22798</v>
      </c>
      <c r="B4" s="3" t="s">
        <v>22798</v>
      </c>
      <c r="C4" s="3" t="s">
        <v>6926</v>
      </c>
      <c r="D4" s="11">
        <v>13</v>
      </c>
      <c r="E4" s="11">
        <v>42.8</v>
      </c>
      <c r="F4" s="11">
        <v>45.524999999999999</v>
      </c>
      <c r="G4" s="11">
        <v>776260</v>
      </c>
      <c r="H4" s="11">
        <v>863720</v>
      </c>
      <c r="I4" s="11">
        <v>1053300</v>
      </c>
      <c r="J4" s="11">
        <v>460160</v>
      </c>
      <c r="K4" s="11">
        <v>459130</v>
      </c>
      <c r="L4" s="11">
        <v>407470</v>
      </c>
      <c r="M4">
        <f>AVERAGE(G4:I4)</f>
        <v>897760</v>
      </c>
      <c r="N4">
        <f>AVERAGE(J4:L4)</f>
        <v>442253.33333333331</v>
      </c>
      <c r="O4">
        <f>M4/N4</f>
        <v>2.0299677409629475</v>
      </c>
    </row>
    <row r="5" spans="1:15">
      <c r="A5" t="s">
        <v>22844</v>
      </c>
      <c r="B5" s="3" t="s">
        <v>22844</v>
      </c>
      <c r="C5" s="3" t="s">
        <v>21131</v>
      </c>
      <c r="D5" s="11">
        <v>4</v>
      </c>
      <c r="E5" s="11">
        <v>36.700000000000003</v>
      </c>
      <c r="F5" s="11">
        <v>43.895000000000003</v>
      </c>
      <c r="G5" s="11">
        <v>581910</v>
      </c>
      <c r="H5" s="11">
        <v>505200</v>
      </c>
      <c r="I5" s="11">
        <v>558180</v>
      </c>
      <c r="J5" s="11">
        <v>277920</v>
      </c>
      <c r="K5" s="11">
        <v>270610</v>
      </c>
      <c r="L5" s="11">
        <v>261090</v>
      </c>
      <c r="M5">
        <f>AVERAGE(G5:I5)</f>
        <v>548430</v>
      </c>
      <c r="N5">
        <f>AVERAGE(J5:L5)</f>
        <v>269873.33333333331</v>
      </c>
      <c r="O5">
        <f>M5/N5</f>
        <v>2.0321755885477137</v>
      </c>
    </row>
    <row r="6" spans="1:15">
      <c r="A6" t="s">
        <v>22817</v>
      </c>
      <c r="B6" s="3" t="s">
        <v>22817</v>
      </c>
      <c r="C6" s="3" t="s">
        <v>20819</v>
      </c>
      <c r="D6" s="11" t="s">
        <v>26891</v>
      </c>
      <c r="E6" s="11">
        <v>32.799999999999997</v>
      </c>
      <c r="F6" s="11">
        <v>37.039000000000001</v>
      </c>
      <c r="G6" s="11">
        <v>681510</v>
      </c>
      <c r="H6" s="11">
        <v>687790</v>
      </c>
      <c r="I6" s="11">
        <v>738350</v>
      </c>
      <c r="J6" s="11">
        <v>346870</v>
      </c>
      <c r="K6" s="11">
        <v>348570</v>
      </c>
      <c r="L6" s="11">
        <v>329240</v>
      </c>
      <c r="M6">
        <f>AVERAGE(G6:I6)</f>
        <v>702550</v>
      </c>
      <c r="N6">
        <f>AVERAGE(J6:L6)</f>
        <v>341560</v>
      </c>
      <c r="O6">
        <f>M6/N6</f>
        <v>2.0568860522309405</v>
      </c>
    </row>
    <row r="7" spans="1:15">
      <c r="A7" t="s">
        <v>22304</v>
      </c>
      <c r="B7" s="3" t="s">
        <v>22304</v>
      </c>
      <c r="C7" s="3" t="s">
        <v>22221</v>
      </c>
      <c r="D7" s="11" t="s">
        <v>26890</v>
      </c>
      <c r="E7" s="11">
        <v>70.2</v>
      </c>
      <c r="F7" s="11">
        <v>323.31</v>
      </c>
      <c r="G7" s="11">
        <v>38081000</v>
      </c>
      <c r="H7" s="11">
        <v>34793000</v>
      </c>
      <c r="I7" s="11">
        <v>35852000</v>
      </c>
      <c r="J7" s="11">
        <v>17837000</v>
      </c>
      <c r="K7" s="11">
        <v>18264000</v>
      </c>
      <c r="L7" s="11">
        <v>16341000</v>
      </c>
      <c r="M7">
        <f>AVERAGE(G7:I7)</f>
        <v>36242000</v>
      </c>
      <c r="N7">
        <f>AVERAGE(J7:L7)</f>
        <v>17480666.666666668</v>
      </c>
      <c r="O7">
        <f>M7/N7</f>
        <v>2.0732618893253498</v>
      </c>
    </row>
    <row r="8" spans="1:15">
      <c r="A8" t="s">
        <v>22446</v>
      </c>
      <c r="B8" s="3" t="s">
        <v>22446</v>
      </c>
      <c r="C8" s="3" t="s">
        <v>19670</v>
      </c>
      <c r="D8" s="11" t="s">
        <v>26889</v>
      </c>
      <c r="E8" s="11">
        <v>56</v>
      </c>
      <c r="F8" s="11">
        <v>146.71</v>
      </c>
      <c r="G8" s="11">
        <v>4485000</v>
      </c>
      <c r="H8" s="11">
        <v>4282800</v>
      </c>
      <c r="I8" s="11">
        <v>3927400</v>
      </c>
      <c r="J8" s="11">
        <v>2135300</v>
      </c>
      <c r="K8" s="11">
        <v>2065900</v>
      </c>
      <c r="L8" s="11">
        <v>1915500</v>
      </c>
      <c r="M8">
        <f>AVERAGE(G8:I8)</f>
        <v>4231733.333333333</v>
      </c>
      <c r="N8">
        <f>AVERAGE(J8:L8)</f>
        <v>2038900</v>
      </c>
      <c r="O8">
        <f>M8/N8</f>
        <v>2.0754982261677046</v>
      </c>
    </row>
    <row r="9" spans="1:15">
      <c r="A9" t="s">
        <v>26548</v>
      </c>
      <c r="B9" s="3" t="s">
        <v>26548</v>
      </c>
      <c r="C9" s="3" t="s">
        <v>19773</v>
      </c>
      <c r="D9" s="11">
        <v>1</v>
      </c>
      <c r="E9" s="11">
        <v>5.7</v>
      </c>
      <c r="F9" s="11">
        <v>3.6452</v>
      </c>
      <c r="G9" s="11">
        <v>122710</v>
      </c>
      <c r="H9" s="11">
        <v>0</v>
      </c>
      <c r="I9" s="11">
        <v>120930</v>
      </c>
      <c r="J9" s="11">
        <v>38036</v>
      </c>
      <c r="K9" s="11">
        <v>42092</v>
      </c>
      <c r="L9" s="11">
        <v>36801</v>
      </c>
      <c r="M9">
        <f>AVERAGE(G9:I9)</f>
        <v>81213.333333333328</v>
      </c>
      <c r="N9">
        <f>AVERAGE(J9:L9)</f>
        <v>38976.333333333336</v>
      </c>
      <c r="O9">
        <f>M9/N9</f>
        <v>2.083657604187156</v>
      </c>
    </row>
    <row r="10" spans="1:15">
      <c r="A10" t="s">
        <v>22328</v>
      </c>
      <c r="B10" s="3" t="s">
        <v>22328</v>
      </c>
      <c r="C10" s="3" t="s">
        <v>22194</v>
      </c>
      <c r="D10" s="11" t="s">
        <v>26888</v>
      </c>
      <c r="E10" s="11">
        <v>63.2</v>
      </c>
      <c r="F10" s="11">
        <v>323.31</v>
      </c>
      <c r="G10" s="11">
        <v>14674000</v>
      </c>
      <c r="H10" s="11">
        <v>13773000</v>
      </c>
      <c r="I10" s="11">
        <v>14092000</v>
      </c>
      <c r="J10" s="11">
        <v>6773400</v>
      </c>
      <c r="K10" s="11">
        <v>6680900</v>
      </c>
      <c r="L10" s="11">
        <v>6823200</v>
      </c>
      <c r="M10">
        <f>AVERAGE(G10:I10)</f>
        <v>14179666.666666666</v>
      </c>
      <c r="N10">
        <f>AVERAGE(J10:L10)</f>
        <v>6759166.666666667</v>
      </c>
      <c r="O10">
        <f>M10/N10</f>
        <v>2.0978424361977561</v>
      </c>
    </row>
    <row r="11" spans="1:15">
      <c r="A11" t="s">
        <v>26887</v>
      </c>
      <c r="B11" s="3" t="s">
        <v>26887</v>
      </c>
      <c r="C11" s="3" t="s">
        <v>22197</v>
      </c>
      <c r="D11" s="11">
        <v>4</v>
      </c>
      <c r="E11" s="11">
        <v>24</v>
      </c>
      <c r="F11" s="11">
        <v>6.0782999999999996</v>
      </c>
      <c r="G11" s="11">
        <v>1156600</v>
      </c>
      <c r="H11" s="11">
        <v>916610</v>
      </c>
      <c r="I11" s="11">
        <v>896270</v>
      </c>
      <c r="J11" s="11">
        <v>710560</v>
      </c>
      <c r="K11" s="11">
        <v>688920</v>
      </c>
      <c r="L11" s="11">
        <v>0</v>
      </c>
      <c r="M11">
        <f>AVERAGE(G11:I11)</f>
        <v>989826.66666666663</v>
      </c>
      <c r="N11">
        <f>AVERAGE(J11:L11)</f>
        <v>466493.33333333331</v>
      </c>
      <c r="O11">
        <f>M11/N11</f>
        <v>2.1218452568096722</v>
      </c>
    </row>
    <row r="12" spans="1:15">
      <c r="A12" t="s">
        <v>22706</v>
      </c>
      <c r="B12" s="3" t="s">
        <v>22706</v>
      </c>
      <c r="C12" s="3" t="s">
        <v>21996</v>
      </c>
      <c r="D12" s="11">
        <v>7</v>
      </c>
      <c r="E12" s="11">
        <v>34.9</v>
      </c>
      <c r="F12" s="11">
        <v>40.218000000000004</v>
      </c>
      <c r="G12" s="11">
        <v>1124200</v>
      </c>
      <c r="H12" s="11">
        <v>990130</v>
      </c>
      <c r="I12" s="11">
        <v>926290</v>
      </c>
      <c r="J12" s="11">
        <v>496620</v>
      </c>
      <c r="K12" s="11">
        <v>467280</v>
      </c>
      <c r="L12" s="11">
        <v>448400</v>
      </c>
      <c r="M12">
        <f>AVERAGE(G12:I12)</f>
        <v>1013540</v>
      </c>
      <c r="N12">
        <f>AVERAGE(J12:L12)</f>
        <v>470766.66666666669</v>
      </c>
      <c r="O12">
        <f>M12/N12</f>
        <v>2.1529561707852438</v>
      </c>
    </row>
    <row r="13" spans="1:15">
      <c r="A13" t="s">
        <v>22612</v>
      </c>
      <c r="B13" s="3" t="s">
        <v>22612</v>
      </c>
      <c r="C13" s="3" t="s">
        <v>21082</v>
      </c>
      <c r="D13" s="11" t="s">
        <v>26886</v>
      </c>
      <c r="E13" s="11">
        <v>38.299999999999997</v>
      </c>
      <c r="F13" s="11">
        <v>39.176000000000002</v>
      </c>
      <c r="G13" s="11">
        <v>1812100</v>
      </c>
      <c r="H13" s="11">
        <v>1767800</v>
      </c>
      <c r="I13" s="11">
        <v>1754400</v>
      </c>
      <c r="J13" s="11">
        <v>812020</v>
      </c>
      <c r="K13" s="11">
        <v>831460</v>
      </c>
      <c r="L13" s="11">
        <v>815040</v>
      </c>
      <c r="M13">
        <f>AVERAGE(G13:I13)</f>
        <v>1778100</v>
      </c>
      <c r="N13">
        <f>AVERAGE(J13:L13)</f>
        <v>819506.66666666663</v>
      </c>
      <c r="O13">
        <f>M13/N13</f>
        <v>2.1697199941428176</v>
      </c>
    </row>
    <row r="14" spans="1:15">
      <c r="A14" s="2" t="s">
        <v>22749</v>
      </c>
      <c r="B14" s="13" t="s">
        <v>22749</v>
      </c>
      <c r="C14" s="13" t="s">
        <v>21959</v>
      </c>
      <c r="D14" s="12">
        <v>13</v>
      </c>
      <c r="E14" s="12">
        <v>40</v>
      </c>
      <c r="F14" s="12">
        <v>34.468000000000004</v>
      </c>
      <c r="G14" s="12">
        <v>919190</v>
      </c>
      <c r="H14" s="12">
        <v>1190500</v>
      </c>
      <c r="I14" s="12">
        <v>1216000</v>
      </c>
      <c r="J14" s="12">
        <v>658800</v>
      </c>
      <c r="K14" s="12">
        <v>425950</v>
      </c>
      <c r="L14" s="12">
        <v>439800</v>
      </c>
      <c r="M14" s="2">
        <f>AVERAGE(G14:I14)</f>
        <v>1108563.3333333333</v>
      </c>
      <c r="N14" s="2">
        <f>AVERAGE(J14:L14)</f>
        <v>508183.33333333331</v>
      </c>
      <c r="O14" s="2">
        <f>M14/N14</f>
        <v>2.1814240267619951</v>
      </c>
    </row>
    <row r="15" spans="1:15">
      <c r="A15" t="s">
        <v>23235</v>
      </c>
      <c r="B15" s="3" t="s">
        <v>23235</v>
      </c>
      <c r="C15" s="3" t="s">
        <v>22057</v>
      </c>
      <c r="D15" s="11">
        <v>3</v>
      </c>
      <c r="E15" s="11">
        <v>29.4</v>
      </c>
      <c r="F15" s="11">
        <v>12.194000000000001</v>
      </c>
      <c r="G15" s="11">
        <v>496460</v>
      </c>
      <c r="H15" s="11">
        <v>0</v>
      </c>
      <c r="I15" s="11">
        <v>420160</v>
      </c>
      <c r="J15" s="11">
        <v>132560</v>
      </c>
      <c r="K15" s="11">
        <v>164280</v>
      </c>
      <c r="L15" s="11">
        <v>114810</v>
      </c>
      <c r="M15">
        <f>AVERAGE(G15:I15)</f>
        <v>305540</v>
      </c>
      <c r="N15">
        <f>AVERAGE(J15:L15)</f>
        <v>137216.66666666666</v>
      </c>
      <c r="O15">
        <f>M15/N15</f>
        <v>2.2266974371432044</v>
      </c>
    </row>
    <row r="16" spans="1:15">
      <c r="A16" t="s">
        <v>22629</v>
      </c>
      <c r="B16" s="3" t="s">
        <v>22629</v>
      </c>
      <c r="C16" s="3" t="s">
        <v>22005</v>
      </c>
      <c r="D16" s="11">
        <v>15</v>
      </c>
      <c r="E16" s="11">
        <v>25.2</v>
      </c>
      <c r="F16" s="11">
        <v>74.570999999999998</v>
      </c>
      <c r="G16" s="11">
        <v>1673600</v>
      </c>
      <c r="H16" s="11">
        <v>1500400</v>
      </c>
      <c r="I16" s="11">
        <v>1783500</v>
      </c>
      <c r="J16" s="11">
        <v>771950</v>
      </c>
      <c r="K16" s="11">
        <v>708030</v>
      </c>
      <c r="L16" s="11">
        <v>695180</v>
      </c>
      <c r="M16">
        <f>AVERAGE(G16:I16)</f>
        <v>1652500</v>
      </c>
      <c r="N16">
        <f>AVERAGE(J16:L16)</f>
        <v>725053.33333333337</v>
      </c>
      <c r="O16">
        <f>M16/N16</f>
        <v>2.2791426837565969</v>
      </c>
    </row>
    <row r="17" spans="1:15">
      <c r="A17" t="s">
        <v>22513</v>
      </c>
      <c r="B17" s="3" t="s">
        <v>22513</v>
      </c>
      <c r="C17" s="3" t="s">
        <v>21437</v>
      </c>
      <c r="D17" s="11">
        <v>24</v>
      </c>
      <c r="E17" s="11">
        <v>52.2</v>
      </c>
      <c r="F17" s="11">
        <v>89.438999999999993</v>
      </c>
      <c r="G17" s="11">
        <v>3106200</v>
      </c>
      <c r="H17" s="11">
        <v>3061500</v>
      </c>
      <c r="I17" s="11">
        <v>3191700</v>
      </c>
      <c r="J17" s="11">
        <v>1366600</v>
      </c>
      <c r="K17" s="11">
        <v>1316000</v>
      </c>
      <c r="L17" s="11">
        <v>1407700</v>
      </c>
      <c r="M17">
        <f>AVERAGE(G17:I17)</f>
        <v>3119800</v>
      </c>
      <c r="N17">
        <f>AVERAGE(J17:L17)</f>
        <v>1363433.3333333333</v>
      </c>
      <c r="O17">
        <f>M17/N17</f>
        <v>2.2881940199985333</v>
      </c>
    </row>
    <row r="18" spans="1:15">
      <c r="A18" t="s">
        <v>22868</v>
      </c>
      <c r="B18" s="3" t="s">
        <v>22868</v>
      </c>
      <c r="C18" s="3" t="s">
        <v>19896</v>
      </c>
      <c r="D18" s="11" t="s">
        <v>26763</v>
      </c>
      <c r="E18" s="11">
        <v>9.6999999999999993</v>
      </c>
      <c r="F18" s="11">
        <v>7.5625999999999998</v>
      </c>
      <c r="G18" s="11">
        <v>512950</v>
      </c>
      <c r="H18" s="11">
        <v>490250</v>
      </c>
      <c r="I18" s="11">
        <v>462760</v>
      </c>
      <c r="J18" s="11">
        <v>201870</v>
      </c>
      <c r="K18" s="11">
        <v>204880</v>
      </c>
      <c r="L18" s="11">
        <v>212610</v>
      </c>
      <c r="M18">
        <f>AVERAGE(G18:I18)</f>
        <v>488653.33333333331</v>
      </c>
      <c r="N18">
        <f>AVERAGE(J18:L18)</f>
        <v>206453.33333333334</v>
      </c>
      <c r="O18">
        <f>M18/N18</f>
        <v>2.3668948592095065</v>
      </c>
    </row>
    <row r="19" spans="1:15">
      <c r="A19" t="s">
        <v>22886</v>
      </c>
      <c r="B19" s="3" t="s">
        <v>22886</v>
      </c>
      <c r="C19" s="3" t="s">
        <v>22887</v>
      </c>
      <c r="D19" s="11" t="s">
        <v>26885</v>
      </c>
      <c r="E19" s="11">
        <v>11.3</v>
      </c>
      <c r="F19" s="11">
        <v>33.988999999999997</v>
      </c>
      <c r="G19" s="11">
        <v>450670</v>
      </c>
      <c r="H19" s="11">
        <v>486540</v>
      </c>
      <c r="I19" s="11">
        <v>481630</v>
      </c>
      <c r="J19" s="11">
        <v>191860</v>
      </c>
      <c r="K19" s="11">
        <v>205600</v>
      </c>
      <c r="L19" s="11">
        <v>195930</v>
      </c>
      <c r="M19">
        <f>AVERAGE(G19:I19)</f>
        <v>472946.66666666669</v>
      </c>
      <c r="N19">
        <f>AVERAGE(J19:L19)</f>
        <v>197796.66666666666</v>
      </c>
      <c r="O19">
        <f>M19/N19</f>
        <v>2.3910750096900859</v>
      </c>
    </row>
    <row r="20" spans="1:15">
      <c r="A20" t="s">
        <v>22534</v>
      </c>
      <c r="B20" s="3" t="s">
        <v>22534</v>
      </c>
      <c r="C20" s="3" t="s">
        <v>21702</v>
      </c>
      <c r="D20" s="11" t="s">
        <v>26718</v>
      </c>
      <c r="E20" s="11">
        <v>45.5</v>
      </c>
      <c r="F20" s="11">
        <v>174.12</v>
      </c>
      <c r="G20" s="11">
        <v>2715800</v>
      </c>
      <c r="H20" s="11">
        <v>2673000</v>
      </c>
      <c r="I20" s="11">
        <v>2623900</v>
      </c>
      <c r="J20" s="11">
        <v>1151200</v>
      </c>
      <c r="K20" s="11">
        <v>1073000</v>
      </c>
      <c r="L20" s="11">
        <v>1091700</v>
      </c>
      <c r="M20">
        <f>AVERAGE(G20:I20)</f>
        <v>2670900</v>
      </c>
      <c r="N20">
        <f>AVERAGE(J20:L20)</f>
        <v>1105300</v>
      </c>
      <c r="O20">
        <f>M20/N20</f>
        <v>2.4164480231611329</v>
      </c>
    </row>
    <row r="21" spans="1:15">
      <c r="A21" t="s">
        <v>26884</v>
      </c>
      <c r="B21" s="3" t="s">
        <v>26884</v>
      </c>
      <c r="C21" s="3" t="s">
        <v>21517</v>
      </c>
      <c r="D21" s="11" t="s">
        <v>26883</v>
      </c>
      <c r="E21" s="11">
        <v>39.4</v>
      </c>
      <c r="F21" s="11">
        <v>21.902999999999999</v>
      </c>
      <c r="G21" s="11">
        <v>1482900</v>
      </c>
      <c r="H21" s="11">
        <v>1315100</v>
      </c>
      <c r="I21" s="11">
        <v>1592000</v>
      </c>
      <c r="J21" s="11">
        <v>626610</v>
      </c>
      <c r="K21" s="11">
        <v>566300</v>
      </c>
      <c r="L21" s="11">
        <v>612600</v>
      </c>
      <c r="M21">
        <f>AVERAGE(G21:I21)</f>
        <v>1463333.3333333333</v>
      </c>
      <c r="N21">
        <f>AVERAGE(J21:L21)</f>
        <v>601836.66666666663</v>
      </c>
      <c r="O21">
        <f>M21/N21</f>
        <v>2.4314459626365958</v>
      </c>
    </row>
    <row r="22" spans="1:15">
      <c r="A22" t="s">
        <v>22585</v>
      </c>
      <c r="B22" s="3" t="s">
        <v>22585</v>
      </c>
      <c r="C22" s="3" t="s">
        <v>19666</v>
      </c>
      <c r="D22" s="11" t="s">
        <v>26882</v>
      </c>
      <c r="E22" s="11">
        <v>46.6</v>
      </c>
      <c r="F22" s="11">
        <v>20.326000000000001</v>
      </c>
      <c r="G22" s="11">
        <v>2071900</v>
      </c>
      <c r="H22" s="11">
        <v>2627700</v>
      </c>
      <c r="I22" s="11">
        <v>1920100</v>
      </c>
      <c r="J22" s="11">
        <v>925340</v>
      </c>
      <c r="K22" s="11">
        <v>951910</v>
      </c>
      <c r="L22" s="11">
        <v>844030</v>
      </c>
      <c r="M22">
        <f>AVERAGE(G22:I22)</f>
        <v>2206566.6666666665</v>
      </c>
      <c r="N22">
        <f>AVERAGE(J22:L22)</f>
        <v>907093.33333333337</v>
      </c>
      <c r="O22">
        <f>M22/N22</f>
        <v>2.4325684971777983</v>
      </c>
    </row>
    <row r="23" spans="1:15">
      <c r="A23" t="s">
        <v>22345</v>
      </c>
      <c r="B23" s="3" t="s">
        <v>22345</v>
      </c>
      <c r="C23" s="3" t="s">
        <v>22062</v>
      </c>
      <c r="D23" s="11" t="s">
        <v>26881</v>
      </c>
      <c r="E23" s="11">
        <v>46.9</v>
      </c>
      <c r="F23" s="11">
        <v>323.31</v>
      </c>
      <c r="G23" s="11">
        <v>12019000</v>
      </c>
      <c r="H23" s="11">
        <v>11314000</v>
      </c>
      <c r="I23" s="11">
        <v>11553000</v>
      </c>
      <c r="J23" s="11">
        <v>4669200</v>
      </c>
      <c r="K23" s="11">
        <v>4787100</v>
      </c>
      <c r="L23" s="11">
        <v>4859900</v>
      </c>
      <c r="M23">
        <f>AVERAGE(G23:I23)</f>
        <v>11628666.666666666</v>
      </c>
      <c r="N23">
        <f>AVERAGE(J23:L23)</f>
        <v>4772066.666666667</v>
      </c>
      <c r="O23">
        <f>M23/N23</f>
        <v>2.4368198264902694</v>
      </c>
    </row>
    <row r="24" spans="1:15">
      <c r="A24" t="s">
        <v>22466</v>
      </c>
      <c r="B24" s="3" t="s">
        <v>22466</v>
      </c>
      <c r="C24" s="3" t="s">
        <v>21913</v>
      </c>
      <c r="D24" s="11" t="s">
        <v>26880</v>
      </c>
      <c r="E24" s="11">
        <v>18.7</v>
      </c>
      <c r="F24" s="11">
        <v>140.19999999999999</v>
      </c>
      <c r="G24" s="11">
        <v>3917000</v>
      </c>
      <c r="H24" s="11">
        <v>1185100</v>
      </c>
      <c r="I24" s="11">
        <v>1602800</v>
      </c>
      <c r="J24" s="11">
        <v>968940</v>
      </c>
      <c r="K24" s="11">
        <v>780540</v>
      </c>
      <c r="L24" s="11">
        <v>940600</v>
      </c>
      <c r="M24">
        <f>AVERAGE(G24:I24)</f>
        <v>2234966.6666666665</v>
      </c>
      <c r="N24">
        <f>AVERAGE(J24:L24)</f>
        <v>896693.33333333337</v>
      </c>
      <c r="O24">
        <f>M24/N24</f>
        <v>2.4924537560221256</v>
      </c>
    </row>
    <row r="25" spans="1:15">
      <c r="A25" t="s">
        <v>22863</v>
      </c>
      <c r="B25" s="3" t="s">
        <v>22863</v>
      </c>
      <c r="C25" s="3" t="s">
        <v>21901</v>
      </c>
      <c r="D25" s="11" t="s">
        <v>26879</v>
      </c>
      <c r="E25" s="11">
        <v>20.399999999999999</v>
      </c>
      <c r="F25" s="11">
        <v>6.0614999999999997</v>
      </c>
      <c r="G25" s="11">
        <v>521270</v>
      </c>
      <c r="H25" s="11">
        <v>454870</v>
      </c>
      <c r="I25" s="11">
        <v>479060</v>
      </c>
      <c r="J25" s="11">
        <v>150960</v>
      </c>
      <c r="K25" s="11">
        <v>141100</v>
      </c>
      <c r="L25" s="11">
        <v>289940</v>
      </c>
      <c r="M25">
        <f>AVERAGE(G25:I25)</f>
        <v>485066.66666666669</v>
      </c>
      <c r="N25">
        <f>AVERAGE(J25:L25)</f>
        <v>194000</v>
      </c>
      <c r="O25">
        <f>M25/N25</f>
        <v>2.5003436426116838</v>
      </c>
    </row>
    <row r="26" spans="1:15">
      <c r="A26" t="s">
        <v>26878</v>
      </c>
      <c r="B26" s="3" t="s">
        <v>26878</v>
      </c>
      <c r="C26" s="3" t="s">
        <v>21310</v>
      </c>
      <c r="D26" s="11" t="s">
        <v>26877</v>
      </c>
      <c r="E26" s="11">
        <v>20.6</v>
      </c>
      <c r="F26" s="11">
        <v>44.295999999999999</v>
      </c>
      <c r="G26" s="11">
        <v>1213900</v>
      </c>
      <c r="H26" s="11">
        <v>1068200</v>
      </c>
      <c r="I26" s="11">
        <v>1008200</v>
      </c>
      <c r="J26" s="11">
        <v>544230</v>
      </c>
      <c r="K26" s="11">
        <v>208560</v>
      </c>
      <c r="L26" s="11">
        <v>554770</v>
      </c>
      <c r="M26">
        <f>AVERAGE(G26:I26)</f>
        <v>1096766.6666666667</v>
      </c>
      <c r="N26">
        <f>AVERAGE(J26:L26)</f>
        <v>435853.33333333331</v>
      </c>
      <c r="O26">
        <f>M26/N26</f>
        <v>2.5163663617730738</v>
      </c>
    </row>
    <row r="27" spans="1:15">
      <c r="A27" t="s">
        <v>22680</v>
      </c>
      <c r="B27" s="3" t="s">
        <v>22680</v>
      </c>
      <c r="C27" s="3" t="s">
        <v>22681</v>
      </c>
      <c r="D27" s="11">
        <v>10</v>
      </c>
      <c r="E27" s="11">
        <v>29.1</v>
      </c>
      <c r="F27" s="11">
        <v>25.916</v>
      </c>
      <c r="G27" s="11">
        <v>1258700</v>
      </c>
      <c r="H27" s="11">
        <v>1277400</v>
      </c>
      <c r="I27" s="11">
        <v>1171600</v>
      </c>
      <c r="J27" s="11">
        <v>494920</v>
      </c>
      <c r="K27" s="11">
        <v>474940</v>
      </c>
      <c r="L27" s="11">
        <v>485310</v>
      </c>
      <c r="M27">
        <f>AVERAGE(G27:I27)</f>
        <v>1235900</v>
      </c>
      <c r="N27">
        <f>AVERAGE(J27:L27)</f>
        <v>485056.66666666669</v>
      </c>
      <c r="O27">
        <f>M27/N27</f>
        <v>2.54794972408722</v>
      </c>
    </row>
    <row r="28" spans="1:15">
      <c r="A28" t="s">
        <v>22611</v>
      </c>
      <c r="B28" s="3" t="s">
        <v>22611</v>
      </c>
      <c r="C28" s="3" t="s">
        <v>21809</v>
      </c>
      <c r="D28" s="11">
        <v>5</v>
      </c>
      <c r="E28" s="11">
        <v>29</v>
      </c>
      <c r="F28" s="11">
        <v>115.02</v>
      </c>
      <c r="G28" s="11">
        <v>1819400</v>
      </c>
      <c r="H28" s="11">
        <v>1695200</v>
      </c>
      <c r="I28" s="11">
        <v>1808600</v>
      </c>
      <c r="J28" s="11">
        <v>697030</v>
      </c>
      <c r="K28" s="11">
        <v>668850</v>
      </c>
      <c r="L28" s="11">
        <v>704400</v>
      </c>
      <c r="M28">
        <f>AVERAGE(G28:I28)</f>
        <v>1774400</v>
      </c>
      <c r="N28">
        <f>AVERAGE(J28:L28)</f>
        <v>690093.33333333337</v>
      </c>
      <c r="O28">
        <f>M28/N28</f>
        <v>2.5712464014529433</v>
      </c>
    </row>
    <row r="29" spans="1:15">
      <c r="A29" t="s">
        <v>22343</v>
      </c>
      <c r="B29" s="3" t="s">
        <v>22343</v>
      </c>
      <c r="C29" s="3" t="s">
        <v>22229</v>
      </c>
      <c r="D29" s="11" t="s">
        <v>26876</v>
      </c>
      <c r="E29" s="11">
        <v>59.3</v>
      </c>
      <c r="F29" s="11">
        <v>323.31</v>
      </c>
      <c r="G29" s="11">
        <v>12299000</v>
      </c>
      <c r="H29" s="11">
        <v>14063000</v>
      </c>
      <c r="I29" s="11">
        <v>12621000</v>
      </c>
      <c r="J29" s="11">
        <v>4741800</v>
      </c>
      <c r="K29" s="11">
        <v>4939200</v>
      </c>
      <c r="L29" s="11">
        <v>5472700</v>
      </c>
      <c r="M29">
        <f>AVERAGE(G29:I29)</f>
        <v>12994333.333333334</v>
      </c>
      <c r="N29">
        <f>AVERAGE(J29:L29)</f>
        <v>5051233.333333333</v>
      </c>
      <c r="O29">
        <f>M29/N29</f>
        <v>2.5725070444841855</v>
      </c>
    </row>
    <row r="30" spans="1:15">
      <c r="A30" t="s">
        <v>22285</v>
      </c>
      <c r="B30" s="3" t="s">
        <v>22285</v>
      </c>
      <c r="C30" s="3" t="s">
        <v>22220</v>
      </c>
      <c r="D30" s="11" t="s">
        <v>26875</v>
      </c>
      <c r="E30" s="11">
        <v>85.6</v>
      </c>
      <c r="F30" s="11">
        <v>323.31</v>
      </c>
      <c r="G30" s="11">
        <v>521050000</v>
      </c>
      <c r="H30" s="11">
        <v>546440000</v>
      </c>
      <c r="I30" s="11">
        <v>525560000</v>
      </c>
      <c r="J30" s="11">
        <v>197290000</v>
      </c>
      <c r="K30" s="11">
        <v>211160000</v>
      </c>
      <c r="L30" s="11">
        <v>206060000</v>
      </c>
      <c r="M30">
        <f>AVERAGE(G30:I30)</f>
        <v>531016666.66666669</v>
      </c>
      <c r="N30">
        <f>AVERAGE(J30:L30)</f>
        <v>204836666.66666666</v>
      </c>
      <c r="O30">
        <f>M30/N30</f>
        <v>2.592390685261428</v>
      </c>
    </row>
    <row r="31" spans="1:15">
      <c r="A31" t="s">
        <v>26874</v>
      </c>
      <c r="B31" s="3" t="s">
        <v>26874</v>
      </c>
      <c r="C31" s="3" t="s">
        <v>22135</v>
      </c>
      <c r="D31" s="11" t="s">
        <v>26873</v>
      </c>
      <c r="E31" s="11">
        <v>20.9</v>
      </c>
      <c r="F31" s="11">
        <v>57.917000000000002</v>
      </c>
      <c r="G31" s="11">
        <v>1198400</v>
      </c>
      <c r="H31" s="11">
        <v>861160</v>
      </c>
      <c r="I31" s="11">
        <v>1165700</v>
      </c>
      <c r="J31" s="11">
        <v>0</v>
      </c>
      <c r="K31" s="11">
        <v>598720</v>
      </c>
      <c r="L31" s="11">
        <v>644230</v>
      </c>
      <c r="M31">
        <f>AVERAGE(G31:I31)</f>
        <v>1075086.6666666667</v>
      </c>
      <c r="N31">
        <f>AVERAGE(J31:L31)</f>
        <v>414316.66666666669</v>
      </c>
      <c r="O31">
        <f>M31/N31</f>
        <v>2.5948429140351585</v>
      </c>
    </row>
    <row r="32" spans="1:15">
      <c r="A32" t="s">
        <v>26872</v>
      </c>
      <c r="B32" s="3" t="s">
        <v>26872</v>
      </c>
      <c r="C32" s="3" t="s">
        <v>22204</v>
      </c>
      <c r="D32" s="11" t="s">
        <v>26871</v>
      </c>
      <c r="E32" s="11">
        <v>52.4</v>
      </c>
      <c r="F32" s="11">
        <v>170.38</v>
      </c>
      <c r="G32" s="11">
        <v>6981000</v>
      </c>
      <c r="H32" s="11">
        <v>6222400</v>
      </c>
      <c r="I32" s="11">
        <v>7181900</v>
      </c>
      <c r="J32" s="11">
        <v>2431400</v>
      </c>
      <c r="K32" s="11">
        <v>2629600</v>
      </c>
      <c r="L32" s="11">
        <v>2790100</v>
      </c>
      <c r="M32">
        <f>AVERAGE(G32:I32)</f>
        <v>6795100</v>
      </c>
      <c r="N32">
        <f>AVERAGE(J32:L32)</f>
        <v>2617033.3333333335</v>
      </c>
      <c r="O32">
        <f>M32/N32</f>
        <v>2.5964896638687569</v>
      </c>
    </row>
    <row r="33" spans="1:15">
      <c r="A33" t="s">
        <v>22546</v>
      </c>
      <c r="B33" s="3" t="s">
        <v>22546</v>
      </c>
      <c r="C33" s="3" t="s">
        <v>21884</v>
      </c>
      <c r="D33" s="11">
        <v>5</v>
      </c>
      <c r="E33" s="11">
        <v>66.7</v>
      </c>
      <c r="F33" s="11">
        <v>107.73</v>
      </c>
      <c r="G33" s="11">
        <v>2559300</v>
      </c>
      <c r="H33" s="11">
        <v>2535200</v>
      </c>
      <c r="I33" s="11">
        <v>2459000</v>
      </c>
      <c r="J33" s="11">
        <v>845660</v>
      </c>
      <c r="K33" s="11">
        <v>1029000</v>
      </c>
      <c r="L33" s="11">
        <v>1005400</v>
      </c>
      <c r="M33">
        <f>AVERAGE(G33:I33)</f>
        <v>2517833.3333333335</v>
      </c>
      <c r="N33">
        <f>AVERAGE(J33:L33)</f>
        <v>960020</v>
      </c>
      <c r="O33">
        <f>M33/N33</f>
        <v>2.6226884162135513</v>
      </c>
    </row>
    <row r="34" spans="1:15">
      <c r="A34" t="s">
        <v>22730</v>
      </c>
      <c r="B34" s="3" t="s">
        <v>22730</v>
      </c>
      <c r="C34" s="3" t="s">
        <v>22731</v>
      </c>
      <c r="D34" s="11">
        <v>5</v>
      </c>
      <c r="E34" s="11">
        <v>19.600000000000001</v>
      </c>
      <c r="F34" s="11">
        <v>36.417999999999999</v>
      </c>
      <c r="G34" s="11">
        <v>1014300</v>
      </c>
      <c r="H34" s="11">
        <v>1009700</v>
      </c>
      <c r="I34" s="11">
        <v>923840</v>
      </c>
      <c r="J34" s="11">
        <v>379570</v>
      </c>
      <c r="K34" s="11">
        <v>375350</v>
      </c>
      <c r="L34" s="11">
        <v>366640</v>
      </c>
      <c r="M34">
        <f>AVERAGE(G34:I34)</f>
        <v>982613.33333333337</v>
      </c>
      <c r="N34">
        <f>AVERAGE(J34:L34)</f>
        <v>373853.33333333331</v>
      </c>
      <c r="O34">
        <f>M34/N34</f>
        <v>2.6283390991119515</v>
      </c>
    </row>
    <row r="35" spans="1:15">
      <c r="A35" t="s">
        <v>22557</v>
      </c>
      <c r="B35" s="3" t="s">
        <v>22557</v>
      </c>
      <c r="C35" s="3" t="s">
        <v>21697</v>
      </c>
      <c r="D35" s="11">
        <v>10</v>
      </c>
      <c r="E35" s="11">
        <v>57.5</v>
      </c>
      <c r="F35" s="11">
        <v>80.171000000000006</v>
      </c>
      <c r="G35" s="11">
        <v>2394700</v>
      </c>
      <c r="H35" s="11">
        <v>2602400</v>
      </c>
      <c r="I35" s="11">
        <v>2526400</v>
      </c>
      <c r="J35" s="11">
        <v>955290</v>
      </c>
      <c r="K35" s="11">
        <v>929450</v>
      </c>
      <c r="L35" s="11">
        <v>967580</v>
      </c>
      <c r="M35">
        <f>AVERAGE(G35:I35)</f>
        <v>2507833.3333333335</v>
      </c>
      <c r="N35">
        <f>AVERAGE(J35:L35)</f>
        <v>950773.33333333337</v>
      </c>
      <c r="O35">
        <f>M35/N35</f>
        <v>2.637677399450272</v>
      </c>
    </row>
    <row r="36" spans="1:15">
      <c r="A36" t="s">
        <v>26870</v>
      </c>
      <c r="B36" s="3" t="s">
        <v>26870</v>
      </c>
      <c r="C36" s="3" t="s">
        <v>21090</v>
      </c>
      <c r="D36" s="11" t="s">
        <v>26869</v>
      </c>
      <c r="E36" s="11">
        <v>43.6</v>
      </c>
      <c r="F36" s="11">
        <v>28.951000000000001</v>
      </c>
      <c r="G36" s="11">
        <v>757900</v>
      </c>
      <c r="H36" s="11">
        <v>766940</v>
      </c>
      <c r="I36" s="11">
        <v>826920</v>
      </c>
      <c r="J36" s="11">
        <v>276390</v>
      </c>
      <c r="K36" s="11">
        <v>266170</v>
      </c>
      <c r="L36" s="11">
        <v>348430</v>
      </c>
      <c r="M36">
        <f>AVERAGE(G36:I36)</f>
        <v>783920</v>
      </c>
      <c r="N36">
        <f>AVERAGE(J36:L36)</f>
        <v>296996.66666666669</v>
      </c>
      <c r="O36">
        <f>M36/N36</f>
        <v>2.6394909033771423</v>
      </c>
    </row>
    <row r="37" spans="1:15">
      <c r="A37" t="s">
        <v>22709</v>
      </c>
      <c r="B37" s="3" t="s">
        <v>22709</v>
      </c>
      <c r="C37" s="3" t="s">
        <v>22048</v>
      </c>
      <c r="D37" s="11" t="s">
        <v>26868</v>
      </c>
      <c r="E37" s="11">
        <v>35</v>
      </c>
      <c r="F37" s="11">
        <v>56.066000000000003</v>
      </c>
      <c r="G37" s="11">
        <v>1116500</v>
      </c>
      <c r="H37" s="11">
        <v>1484700</v>
      </c>
      <c r="I37" s="11">
        <v>1441800</v>
      </c>
      <c r="J37" s="11">
        <v>430470</v>
      </c>
      <c r="K37" s="11">
        <v>544960</v>
      </c>
      <c r="L37" s="11">
        <v>553670</v>
      </c>
      <c r="M37">
        <f>AVERAGE(G37:I37)</f>
        <v>1347666.6666666667</v>
      </c>
      <c r="N37">
        <f>AVERAGE(J37:L37)</f>
        <v>509700</v>
      </c>
      <c r="O37">
        <f>M37/N37</f>
        <v>2.644038977176117</v>
      </c>
    </row>
    <row r="38" spans="1:15">
      <c r="A38" t="s">
        <v>22326</v>
      </c>
      <c r="B38" s="3" t="s">
        <v>22326</v>
      </c>
      <c r="C38" s="3" t="s">
        <v>22264</v>
      </c>
      <c r="D38" s="11" t="s">
        <v>26867</v>
      </c>
      <c r="E38" s="11">
        <v>67.3</v>
      </c>
      <c r="F38" s="11">
        <v>323.31</v>
      </c>
      <c r="G38" s="11">
        <v>15052000</v>
      </c>
      <c r="H38" s="11">
        <v>13153000</v>
      </c>
      <c r="I38" s="11">
        <v>14190000</v>
      </c>
      <c r="J38" s="11">
        <v>5431900</v>
      </c>
      <c r="K38" s="11">
        <v>5195200</v>
      </c>
      <c r="L38" s="11">
        <v>5324700</v>
      </c>
      <c r="M38">
        <f>AVERAGE(G38:I38)</f>
        <v>14131666.666666666</v>
      </c>
      <c r="N38">
        <f>AVERAGE(J38:L38)</f>
        <v>5317266.666666667</v>
      </c>
      <c r="O38">
        <f>M38/N38</f>
        <v>2.657693802580273</v>
      </c>
    </row>
    <row r="39" spans="1:15">
      <c r="A39" t="s">
        <v>26866</v>
      </c>
      <c r="B39" s="3" t="s">
        <v>26866</v>
      </c>
      <c r="C39" s="3" t="s">
        <v>22245</v>
      </c>
      <c r="D39" s="11" t="s">
        <v>26865</v>
      </c>
      <c r="E39" s="11">
        <v>50.6</v>
      </c>
      <c r="F39" s="11">
        <v>217.35</v>
      </c>
      <c r="G39" s="11">
        <v>9563500</v>
      </c>
      <c r="H39" s="11">
        <v>9340800</v>
      </c>
      <c r="I39" s="11">
        <v>9634100</v>
      </c>
      <c r="J39" s="11">
        <v>3532500</v>
      </c>
      <c r="K39" s="11">
        <v>3548100</v>
      </c>
      <c r="L39" s="11">
        <v>3643000</v>
      </c>
      <c r="M39">
        <f>AVERAGE(G39:I39)</f>
        <v>9512800</v>
      </c>
      <c r="N39">
        <f>AVERAGE(J39:L39)</f>
        <v>3574533.3333333335</v>
      </c>
      <c r="O39">
        <f>M39/N39</f>
        <v>2.6612704688723934</v>
      </c>
    </row>
    <row r="40" spans="1:15">
      <c r="A40" t="s">
        <v>26864</v>
      </c>
      <c r="B40" s="3" t="s">
        <v>26864</v>
      </c>
      <c r="C40" s="3" t="s">
        <v>22039</v>
      </c>
      <c r="D40" s="11">
        <v>16</v>
      </c>
      <c r="E40" s="11">
        <v>40.700000000000003</v>
      </c>
      <c r="F40" s="11">
        <v>59.067</v>
      </c>
      <c r="G40" s="11">
        <v>1668700</v>
      </c>
      <c r="H40" s="11">
        <v>1599900</v>
      </c>
      <c r="I40" s="11">
        <v>2120900</v>
      </c>
      <c r="J40" s="11">
        <v>651420</v>
      </c>
      <c r="K40" s="11">
        <v>802200</v>
      </c>
      <c r="L40" s="11">
        <v>545840</v>
      </c>
      <c r="M40">
        <f>AVERAGE(G40:I40)</f>
        <v>1796500</v>
      </c>
      <c r="N40">
        <f>AVERAGE(J40:L40)</f>
        <v>666486.66666666663</v>
      </c>
      <c r="O40">
        <f>M40/N40</f>
        <v>2.6954777790003304</v>
      </c>
    </row>
    <row r="41" spans="1:15">
      <c r="A41" t="s">
        <v>22633</v>
      </c>
      <c r="B41" s="3" t="s">
        <v>22633</v>
      </c>
      <c r="C41" s="3" t="s">
        <v>19665</v>
      </c>
      <c r="D41" s="11">
        <v>1</v>
      </c>
      <c r="E41" s="11">
        <v>71.900000000000006</v>
      </c>
      <c r="F41" s="11">
        <v>27.140999999999998</v>
      </c>
      <c r="G41" s="11">
        <v>1655900</v>
      </c>
      <c r="H41" s="11">
        <v>1507500</v>
      </c>
      <c r="I41" s="11">
        <v>1634800</v>
      </c>
      <c r="J41" s="11">
        <v>648830</v>
      </c>
      <c r="K41" s="11">
        <v>606730</v>
      </c>
      <c r="L41" s="11">
        <v>521260</v>
      </c>
      <c r="M41">
        <f>AVERAGE(G41:I41)</f>
        <v>1599400</v>
      </c>
      <c r="N41">
        <f>AVERAGE(J41:L41)</f>
        <v>592273.33333333337</v>
      </c>
      <c r="O41">
        <f>M41/N41</f>
        <v>2.7004423633232402</v>
      </c>
    </row>
    <row r="42" spans="1:15">
      <c r="A42" t="s">
        <v>26863</v>
      </c>
      <c r="B42" s="3" t="s">
        <v>26863</v>
      </c>
      <c r="C42" s="3" t="s">
        <v>22143</v>
      </c>
      <c r="D42" s="11" t="s">
        <v>26862</v>
      </c>
      <c r="E42" s="11">
        <v>81.8</v>
      </c>
      <c r="F42" s="11">
        <v>323.31</v>
      </c>
      <c r="G42" s="11">
        <v>171140000</v>
      </c>
      <c r="H42" s="11">
        <v>181590000</v>
      </c>
      <c r="I42" s="11">
        <v>162060000</v>
      </c>
      <c r="J42" s="11">
        <v>62282000</v>
      </c>
      <c r="K42" s="11">
        <v>62442000</v>
      </c>
      <c r="L42" s="11">
        <v>65148000</v>
      </c>
      <c r="M42">
        <f>AVERAGE(G42:I42)</f>
        <v>171596666.66666666</v>
      </c>
      <c r="N42">
        <f>AVERAGE(J42:L42)</f>
        <v>63290666.666666664</v>
      </c>
      <c r="O42">
        <f>M42/N42</f>
        <v>2.7112475773152438</v>
      </c>
    </row>
    <row r="43" spans="1:15">
      <c r="A43" t="s">
        <v>22332</v>
      </c>
      <c r="B43" s="3" t="s">
        <v>22332</v>
      </c>
      <c r="C43" s="3" t="s">
        <v>22269</v>
      </c>
      <c r="D43" s="11" t="s">
        <v>26861</v>
      </c>
      <c r="E43" s="11">
        <v>72.400000000000006</v>
      </c>
      <c r="F43" s="11">
        <v>186.52</v>
      </c>
      <c r="G43" s="11">
        <v>13701000</v>
      </c>
      <c r="H43" s="11">
        <v>16617000</v>
      </c>
      <c r="I43" s="11">
        <v>17822000</v>
      </c>
      <c r="J43" s="11">
        <v>5499300</v>
      </c>
      <c r="K43" s="11">
        <v>5817400</v>
      </c>
      <c r="L43" s="11">
        <v>6071500</v>
      </c>
      <c r="M43">
        <f>AVERAGE(G43:I43)</f>
        <v>16046666.666666666</v>
      </c>
      <c r="N43">
        <f>AVERAGE(J43:L43)</f>
        <v>5796066.666666667</v>
      </c>
      <c r="O43">
        <f>M43/N43</f>
        <v>2.7685441851370469</v>
      </c>
    </row>
    <row r="44" spans="1:15">
      <c r="A44" t="s">
        <v>22665</v>
      </c>
      <c r="B44" s="3" t="s">
        <v>22665</v>
      </c>
      <c r="C44" s="3" t="s">
        <v>21984</v>
      </c>
      <c r="D44" s="11" t="s">
        <v>26822</v>
      </c>
      <c r="E44" s="11">
        <v>28.3</v>
      </c>
      <c r="F44" s="11">
        <v>17.663</v>
      </c>
      <c r="G44" s="11">
        <v>1353400</v>
      </c>
      <c r="H44" s="11">
        <v>1249700</v>
      </c>
      <c r="I44" s="11">
        <v>874410</v>
      </c>
      <c r="J44" s="11">
        <v>386160</v>
      </c>
      <c r="K44" s="11">
        <v>490780</v>
      </c>
      <c r="L44" s="11">
        <v>375670</v>
      </c>
      <c r="M44">
        <f>AVERAGE(G44:I44)</f>
        <v>1159170</v>
      </c>
      <c r="N44">
        <f>AVERAGE(J44:L44)</f>
        <v>417536.66666666669</v>
      </c>
      <c r="O44">
        <f>M44/N44</f>
        <v>2.7762112708664306</v>
      </c>
    </row>
    <row r="45" spans="1:15">
      <c r="A45" t="s">
        <v>26860</v>
      </c>
      <c r="B45" s="3" t="s">
        <v>26860</v>
      </c>
      <c r="C45" s="3" t="s">
        <v>22227</v>
      </c>
      <c r="D45" s="11" t="s">
        <v>26859</v>
      </c>
      <c r="E45" s="11">
        <v>59.9</v>
      </c>
      <c r="F45" s="11">
        <v>323.31</v>
      </c>
      <c r="G45" s="11">
        <v>100450000</v>
      </c>
      <c r="H45" s="11">
        <v>97753000</v>
      </c>
      <c r="I45" s="11">
        <v>99630000</v>
      </c>
      <c r="J45" s="11">
        <v>35701000</v>
      </c>
      <c r="K45" s="11">
        <v>36049000</v>
      </c>
      <c r="L45" s="11">
        <v>35027000</v>
      </c>
      <c r="M45">
        <f>AVERAGE(G45:I45)</f>
        <v>99277666.666666672</v>
      </c>
      <c r="N45">
        <f>AVERAGE(J45:L45)</f>
        <v>35592333.333333336</v>
      </c>
      <c r="O45">
        <f>M45/N45</f>
        <v>2.7892991936465719</v>
      </c>
    </row>
    <row r="46" spans="1:15">
      <c r="A46" t="s">
        <v>22711</v>
      </c>
      <c r="B46" s="3" t="s">
        <v>22711</v>
      </c>
      <c r="C46" s="3" t="s">
        <v>21549</v>
      </c>
      <c r="D46" s="11" t="s">
        <v>26858</v>
      </c>
      <c r="E46" s="11">
        <v>21.1</v>
      </c>
      <c r="F46" s="11">
        <v>86.311000000000007</v>
      </c>
      <c r="G46" s="11">
        <v>1111000</v>
      </c>
      <c r="H46" s="11">
        <v>1104900</v>
      </c>
      <c r="I46" s="11">
        <v>1143600</v>
      </c>
      <c r="J46" s="11">
        <v>382080</v>
      </c>
      <c r="K46" s="11">
        <v>411310</v>
      </c>
      <c r="L46" s="11">
        <v>408480</v>
      </c>
      <c r="M46">
        <f>AVERAGE(G46:I46)</f>
        <v>1119833.3333333333</v>
      </c>
      <c r="N46">
        <f>AVERAGE(J46:L46)</f>
        <v>400623.33333333331</v>
      </c>
      <c r="O46">
        <f>M46/N46</f>
        <v>2.7952274372436285</v>
      </c>
    </row>
    <row r="47" spans="1:15">
      <c r="A47" t="s">
        <v>22944</v>
      </c>
      <c r="B47" s="3" t="s">
        <v>22944</v>
      </c>
      <c r="C47" s="3" t="s">
        <v>21494</v>
      </c>
      <c r="D47" s="11">
        <v>6</v>
      </c>
      <c r="E47" s="11">
        <v>31.1</v>
      </c>
      <c r="F47" s="11">
        <v>12.361000000000001</v>
      </c>
      <c r="G47" s="11">
        <v>327150</v>
      </c>
      <c r="H47" s="11">
        <v>420850</v>
      </c>
      <c r="I47" s="11">
        <v>248060</v>
      </c>
      <c r="J47" s="11">
        <v>159530</v>
      </c>
      <c r="K47" s="11">
        <v>0</v>
      </c>
      <c r="L47" s="11">
        <v>172280</v>
      </c>
      <c r="M47">
        <f>AVERAGE(G47:I47)</f>
        <v>332020</v>
      </c>
      <c r="N47">
        <f>AVERAGE(J47:L47)</f>
        <v>110603.33333333333</v>
      </c>
      <c r="O47">
        <f>M47/N47</f>
        <v>3.0018986769536786</v>
      </c>
    </row>
    <row r="48" spans="1:15">
      <c r="A48" t="s">
        <v>22490</v>
      </c>
      <c r="B48" s="3" t="s">
        <v>22490</v>
      </c>
      <c r="C48" s="3" t="s">
        <v>21451</v>
      </c>
      <c r="D48" s="11" t="s">
        <v>26857</v>
      </c>
      <c r="E48" s="11">
        <v>40</v>
      </c>
      <c r="F48" s="11">
        <v>91.36</v>
      </c>
      <c r="G48" s="11">
        <v>3457100</v>
      </c>
      <c r="H48" s="11">
        <v>3217500</v>
      </c>
      <c r="I48" s="11">
        <v>3155900</v>
      </c>
      <c r="J48" s="11">
        <v>1094700</v>
      </c>
      <c r="K48" s="11">
        <v>1104100</v>
      </c>
      <c r="L48" s="11">
        <v>959390</v>
      </c>
      <c r="M48">
        <f>AVERAGE(G48:I48)</f>
        <v>3276833.3333333335</v>
      </c>
      <c r="N48">
        <f>AVERAGE(J48:L48)</f>
        <v>1052730</v>
      </c>
      <c r="O48">
        <f>M48/N48</f>
        <v>3.1127006291578407</v>
      </c>
    </row>
    <row r="49" spans="1:15">
      <c r="A49" t="s">
        <v>22884</v>
      </c>
      <c r="B49" s="3" t="s">
        <v>22884</v>
      </c>
      <c r="C49" s="3" t="s">
        <v>21716</v>
      </c>
      <c r="D49" s="11" t="s">
        <v>26856</v>
      </c>
      <c r="E49" s="11">
        <v>49.1</v>
      </c>
      <c r="F49" s="11">
        <v>12.396000000000001</v>
      </c>
      <c r="G49" s="11">
        <v>453680</v>
      </c>
      <c r="H49" s="11">
        <v>522140</v>
      </c>
      <c r="I49" s="11">
        <v>496580</v>
      </c>
      <c r="J49" s="11">
        <v>131240</v>
      </c>
      <c r="K49" s="11">
        <v>239810</v>
      </c>
      <c r="L49" s="11">
        <v>99758</v>
      </c>
      <c r="M49">
        <f>AVERAGE(G49:I49)</f>
        <v>490800</v>
      </c>
      <c r="N49">
        <f>AVERAGE(J49:L49)</f>
        <v>156936</v>
      </c>
      <c r="O49">
        <f>M49/N49</f>
        <v>3.1273895090992507</v>
      </c>
    </row>
    <row r="50" spans="1:15">
      <c r="A50" t="s">
        <v>22781</v>
      </c>
      <c r="B50" s="3" t="s">
        <v>22781</v>
      </c>
      <c r="C50" s="3" t="s">
        <v>21930</v>
      </c>
      <c r="D50" s="11" t="s">
        <v>26855</v>
      </c>
      <c r="E50" s="11">
        <v>12.4</v>
      </c>
      <c r="F50" s="11">
        <v>60.969000000000001</v>
      </c>
      <c r="G50" s="11">
        <v>830610</v>
      </c>
      <c r="H50" s="11">
        <v>855670</v>
      </c>
      <c r="I50" s="11">
        <v>858550</v>
      </c>
      <c r="J50" s="11">
        <v>256390</v>
      </c>
      <c r="K50" s="11">
        <v>276170</v>
      </c>
      <c r="L50" s="11">
        <v>274550</v>
      </c>
      <c r="M50">
        <f>AVERAGE(G50:I50)</f>
        <v>848276.66666666663</v>
      </c>
      <c r="N50">
        <f>AVERAGE(J50:L50)</f>
        <v>269036.66666666669</v>
      </c>
      <c r="O50">
        <f>M50/N50</f>
        <v>3.1530150784899202</v>
      </c>
    </row>
    <row r="51" spans="1:15">
      <c r="A51" t="s">
        <v>22622</v>
      </c>
      <c r="B51" s="3" t="s">
        <v>22622</v>
      </c>
      <c r="C51" s="3" t="s">
        <v>20225</v>
      </c>
      <c r="D51" s="11" t="s">
        <v>26854</v>
      </c>
      <c r="E51" s="11">
        <v>38.200000000000003</v>
      </c>
      <c r="F51" s="11">
        <v>122.02</v>
      </c>
      <c r="G51" s="11">
        <v>1723600</v>
      </c>
      <c r="H51" s="11">
        <v>1810100</v>
      </c>
      <c r="I51" s="11">
        <v>1857100</v>
      </c>
      <c r="J51" s="11">
        <v>585920</v>
      </c>
      <c r="K51" s="11">
        <v>621730</v>
      </c>
      <c r="L51" s="11">
        <v>499770</v>
      </c>
      <c r="M51">
        <f>AVERAGE(G51:I51)</f>
        <v>1796933.3333333333</v>
      </c>
      <c r="N51">
        <f>AVERAGE(J51:L51)</f>
        <v>569140</v>
      </c>
      <c r="O51">
        <f>M51/N51</f>
        <v>3.1572782326551168</v>
      </c>
    </row>
    <row r="52" spans="1:15">
      <c r="A52" t="s">
        <v>22648</v>
      </c>
      <c r="B52" s="3" t="s">
        <v>22648</v>
      </c>
      <c r="C52" s="3" t="s">
        <v>21956</v>
      </c>
      <c r="D52" s="11">
        <v>8</v>
      </c>
      <c r="E52" s="11">
        <v>35.1</v>
      </c>
      <c r="F52" s="11">
        <v>24.231000000000002</v>
      </c>
      <c r="G52" s="11">
        <v>1506800</v>
      </c>
      <c r="H52" s="11">
        <v>1529200</v>
      </c>
      <c r="I52" s="11">
        <v>1039300</v>
      </c>
      <c r="J52" s="11">
        <v>413890</v>
      </c>
      <c r="K52" s="11">
        <v>366270</v>
      </c>
      <c r="L52" s="11">
        <v>504560</v>
      </c>
      <c r="M52">
        <f>AVERAGE(G52:I52)</f>
        <v>1358433.3333333333</v>
      </c>
      <c r="N52">
        <f>AVERAGE(J52:L52)</f>
        <v>428240</v>
      </c>
      <c r="O52">
        <f>M52/N52</f>
        <v>3.1721308923345162</v>
      </c>
    </row>
    <row r="53" spans="1:15">
      <c r="A53" t="s">
        <v>22618</v>
      </c>
      <c r="B53" s="3" t="s">
        <v>22618</v>
      </c>
      <c r="C53" s="3" t="s">
        <v>21790</v>
      </c>
      <c r="D53" s="11">
        <v>3</v>
      </c>
      <c r="E53" s="11">
        <v>18.399999999999999</v>
      </c>
      <c r="F53" s="11">
        <v>28.01</v>
      </c>
      <c r="G53" s="11">
        <v>1777200</v>
      </c>
      <c r="H53" s="11">
        <v>1675600</v>
      </c>
      <c r="I53" s="11">
        <v>1779200</v>
      </c>
      <c r="J53" s="11">
        <v>516940</v>
      </c>
      <c r="K53" s="11">
        <v>538560</v>
      </c>
      <c r="L53" s="11">
        <v>552460</v>
      </c>
      <c r="M53">
        <f>AVERAGE(G53:I53)</f>
        <v>1744000</v>
      </c>
      <c r="N53">
        <f>AVERAGE(J53:L53)</f>
        <v>535986.66666666663</v>
      </c>
      <c r="O53">
        <f>M53/N53</f>
        <v>3.2538122838876591</v>
      </c>
    </row>
    <row r="54" spans="1:15">
      <c r="A54" t="s">
        <v>22535</v>
      </c>
      <c r="B54" s="3" t="s">
        <v>22535</v>
      </c>
      <c r="C54" s="3" t="s">
        <v>22174</v>
      </c>
      <c r="D54" s="11">
        <v>9</v>
      </c>
      <c r="E54" s="11">
        <v>44.6</v>
      </c>
      <c r="F54" s="11">
        <v>109.06</v>
      </c>
      <c r="G54" s="11">
        <v>2714700</v>
      </c>
      <c r="H54" s="11">
        <v>3157200</v>
      </c>
      <c r="I54" s="11">
        <v>3014300</v>
      </c>
      <c r="J54" s="11">
        <v>837910</v>
      </c>
      <c r="K54" s="11">
        <v>862860</v>
      </c>
      <c r="L54" s="11">
        <v>1020300</v>
      </c>
      <c r="M54">
        <f>AVERAGE(G54:I54)</f>
        <v>2962066.6666666665</v>
      </c>
      <c r="N54">
        <f>AVERAGE(J54:L54)</f>
        <v>907023.33333333337</v>
      </c>
      <c r="O54">
        <f>M54/N54</f>
        <v>3.2657006251217351</v>
      </c>
    </row>
    <row r="55" spans="1:15">
      <c r="A55" t="s">
        <v>22742</v>
      </c>
      <c r="B55" s="3" t="s">
        <v>22742</v>
      </c>
      <c r="C55" s="3" t="s">
        <v>22180</v>
      </c>
      <c r="D55" s="11">
        <v>13</v>
      </c>
      <c r="E55" s="11">
        <v>36.299999999999997</v>
      </c>
      <c r="F55" s="11">
        <v>37.664000000000001</v>
      </c>
      <c r="G55" s="11">
        <v>957500</v>
      </c>
      <c r="H55" s="11">
        <v>851560</v>
      </c>
      <c r="I55" s="11">
        <v>968140</v>
      </c>
      <c r="J55" s="11">
        <v>232770</v>
      </c>
      <c r="K55" s="11">
        <v>222720</v>
      </c>
      <c r="L55" s="11">
        <v>388340</v>
      </c>
      <c r="M55">
        <f>AVERAGE(G55:I55)</f>
        <v>925733.33333333337</v>
      </c>
      <c r="N55">
        <f>AVERAGE(J55:L55)</f>
        <v>281276.66666666669</v>
      </c>
      <c r="O55">
        <f>M55/N55</f>
        <v>3.2911842432717489</v>
      </c>
    </row>
    <row r="56" spans="1:15">
      <c r="A56" t="s">
        <v>22825</v>
      </c>
      <c r="B56" s="3" t="s">
        <v>22825</v>
      </c>
      <c r="C56" s="3" t="s">
        <v>22096</v>
      </c>
      <c r="D56" s="11" t="s">
        <v>26853</v>
      </c>
      <c r="E56" s="11">
        <v>67.400000000000006</v>
      </c>
      <c r="F56" s="11">
        <v>20.771000000000001</v>
      </c>
      <c r="G56" s="11">
        <v>655310</v>
      </c>
      <c r="H56" s="11">
        <v>677510</v>
      </c>
      <c r="I56" s="11">
        <v>627320</v>
      </c>
      <c r="J56" s="11">
        <v>190760</v>
      </c>
      <c r="K56" s="11">
        <v>197190</v>
      </c>
      <c r="L56" s="11">
        <v>202760</v>
      </c>
      <c r="M56">
        <f>AVERAGE(G56:I56)</f>
        <v>653380</v>
      </c>
      <c r="N56">
        <f>AVERAGE(J56:L56)</f>
        <v>196903.33333333334</v>
      </c>
      <c r="O56">
        <f>M56/N56</f>
        <v>3.3182780044353404</v>
      </c>
    </row>
    <row r="57" spans="1:15">
      <c r="A57" t="s">
        <v>26852</v>
      </c>
      <c r="B57" s="3" t="s">
        <v>26852</v>
      </c>
      <c r="C57" s="3" t="s">
        <v>22195</v>
      </c>
      <c r="D57" s="11" t="s">
        <v>26851</v>
      </c>
      <c r="E57" s="11">
        <v>47</v>
      </c>
      <c r="F57" s="11">
        <v>133.13999999999999</v>
      </c>
      <c r="G57" s="11">
        <v>6675000</v>
      </c>
      <c r="H57" s="11">
        <v>5857500</v>
      </c>
      <c r="I57" s="11">
        <v>5863800</v>
      </c>
      <c r="J57" s="11">
        <v>1958500</v>
      </c>
      <c r="K57" s="11">
        <v>1777200</v>
      </c>
      <c r="L57" s="11">
        <v>1808100</v>
      </c>
      <c r="M57">
        <f>AVERAGE(G57:I57)</f>
        <v>6132100</v>
      </c>
      <c r="N57">
        <f>AVERAGE(J57:L57)</f>
        <v>1847933.3333333333</v>
      </c>
      <c r="O57">
        <f>M57/N57</f>
        <v>3.3183556405353731</v>
      </c>
    </row>
    <row r="58" spans="1:15">
      <c r="A58" t="s">
        <v>22399</v>
      </c>
      <c r="B58" s="3" t="s">
        <v>22399</v>
      </c>
      <c r="C58" s="3" t="s">
        <v>22130</v>
      </c>
      <c r="D58" s="11" t="s">
        <v>26850</v>
      </c>
      <c r="E58" s="11">
        <v>68.8</v>
      </c>
      <c r="F58" s="11">
        <v>236.63</v>
      </c>
      <c r="G58" s="11">
        <v>6676600</v>
      </c>
      <c r="H58" s="11">
        <v>6624900</v>
      </c>
      <c r="I58" s="11">
        <v>6565400</v>
      </c>
      <c r="J58" s="11">
        <v>1952800</v>
      </c>
      <c r="K58" s="11">
        <v>1986800</v>
      </c>
      <c r="L58" s="11">
        <v>2039100</v>
      </c>
      <c r="M58">
        <f>AVERAGE(G58:I58)</f>
        <v>6622300</v>
      </c>
      <c r="N58">
        <f>AVERAGE(J58:L58)</f>
        <v>1992900</v>
      </c>
      <c r="O58">
        <f>M58/N58</f>
        <v>3.3229464599327612</v>
      </c>
    </row>
    <row r="59" spans="1:15">
      <c r="A59" t="s">
        <v>22402</v>
      </c>
      <c r="B59" s="3" t="s">
        <v>22402</v>
      </c>
      <c r="C59" s="3" t="s">
        <v>22268</v>
      </c>
      <c r="D59" s="11" t="s">
        <v>26849</v>
      </c>
      <c r="E59" s="11">
        <v>37.299999999999997</v>
      </c>
      <c r="F59" s="11">
        <v>244.2</v>
      </c>
      <c r="G59" s="11">
        <v>6498100</v>
      </c>
      <c r="H59" s="11">
        <v>7019000</v>
      </c>
      <c r="I59" s="11">
        <v>6905500</v>
      </c>
      <c r="J59" s="11">
        <v>2049900</v>
      </c>
      <c r="K59" s="11">
        <v>2051000</v>
      </c>
      <c r="L59" s="11">
        <v>2022500</v>
      </c>
      <c r="M59">
        <f>AVERAGE(G59:I59)</f>
        <v>6807533.333333333</v>
      </c>
      <c r="N59">
        <f>AVERAGE(J59:L59)</f>
        <v>2041133.3333333333</v>
      </c>
      <c r="O59">
        <f>M59/N59</f>
        <v>3.3351732697520986</v>
      </c>
    </row>
    <row r="60" spans="1:15">
      <c r="A60" t="s">
        <v>22684</v>
      </c>
      <c r="B60" s="3" t="s">
        <v>22684</v>
      </c>
      <c r="C60" s="3" t="s">
        <v>21565</v>
      </c>
      <c r="D60" s="11">
        <v>6</v>
      </c>
      <c r="E60" s="11">
        <v>61.9</v>
      </c>
      <c r="F60" s="11">
        <v>23.478000000000002</v>
      </c>
      <c r="G60" s="11">
        <v>1247400</v>
      </c>
      <c r="H60" s="11">
        <v>1031600</v>
      </c>
      <c r="I60" s="11">
        <v>1005900</v>
      </c>
      <c r="J60" s="11">
        <v>342500</v>
      </c>
      <c r="K60" s="11">
        <v>335250</v>
      </c>
      <c r="L60" s="11">
        <v>297930</v>
      </c>
      <c r="M60">
        <f>AVERAGE(G60:I60)</f>
        <v>1094966.6666666667</v>
      </c>
      <c r="N60">
        <f>AVERAGE(J60:L60)</f>
        <v>325226.66666666669</v>
      </c>
      <c r="O60">
        <f>M60/N60</f>
        <v>3.3667800918333879</v>
      </c>
    </row>
    <row r="61" spans="1:15">
      <c r="A61" t="s">
        <v>22660</v>
      </c>
      <c r="B61" s="3" t="s">
        <v>22660</v>
      </c>
      <c r="C61" s="3" t="s">
        <v>22082</v>
      </c>
      <c r="D61" s="11" t="s">
        <v>26741</v>
      </c>
      <c r="E61" s="11">
        <v>19.899999999999999</v>
      </c>
      <c r="F61" s="11">
        <v>7.8606999999999996</v>
      </c>
      <c r="G61" s="11">
        <v>1394500</v>
      </c>
      <c r="H61" s="11">
        <v>1380700</v>
      </c>
      <c r="I61" s="11">
        <v>1429900</v>
      </c>
      <c r="J61" s="11">
        <v>410370</v>
      </c>
      <c r="K61" s="11">
        <v>394870</v>
      </c>
      <c r="L61" s="11">
        <v>430830</v>
      </c>
      <c r="M61">
        <f>AVERAGE(G61:I61)</f>
        <v>1401700</v>
      </c>
      <c r="N61">
        <f>AVERAGE(J61:L61)</f>
        <v>412023.33333333331</v>
      </c>
      <c r="O61">
        <f>M61/N61</f>
        <v>3.4019917965811</v>
      </c>
    </row>
    <row r="62" spans="1:15">
      <c r="A62" t="s">
        <v>26848</v>
      </c>
      <c r="B62" s="3" t="s">
        <v>26848</v>
      </c>
      <c r="C62" s="3" t="s">
        <v>21321</v>
      </c>
      <c r="D62" s="11" t="s">
        <v>26847</v>
      </c>
      <c r="E62" s="11">
        <v>23.3</v>
      </c>
      <c r="F62" s="11">
        <v>47.540999999999997</v>
      </c>
      <c r="G62" s="11">
        <v>2080900</v>
      </c>
      <c r="H62" s="11">
        <v>1806200</v>
      </c>
      <c r="I62" s="11">
        <v>2060700</v>
      </c>
      <c r="J62" s="11">
        <v>570890</v>
      </c>
      <c r="K62" s="11">
        <v>541020</v>
      </c>
      <c r="L62" s="11">
        <v>584770</v>
      </c>
      <c r="M62">
        <f>AVERAGE(G62:I62)</f>
        <v>1982600</v>
      </c>
      <c r="N62">
        <f>AVERAGE(J62:L62)</f>
        <v>565560</v>
      </c>
      <c r="O62">
        <f>M62/N62</f>
        <v>3.50555201923757</v>
      </c>
    </row>
    <row r="63" spans="1:15">
      <c r="A63" t="s">
        <v>23120</v>
      </c>
      <c r="B63" s="3" t="s">
        <v>23120</v>
      </c>
      <c r="C63" s="3" t="s">
        <v>22200</v>
      </c>
      <c r="D63" s="11">
        <v>6</v>
      </c>
      <c r="E63" s="11">
        <v>9.3000000000000007</v>
      </c>
      <c r="F63" s="11">
        <v>21.954999999999998</v>
      </c>
      <c r="G63" s="11">
        <v>595940</v>
      </c>
      <c r="H63" s="11">
        <v>233730</v>
      </c>
      <c r="I63" s="11">
        <v>0</v>
      </c>
      <c r="J63" s="11">
        <v>117570</v>
      </c>
      <c r="K63" s="11">
        <v>0</v>
      </c>
      <c r="L63" s="11">
        <v>118910</v>
      </c>
      <c r="M63">
        <f>AVERAGE(G63:I63)</f>
        <v>276556.66666666669</v>
      </c>
      <c r="N63">
        <f>AVERAGE(J63:L63)</f>
        <v>78826.666666666672</v>
      </c>
      <c r="O63">
        <f>M63/N63</f>
        <v>3.5084150879566982</v>
      </c>
    </row>
    <row r="64" spans="1:15">
      <c r="A64" t="s">
        <v>26846</v>
      </c>
      <c r="B64" s="3" t="s">
        <v>26846</v>
      </c>
      <c r="C64" s="3" t="s">
        <v>21440</v>
      </c>
      <c r="D64" s="11" t="s">
        <v>26845</v>
      </c>
      <c r="E64" s="11">
        <v>20.8</v>
      </c>
      <c r="F64" s="11">
        <v>49.399000000000001</v>
      </c>
      <c r="G64" s="11">
        <v>1230700</v>
      </c>
      <c r="H64" s="11">
        <v>1317500</v>
      </c>
      <c r="I64" s="11">
        <v>1130200</v>
      </c>
      <c r="J64" s="11">
        <v>342540</v>
      </c>
      <c r="K64" s="11">
        <v>339730</v>
      </c>
      <c r="L64" s="11">
        <v>352580</v>
      </c>
      <c r="M64">
        <f>AVERAGE(G64:I64)</f>
        <v>1226133.3333333333</v>
      </c>
      <c r="N64">
        <f>AVERAGE(J64:L64)</f>
        <v>344950</v>
      </c>
      <c r="O64">
        <f>M64/N64</f>
        <v>3.554524810358989</v>
      </c>
    </row>
    <row r="65" spans="1:15">
      <c r="A65" t="s">
        <v>22609</v>
      </c>
      <c r="B65" s="3" t="s">
        <v>22609</v>
      </c>
      <c r="C65" s="3" t="s">
        <v>22044</v>
      </c>
      <c r="D65" s="11" t="s">
        <v>26844</v>
      </c>
      <c r="E65" s="11">
        <v>72.2</v>
      </c>
      <c r="F65" s="11">
        <v>25.933</v>
      </c>
      <c r="G65" s="11">
        <v>1866800</v>
      </c>
      <c r="H65" s="11">
        <v>1306500</v>
      </c>
      <c r="I65" s="11">
        <v>1831900</v>
      </c>
      <c r="J65" s="11">
        <v>463080</v>
      </c>
      <c r="K65" s="11">
        <v>464910</v>
      </c>
      <c r="L65" s="11">
        <v>477830</v>
      </c>
      <c r="M65">
        <f>AVERAGE(G65:I65)</f>
        <v>1668400</v>
      </c>
      <c r="N65">
        <f>AVERAGE(J65:L65)</f>
        <v>468606.66666666669</v>
      </c>
      <c r="O65">
        <f>M65/N65</f>
        <v>3.5603420068003016</v>
      </c>
    </row>
    <row r="66" spans="1:15">
      <c r="A66" t="s">
        <v>26843</v>
      </c>
      <c r="B66" s="3" t="s">
        <v>26843</v>
      </c>
      <c r="C66" s="3" t="s">
        <v>22101</v>
      </c>
      <c r="D66" s="11" t="s">
        <v>26842</v>
      </c>
      <c r="E66" s="11">
        <v>23.1</v>
      </c>
      <c r="F66" s="11">
        <v>80.254999999999995</v>
      </c>
      <c r="G66" s="11">
        <v>2493500</v>
      </c>
      <c r="H66" s="11">
        <v>2329600</v>
      </c>
      <c r="I66" s="11">
        <v>2400700</v>
      </c>
      <c r="J66" s="11">
        <v>757630</v>
      </c>
      <c r="K66" s="11">
        <v>555800</v>
      </c>
      <c r="L66" s="11">
        <v>712090</v>
      </c>
      <c r="M66">
        <f>AVERAGE(G66:I66)</f>
        <v>2407933.3333333335</v>
      </c>
      <c r="N66">
        <f>AVERAGE(J66:L66)</f>
        <v>675173.33333333337</v>
      </c>
      <c r="O66">
        <f>M66/N66</f>
        <v>3.5663928275208341</v>
      </c>
    </row>
    <row r="67" spans="1:15">
      <c r="A67" t="s">
        <v>22450</v>
      </c>
      <c r="B67" s="3" t="s">
        <v>22450</v>
      </c>
      <c r="C67" s="3" t="s">
        <v>22181</v>
      </c>
      <c r="D67" s="11">
        <v>14</v>
      </c>
      <c r="E67" s="11">
        <v>50.3</v>
      </c>
      <c r="F67" s="11">
        <v>168.9</v>
      </c>
      <c r="G67" s="11">
        <v>4422200</v>
      </c>
      <c r="H67" s="11">
        <v>4429600</v>
      </c>
      <c r="I67" s="11">
        <v>4297800</v>
      </c>
      <c r="J67" s="11">
        <v>1084400</v>
      </c>
      <c r="K67" s="11">
        <v>1269200</v>
      </c>
      <c r="L67" s="11">
        <v>1305500</v>
      </c>
      <c r="M67">
        <f>AVERAGE(G67:I67)</f>
        <v>4383200</v>
      </c>
      <c r="N67">
        <f>AVERAGE(J67:L67)</f>
        <v>1219700</v>
      </c>
      <c r="O67">
        <f>M67/N67</f>
        <v>3.5936705747314912</v>
      </c>
    </row>
    <row r="68" spans="1:15">
      <c r="A68" t="s">
        <v>22517</v>
      </c>
      <c r="B68" s="3" t="s">
        <v>22517</v>
      </c>
      <c r="C68" s="3" t="s">
        <v>22090</v>
      </c>
      <c r="D68" s="11" t="s">
        <v>26841</v>
      </c>
      <c r="E68" s="11">
        <v>29</v>
      </c>
      <c r="F68" s="11">
        <v>147.79</v>
      </c>
      <c r="G68" s="11">
        <v>2998100</v>
      </c>
      <c r="H68" s="11">
        <v>3206400</v>
      </c>
      <c r="I68" s="11">
        <v>3000600</v>
      </c>
      <c r="J68" s="11">
        <v>872760</v>
      </c>
      <c r="K68" s="11">
        <v>879040</v>
      </c>
      <c r="L68" s="11">
        <v>802970</v>
      </c>
      <c r="M68">
        <f>AVERAGE(G68:I68)</f>
        <v>3068366.6666666665</v>
      </c>
      <c r="N68">
        <f>AVERAGE(J68:L68)</f>
        <v>851590</v>
      </c>
      <c r="O68">
        <f>M68/N68</f>
        <v>3.6031032147708011</v>
      </c>
    </row>
    <row r="69" spans="1:15">
      <c r="A69" t="s">
        <v>22428</v>
      </c>
      <c r="B69" s="3" t="s">
        <v>22428</v>
      </c>
      <c r="C69" s="3" t="s">
        <v>22120</v>
      </c>
      <c r="D69" s="11">
        <v>24</v>
      </c>
      <c r="E69" s="11">
        <v>30.1</v>
      </c>
      <c r="F69" s="11">
        <v>87.986000000000004</v>
      </c>
      <c r="G69" s="11">
        <v>5121300</v>
      </c>
      <c r="H69" s="11">
        <v>5569400</v>
      </c>
      <c r="I69" s="11">
        <v>5838900</v>
      </c>
      <c r="J69" s="11">
        <v>1512400</v>
      </c>
      <c r="K69" s="11">
        <v>1472000</v>
      </c>
      <c r="L69" s="11">
        <v>1457200</v>
      </c>
      <c r="M69">
        <f>AVERAGE(G69:I69)</f>
        <v>5509866.666666667</v>
      </c>
      <c r="N69">
        <f>AVERAGE(J69:L69)</f>
        <v>1480533.3333333333</v>
      </c>
      <c r="O69">
        <f>M69/N69</f>
        <v>3.7215417867435163</v>
      </c>
    </row>
    <row r="70" spans="1:15">
      <c r="A70" t="s">
        <v>26840</v>
      </c>
      <c r="B70" s="3" t="s">
        <v>26840</v>
      </c>
      <c r="C70" s="3" t="s">
        <v>26839</v>
      </c>
      <c r="D70" s="11" t="s">
        <v>26789</v>
      </c>
      <c r="E70" s="11">
        <v>18.2</v>
      </c>
      <c r="F70" s="11">
        <v>12.250999999999999</v>
      </c>
      <c r="G70" s="11">
        <v>85315</v>
      </c>
      <c r="H70" s="11">
        <v>76391</v>
      </c>
      <c r="I70" s="11">
        <v>0</v>
      </c>
      <c r="J70" s="11">
        <v>15476</v>
      </c>
      <c r="K70" s="11">
        <v>14897</v>
      </c>
      <c r="L70" s="11">
        <v>12983</v>
      </c>
      <c r="M70">
        <f>AVERAGE(G70:I70)</f>
        <v>53902</v>
      </c>
      <c r="N70">
        <f>AVERAGE(J70:L70)</f>
        <v>14452</v>
      </c>
      <c r="O70">
        <f>M70/N70</f>
        <v>3.7297259894824246</v>
      </c>
    </row>
    <row r="71" spans="1:15">
      <c r="A71" t="s">
        <v>26838</v>
      </c>
      <c r="B71" s="3" t="s">
        <v>26838</v>
      </c>
      <c r="C71" s="3" t="s">
        <v>22267</v>
      </c>
      <c r="D71" s="11" t="s">
        <v>26837</v>
      </c>
      <c r="E71" s="11">
        <v>67.400000000000006</v>
      </c>
      <c r="F71" s="11">
        <v>160.16</v>
      </c>
      <c r="G71" s="11">
        <v>5146700</v>
      </c>
      <c r="H71" s="11">
        <v>5308700</v>
      </c>
      <c r="I71" s="11">
        <v>5059000</v>
      </c>
      <c r="J71" s="11">
        <v>1322200</v>
      </c>
      <c r="K71" s="11">
        <v>1331500</v>
      </c>
      <c r="L71" s="11">
        <v>1461300</v>
      </c>
      <c r="M71">
        <f>AVERAGE(G71:I71)</f>
        <v>5171466.666666667</v>
      </c>
      <c r="N71">
        <f>AVERAGE(J71:L71)</f>
        <v>1371666.6666666667</v>
      </c>
      <c r="O71">
        <f>M71/N71</f>
        <v>3.7702065613608751</v>
      </c>
    </row>
    <row r="72" spans="1:15">
      <c r="A72" t="s">
        <v>22698</v>
      </c>
      <c r="B72" s="3" t="s">
        <v>22698</v>
      </c>
      <c r="C72" s="3" t="s">
        <v>21652</v>
      </c>
      <c r="D72" s="11" t="s">
        <v>26836</v>
      </c>
      <c r="E72" s="11">
        <v>56.2</v>
      </c>
      <c r="F72" s="11">
        <v>56.851999999999997</v>
      </c>
      <c r="G72" s="11">
        <v>1159500</v>
      </c>
      <c r="H72" s="11">
        <v>1079200</v>
      </c>
      <c r="I72" s="11">
        <v>1027400</v>
      </c>
      <c r="J72" s="11">
        <v>328890</v>
      </c>
      <c r="K72" s="11">
        <v>280650</v>
      </c>
      <c r="L72" s="11">
        <v>242320</v>
      </c>
      <c r="M72">
        <f>AVERAGE(G72:I72)</f>
        <v>1088700</v>
      </c>
      <c r="N72">
        <f>AVERAGE(J72:L72)</f>
        <v>283953.33333333331</v>
      </c>
      <c r="O72">
        <f>M72/N72</f>
        <v>3.8340807174887894</v>
      </c>
    </row>
    <row r="73" spans="1:15">
      <c r="A73" t="s">
        <v>22442</v>
      </c>
      <c r="B73" s="3" t="s">
        <v>22442</v>
      </c>
      <c r="C73" s="3" t="s">
        <v>22087</v>
      </c>
      <c r="D73" s="11" t="s">
        <v>26835</v>
      </c>
      <c r="E73" s="11">
        <v>15.1</v>
      </c>
      <c r="F73" s="11">
        <v>224.28</v>
      </c>
      <c r="G73" s="11">
        <v>4638300</v>
      </c>
      <c r="H73" s="11">
        <v>4999500</v>
      </c>
      <c r="I73" s="11">
        <v>3181800</v>
      </c>
      <c r="J73" s="11">
        <v>953230</v>
      </c>
      <c r="K73" s="11">
        <v>941810</v>
      </c>
      <c r="L73" s="11">
        <v>1443600</v>
      </c>
      <c r="M73">
        <f>AVERAGE(G73:I73)</f>
        <v>4273200</v>
      </c>
      <c r="N73">
        <f>AVERAGE(J73:L73)</f>
        <v>1112880</v>
      </c>
      <c r="O73">
        <f>M73/N73</f>
        <v>3.8397670907914598</v>
      </c>
    </row>
    <row r="74" spans="1:15">
      <c r="A74" t="s">
        <v>22906</v>
      </c>
      <c r="B74" s="3" t="s">
        <v>22906</v>
      </c>
      <c r="C74" s="3" t="s">
        <v>22907</v>
      </c>
      <c r="D74" s="11" t="s">
        <v>26815</v>
      </c>
      <c r="E74" s="11">
        <v>15.6</v>
      </c>
      <c r="F74" s="11">
        <v>17.288</v>
      </c>
      <c r="G74" s="11">
        <v>414740</v>
      </c>
      <c r="H74" s="11">
        <v>364610</v>
      </c>
      <c r="I74" s="11">
        <v>167180</v>
      </c>
      <c r="J74" s="11">
        <v>83256</v>
      </c>
      <c r="K74" s="11">
        <v>70969</v>
      </c>
      <c r="L74" s="11">
        <v>83664</v>
      </c>
      <c r="M74">
        <f>AVERAGE(G74:I74)</f>
        <v>315510</v>
      </c>
      <c r="N74">
        <f>AVERAGE(J74:L74)</f>
        <v>79296.333333333328</v>
      </c>
      <c r="O74">
        <f>M74/N74</f>
        <v>3.9788724993589448</v>
      </c>
    </row>
    <row r="75" spans="1:15">
      <c r="A75" t="s">
        <v>22329</v>
      </c>
      <c r="B75" s="3" t="s">
        <v>22329</v>
      </c>
      <c r="C75" s="3" t="s">
        <v>22209</v>
      </c>
      <c r="D75" s="11">
        <v>33</v>
      </c>
      <c r="E75" s="11">
        <v>42.5</v>
      </c>
      <c r="F75" s="11">
        <v>300.93</v>
      </c>
      <c r="G75" s="11">
        <v>14626000</v>
      </c>
      <c r="H75" s="11">
        <v>15586000</v>
      </c>
      <c r="I75" s="11">
        <v>14145000</v>
      </c>
      <c r="J75" s="11">
        <v>3588900</v>
      </c>
      <c r="K75" s="11">
        <v>3758800</v>
      </c>
      <c r="L75" s="11">
        <v>3762900</v>
      </c>
      <c r="M75">
        <f>AVERAGE(G75:I75)</f>
        <v>14785666.666666666</v>
      </c>
      <c r="N75">
        <f>AVERAGE(J75:L75)</f>
        <v>3703533.3333333335</v>
      </c>
      <c r="O75">
        <f>M75/N75</f>
        <v>3.9923136464277356</v>
      </c>
    </row>
    <row r="76" spans="1:15">
      <c r="A76" t="s">
        <v>26834</v>
      </c>
      <c r="B76" s="3" t="s">
        <v>26834</v>
      </c>
      <c r="C76" s="3" t="s">
        <v>21603</v>
      </c>
      <c r="D76" s="11" t="s">
        <v>26833</v>
      </c>
      <c r="E76" s="11">
        <v>16.899999999999999</v>
      </c>
      <c r="F76" s="11">
        <v>41.600999999999999</v>
      </c>
      <c r="G76" s="11">
        <v>948140</v>
      </c>
      <c r="H76" s="11">
        <v>960760</v>
      </c>
      <c r="I76" s="11">
        <v>892460</v>
      </c>
      <c r="J76" s="11">
        <v>236840</v>
      </c>
      <c r="K76" s="11">
        <v>229390</v>
      </c>
      <c r="L76" s="11">
        <v>228450</v>
      </c>
      <c r="M76">
        <f>AVERAGE(G76:I76)</f>
        <v>933786.66666666663</v>
      </c>
      <c r="N76">
        <f>AVERAGE(J76:L76)</f>
        <v>231560</v>
      </c>
      <c r="O76">
        <f>M76/N76</f>
        <v>4.0325905452870385</v>
      </c>
    </row>
    <row r="77" spans="1:15">
      <c r="A77" t="s">
        <v>22372</v>
      </c>
      <c r="B77" s="3" t="s">
        <v>22372</v>
      </c>
      <c r="C77" s="3" t="s">
        <v>22373</v>
      </c>
      <c r="D77" s="11" t="s">
        <v>26832</v>
      </c>
      <c r="E77" s="11">
        <v>48.3</v>
      </c>
      <c r="F77" s="11">
        <v>323.31</v>
      </c>
      <c r="G77" s="11">
        <v>8777400</v>
      </c>
      <c r="H77" s="11">
        <v>8842300</v>
      </c>
      <c r="I77" s="11">
        <v>9299300</v>
      </c>
      <c r="J77" s="11">
        <v>2076500</v>
      </c>
      <c r="K77" s="11">
        <v>2168500</v>
      </c>
      <c r="L77" s="11">
        <v>2185600</v>
      </c>
      <c r="M77">
        <f>AVERAGE(G77:I77)</f>
        <v>8973000</v>
      </c>
      <c r="N77">
        <f>AVERAGE(J77:L77)</f>
        <v>2143533.3333333335</v>
      </c>
      <c r="O77">
        <f>M77/N77</f>
        <v>4.1860790594967803</v>
      </c>
    </row>
    <row r="78" spans="1:15">
      <c r="A78" t="s">
        <v>22841</v>
      </c>
      <c r="B78" s="3" t="s">
        <v>22841</v>
      </c>
      <c r="C78" s="3" t="s">
        <v>22842</v>
      </c>
      <c r="D78" s="11" t="s">
        <v>26831</v>
      </c>
      <c r="E78" s="11">
        <v>9.4</v>
      </c>
      <c r="F78" s="11">
        <v>21.568999999999999</v>
      </c>
      <c r="G78" s="11">
        <v>584080</v>
      </c>
      <c r="H78" s="11">
        <v>377300</v>
      </c>
      <c r="I78" s="11">
        <v>511420</v>
      </c>
      <c r="J78" s="11">
        <v>104420</v>
      </c>
      <c r="K78" s="11">
        <v>129970</v>
      </c>
      <c r="L78" s="11">
        <v>116990</v>
      </c>
      <c r="M78">
        <f>AVERAGE(G78:I78)</f>
        <v>490933.33333333331</v>
      </c>
      <c r="N78">
        <f>AVERAGE(J78:L78)</f>
        <v>117126.66666666667</v>
      </c>
      <c r="O78">
        <f>M78/N78</f>
        <v>4.1914736183049683</v>
      </c>
    </row>
    <row r="79" spans="1:15">
      <c r="A79" t="s">
        <v>22530</v>
      </c>
      <c r="B79" s="3" t="s">
        <v>22530</v>
      </c>
      <c r="C79" s="3" t="s">
        <v>22241</v>
      </c>
      <c r="D79" s="11">
        <v>9</v>
      </c>
      <c r="E79" s="11">
        <v>16.399999999999999</v>
      </c>
      <c r="F79" s="11">
        <v>82.188000000000002</v>
      </c>
      <c r="G79" s="11">
        <v>2768600</v>
      </c>
      <c r="H79" s="11">
        <v>2701500</v>
      </c>
      <c r="I79" s="11">
        <v>2826200</v>
      </c>
      <c r="J79" s="11">
        <v>608410</v>
      </c>
      <c r="K79" s="11">
        <v>635670</v>
      </c>
      <c r="L79" s="11">
        <v>673790</v>
      </c>
      <c r="M79">
        <f>AVERAGE(G79:I79)</f>
        <v>2765433.3333333335</v>
      </c>
      <c r="N79">
        <f>AVERAGE(J79:L79)</f>
        <v>639290</v>
      </c>
      <c r="O79">
        <f>M79/N79</f>
        <v>4.3257885049560194</v>
      </c>
    </row>
    <row r="80" spans="1:15">
      <c r="A80" t="s">
        <v>22690</v>
      </c>
      <c r="B80" s="3" t="s">
        <v>22690</v>
      </c>
      <c r="C80" s="3" t="s">
        <v>22141</v>
      </c>
      <c r="D80" s="11" t="s">
        <v>26830</v>
      </c>
      <c r="E80" s="11">
        <v>18.399999999999999</v>
      </c>
      <c r="F80" s="11">
        <v>19.056000000000001</v>
      </c>
      <c r="G80" s="11">
        <v>1220600</v>
      </c>
      <c r="H80" s="11">
        <v>1014700</v>
      </c>
      <c r="I80" s="11">
        <v>1012500</v>
      </c>
      <c r="J80" s="11">
        <v>317210</v>
      </c>
      <c r="K80" s="11">
        <v>207780</v>
      </c>
      <c r="L80" s="11">
        <v>217010</v>
      </c>
      <c r="M80">
        <f>AVERAGE(G80:I80)</f>
        <v>1082600</v>
      </c>
      <c r="N80">
        <f>AVERAGE(J80:L80)</f>
        <v>247333.33333333334</v>
      </c>
      <c r="O80">
        <f>M80/N80</f>
        <v>4.3770889487870619</v>
      </c>
    </row>
    <row r="81" spans="1:15">
      <c r="A81" t="s">
        <v>22491</v>
      </c>
      <c r="B81" s="3" t="s">
        <v>22491</v>
      </c>
      <c r="C81" s="3" t="s">
        <v>21987</v>
      </c>
      <c r="D81" s="11" t="s">
        <v>26721</v>
      </c>
      <c r="E81" s="11">
        <v>23</v>
      </c>
      <c r="F81" s="11">
        <v>174.96</v>
      </c>
      <c r="G81" s="11">
        <v>3443300</v>
      </c>
      <c r="H81" s="11">
        <v>2846200</v>
      </c>
      <c r="I81" s="11">
        <v>2476300</v>
      </c>
      <c r="J81" s="11">
        <v>661550</v>
      </c>
      <c r="K81" s="11">
        <v>698820</v>
      </c>
      <c r="L81" s="11">
        <v>634500</v>
      </c>
      <c r="M81">
        <f>AVERAGE(G81:I81)</f>
        <v>2921933.3333333335</v>
      </c>
      <c r="N81">
        <f>AVERAGE(J81:L81)</f>
        <v>664956.66666666663</v>
      </c>
      <c r="O81">
        <f>M81/N81</f>
        <v>4.3941710487400183</v>
      </c>
    </row>
    <row r="82" spans="1:15">
      <c r="A82" t="s">
        <v>22819</v>
      </c>
      <c r="B82" s="3" t="s">
        <v>22819</v>
      </c>
      <c r="C82" s="3" t="s">
        <v>21347</v>
      </c>
      <c r="D82" s="11" t="s">
        <v>26829</v>
      </c>
      <c r="E82" s="11">
        <v>10.1</v>
      </c>
      <c r="F82" s="11">
        <v>46.231000000000002</v>
      </c>
      <c r="G82" s="11">
        <v>671160</v>
      </c>
      <c r="H82" s="11">
        <v>619930</v>
      </c>
      <c r="I82" s="11">
        <v>632330</v>
      </c>
      <c r="J82" s="11">
        <v>146590</v>
      </c>
      <c r="K82" s="11">
        <v>138710</v>
      </c>
      <c r="L82" s="11">
        <v>135650</v>
      </c>
      <c r="M82">
        <f>AVERAGE(G82:I82)</f>
        <v>641140</v>
      </c>
      <c r="N82">
        <f>AVERAGE(J82:L82)</f>
        <v>140316.66666666666</v>
      </c>
      <c r="O82">
        <f>M82/N82</f>
        <v>4.5692362513362639</v>
      </c>
    </row>
    <row r="83" spans="1:15">
      <c r="A83" t="s">
        <v>26828</v>
      </c>
      <c r="B83" s="3" t="s">
        <v>26828</v>
      </c>
      <c r="C83" s="3" t="s">
        <v>21974</v>
      </c>
      <c r="D83" s="11" t="s">
        <v>26827</v>
      </c>
      <c r="E83" s="11">
        <v>37</v>
      </c>
      <c r="F83" s="11">
        <v>249.72</v>
      </c>
      <c r="G83" s="11">
        <v>17493000</v>
      </c>
      <c r="H83" s="11">
        <v>12984000</v>
      </c>
      <c r="I83" s="11">
        <v>16404000</v>
      </c>
      <c r="J83" s="11">
        <v>3422000</v>
      </c>
      <c r="K83" s="11">
        <v>3280000</v>
      </c>
      <c r="L83" s="11">
        <v>3453400</v>
      </c>
      <c r="M83">
        <f>AVERAGE(G83:I83)</f>
        <v>15627000</v>
      </c>
      <c r="N83">
        <f>AVERAGE(J83:L83)</f>
        <v>3385133.3333333335</v>
      </c>
      <c r="O83">
        <f>M83/N83</f>
        <v>4.6163617385824285</v>
      </c>
    </row>
    <row r="84" spans="1:15">
      <c r="A84" t="s">
        <v>26826</v>
      </c>
      <c r="B84" s="3" t="s">
        <v>26826</v>
      </c>
      <c r="C84" s="3" t="s">
        <v>21764</v>
      </c>
      <c r="D84" s="11" t="s">
        <v>26825</v>
      </c>
      <c r="E84" s="11">
        <v>15.7</v>
      </c>
      <c r="F84" s="11">
        <v>24.036000000000001</v>
      </c>
      <c r="G84" s="11">
        <v>1504800</v>
      </c>
      <c r="H84" s="11">
        <v>1091500</v>
      </c>
      <c r="I84" s="11">
        <v>970880</v>
      </c>
      <c r="J84" s="11">
        <v>209400</v>
      </c>
      <c r="K84" s="11">
        <v>314050</v>
      </c>
      <c r="L84" s="11">
        <v>248220</v>
      </c>
      <c r="M84">
        <f>AVERAGE(G84:I84)</f>
        <v>1189060</v>
      </c>
      <c r="N84">
        <f>AVERAGE(J84:L84)</f>
        <v>257223.33333333334</v>
      </c>
      <c r="O84">
        <f>M84/N84</f>
        <v>4.6226754960021772</v>
      </c>
    </row>
    <row r="85" spans="1:15">
      <c r="A85" t="s">
        <v>22820</v>
      </c>
      <c r="B85" s="3" t="s">
        <v>22820</v>
      </c>
      <c r="C85" s="3" t="s">
        <v>22060</v>
      </c>
      <c r="D85" s="11">
        <v>6</v>
      </c>
      <c r="E85" s="11">
        <v>32.799999999999997</v>
      </c>
      <c r="F85" s="11">
        <v>11.708</v>
      </c>
      <c r="G85" s="11">
        <v>667140</v>
      </c>
      <c r="H85" s="11">
        <v>723170</v>
      </c>
      <c r="I85" s="11">
        <v>650450</v>
      </c>
      <c r="J85" s="11">
        <v>143140</v>
      </c>
      <c r="K85" s="11">
        <v>154550</v>
      </c>
      <c r="L85" s="11">
        <v>139990</v>
      </c>
      <c r="M85">
        <f>AVERAGE(G85:I85)</f>
        <v>680253.33333333337</v>
      </c>
      <c r="N85">
        <f>AVERAGE(J85:L85)</f>
        <v>145893.33333333334</v>
      </c>
      <c r="O85">
        <f>M85/N85</f>
        <v>4.6626759276183511</v>
      </c>
    </row>
    <row r="86" spans="1:15">
      <c r="A86" t="s">
        <v>22355</v>
      </c>
      <c r="B86" s="3" t="s">
        <v>22355</v>
      </c>
      <c r="C86" s="3" t="s">
        <v>22081</v>
      </c>
      <c r="D86" s="11">
        <v>21</v>
      </c>
      <c r="E86" s="11">
        <v>51.7</v>
      </c>
      <c r="F86" s="11">
        <v>230.99</v>
      </c>
      <c r="G86" s="11">
        <v>10636000</v>
      </c>
      <c r="H86" s="11">
        <v>10770000</v>
      </c>
      <c r="I86" s="11">
        <v>10714000</v>
      </c>
      <c r="J86" s="11">
        <v>2227500</v>
      </c>
      <c r="K86" s="11">
        <v>2212400</v>
      </c>
      <c r="L86" s="11">
        <v>2253900</v>
      </c>
      <c r="M86">
        <f>AVERAGE(G86:I86)</f>
        <v>10706666.666666666</v>
      </c>
      <c r="N86">
        <f>AVERAGE(J86:L86)</f>
        <v>2231266.6666666665</v>
      </c>
      <c r="O86">
        <f>M86/N86</f>
        <v>4.7984702261794494</v>
      </c>
    </row>
    <row r="87" spans="1:15">
      <c r="A87" t="s">
        <v>22638</v>
      </c>
      <c r="B87" s="3" t="s">
        <v>22638</v>
      </c>
      <c r="C87" s="3" t="s">
        <v>20223</v>
      </c>
      <c r="D87" s="11" t="s">
        <v>26824</v>
      </c>
      <c r="E87" s="11">
        <v>23.7</v>
      </c>
      <c r="F87" s="11">
        <v>50.524000000000001</v>
      </c>
      <c r="G87" s="11">
        <v>1618300</v>
      </c>
      <c r="H87" s="11">
        <v>1577700</v>
      </c>
      <c r="I87" s="11">
        <v>1761200</v>
      </c>
      <c r="J87" s="11">
        <v>345880</v>
      </c>
      <c r="K87" s="11">
        <v>352460</v>
      </c>
      <c r="L87" s="11">
        <v>300470</v>
      </c>
      <c r="M87">
        <f>AVERAGE(G87:I87)</f>
        <v>1652400</v>
      </c>
      <c r="N87">
        <f>AVERAGE(J87:L87)</f>
        <v>332936.66666666669</v>
      </c>
      <c r="O87">
        <f>M87/N87</f>
        <v>4.9631060962545428</v>
      </c>
    </row>
    <row r="88" spans="1:15">
      <c r="A88" t="s">
        <v>22366</v>
      </c>
      <c r="B88" s="3" t="s">
        <v>22366</v>
      </c>
      <c r="C88" s="3" t="s">
        <v>21685</v>
      </c>
      <c r="D88" s="11">
        <v>13</v>
      </c>
      <c r="E88" s="11">
        <v>30.2</v>
      </c>
      <c r="F88" s="11">
        <v>229.22</v>
      </c>
      <c r="G88" s="11">
        <v>9346600</v>
      </c>
      <c r="H88" s="11">
        <v>8941500</v>
      </c>
      <c r="I88" s="11">
        <v>9691200</v>
      </c>
      <c r="J88" s="11">
        <v>1721500</v>
      </c>
      <c r="K88" s="11">
        <v>1997500</v>
      </c>
      <c r="L88" s="11">
        <v>1875500</v>
      </c>
      <c r="M88">
        <f>AVERAGE(G88:I88)</f>
        <v>9326433.333333334</v>
      </c>
      <c r="N88">
        <f>AVERAGE(J88:L88)</f>
        <v>1864833.3333333333</v>
      </c>
      <c r="O88">
        <f>M88/N88</f>
        <v>5.001215479488784</v>
      </c>
    </row>
    <row r="89" spans="1:15">
      <c r="A89" t="s">
        <v>22383</v>
      </c>
      <c r="B89" s="3" t="s">
        <v>22383</v>
      </c>
      <c r="C89" s="3" t="s">
        <v>22100</v>
      </c>
      <c r="D89" s="11" t="s">
        <v>26823</v>
      </c>
      <c r="E89" s="11">
        <v>33</v>
      </c>
      <c r="F89" s="11">
        <v>149.32</v>
      </c>
      <c r="G89" s="11">
        <v>7786000</v>
      </c>
      <c r="H89" s="11">
        <v>8067800</v>
      </c>
      <c r="I89" s="11">
        <v>7870000</v>
      </c>
      <c r="J89" s="11">
        <v>1551000</v>
      </c>
      <c r="K89" s="11">
        <v>1576100</v>
      </c>
      <c r="L89" s="11">
        <v>1580000</v>
      </c>
      <c r="M89">
        <f>AVERAGE(G89:I89)</f>
        <v>7907933.333333333</v>
      </c>
      <c r="N89">
        <f>AVERAGE(J89:L89)</f>
        <v>1569033.3333333333</v>
      </c>
      <c r="O89">
        <f>M89/N89</f>
        <v>5.0400033991204776</v>
      </c>
    </row>
    <row r="90" spans="1:15">
      <c r="A90" t="s">
        <v>22533</v>
      </c>
      <c r="B90" s="3" t="s">
        <v>22533</v>
      </c>
      <c r="C90" s="3" t="s">
        <v>21944</v>
      </c>
      <c r="D90" s="11" t="s">
        <v>26822</v>
      </c>
      <c r="E90" s="11">
        <v>46.6</v>
      </c>
      <c r="F90" s="11">
        <v>68.236000000000004</v>
      </c>
      <c r="G90" s="11">
        <v>2717600</v>
      </c>
      <c r="H90" s="11">
        <v>3058800</v>
      </c>
      <c r="I90" s="11">
        <v>2987400</v>
      </c>
      <c r="J90" s="11">
        <v>490510</v>
      </c>
      <c r="K90" s="11">
        <v>557340</v>
      </c>
      <c r="L90" s="11">
        <v>608150</v>
      </c>
      <c r="M90">
        <f>AVERAGE(G90:I90)</f>
        <v>2921266.6666666665</v>
      </c>
      <c r="N90">
        <f>AVERAGE(J90:L90)</f>
        <v>552000</v>
      </c>
      <c r="O90">
        <f>M90/N90</f>
        <v>5.292149758454106</v>
      </c>
    </row>
    <row r="91" spans="1:15">
      <c r="A91" t="s">
        <v>22327</v>
      </c>
      <c r="B91" s="3" t="s">
        <v>22327</v>
      </c>
      <c r="C91" s="3" t="s">
        <v>22211</v>
      </c>
      <c r="D91" s="11" t="s">
        <v>26821</v>
      </c>
      <c r="E91" s="11">
        <v>49.2</v>
      </c>
      <c r="F91" s="11">
        <v>189.5</v>
      </c>
      <c r="G91" s="11">
        <v>14959000</v>
      </c>
      <c r="H91" s="11">
        <v>14884000</v>
      </c>
      <c r="I91" s="11">
        <v>15613000</v>
      </c>
      <c r="J91" s="11">
        <v>2862600</v>
      </c>
      <c r="K91" s="11">
        <v>2840500</v>
      </c>
      <c r="L91" s="11">
        <v>2843100</v>
      </c>
      <c r="M91">
        <f>AVERAGE(G91:I91)</f>
        <v>15152000</v>
      </c>
      <c r="N91">
        <f>AVERAGE(J91:L91)</f>
        <v>2848733.3333333335</v>
      </c>
      <c r="O91">
        <f>M91/N91</f>
        <v>5.318855163698486</v>
      </c>
    </row>
    <row r="92" spans="1:15">
      <c r="A92" t="s">
        <v>23864</v>
      </c>
      <c r="B92" s="3" t="s">
        <v>23864</v>
      </c>
      <c r="C92" s="3" t="s">
        <v>21490</v>
      </c>
      <c r="D92" s="11">
        <v>4</v>
      </c>
      <c r="E92" s="11">
        <v>16.8</v>
      </c>
      <c r="F92" s="11">
        <v>11.760999999999999</v>
      </c>
      <c r="G92" s="11">
        <v>0</v>
      </c>
      <c r="H92" s="11">
        <v>479190</v>
      </c>
      <c r="I92" s="11">
        <v>463370</v>
      </c>
      <c r="J92" s="11">
        <v>59554</v>
      </c>
      <c r="K92" s="11">
        <v>56869</v>
      </c>
      <c r="L92" s="11">
        <v>59912</v>
      </c>
      <c r="M92">
        <f>AVERAGE(G92:I92)</f>
        <v>314186.66666666669</v>
      </c>
      <c r="N92">
        <f>AVERAGE(J92:L92)</f>
        <v>58778.333333333336</v>
      </c>
      <c r="O92">
        <f>M92/N92</f>
        <v>5.345280290356424</v>
      </c>
    </row>
    <row r="93" spans="1:15">
      <c r="A93" t="s">
        <v>22824</v>
      </c>
      <c r="B93" s="3" t="s">
        <v>22824</v>
      </c>
      <c r="C93" s="3" t="s">
        <v>21871</v>
      </c>
      <c r="D93" s="11">
        <v>6</v>
      </c>
      <c r="E93" s="11">
        <v>35.9</v>
      </c>
      <c r="F93" s="11">
        <v>12.936999999999999</v>
      </c>
      <c r="G93" s="11">
        <v>656350</v>
      </c>
      <c r="H93" s="11">
        <v>703520</v>
      </c>
      <c r="I93" s="11">
        <v>629360</v>
      </c>
      <c r="J93" s="11">
        <v>112130</v>
      </c>
      <c r="K93" s="11">
        <v>117990</v>
      </c>
      <c r="L93" s="11">
        <v>127110</v>
      </c>
      <c r="M93">
        <f>AVERAGE(G93:I93)</f>
        <v>663076.66666666663</v>
      </c>
      <c r="N93">
        <f>AVERAGE(J93:L93)</f>
        <v>119076.66666666667</v>
      </c>
      <c r="O93">
        <f>M93/N93</f>
        <v>5.56848528958934</v>
      </c>
    </row>
    <row r="94" spans="1:15">
      <c r="A94" t="s">
        <v>22934</v>
      </c>
      <c r="B94" s="3" t="s">
        <v>22934</v>
      </c>
      <c r="C94" s="3" t="s">
        <v>22230</v>
      </c>
      <c r="D94" s="11" t="s">
        <v>26820</v>
      </c>
      <c r="E94" s="11">
        <v>27.6</v>
      </c>
      <c r="F94" s="11">
        <v>10.56</v>
      </c>
      <c r="G94" s="11">
        <v>348790</v>
      </c>
      <c r="H94" s="11">
        <v>353800</v>
      </c>
      <c r="I94" s="11">
        <v>291720</v>
      </c>
      <c r="J94" s="11">
        <v>0</v>
      </c>
      <c r="K94" s="11">
        <v>0</v>
      </c>
      <c r="L94" s="11">
        <v>175680</v>
      </c>
      <c r="M94">
        <f>AVERAGE(G94:I94)</f>
        <v>331436.66666666669</v>
      </c>
      <c r="N94">
        <f>AVERAGE(J94:L94)</f>
        <v>58560</v>
      </c>
      <c r="O94">
        <f>M94/N94</f>
        <v>5.659779143897997</v>
      </c>
    </row>
    <row r="95" spans="1:15">
      <c r="A95" t="s">
        <v>22838</v>
      </c>
      <c r="B95" s="3" t="s">
        <v>22838</v>
      </c>
      <c r="C95" s="3" t="s">
        <v>22839</v>
      </c>
      <c r="D95" s="11">
        <v>7</v>
      </c>
      <c r="E95" s="11">
        <v>26.6</v>
      </c>
      <c r="F95" s="11">
        <v>13.71</v>
      </c>
      <c r="G95" s="11">
        <v>586650</v>
      </c>
      <c r="H95" s="11">
        <v>392960</v>
      </c>
      <c r="I95" s="11">
        <v>270660</v>
      </c>
      <c r="J95" s="11">
        <v>116260</v>
      </c>
      <c r="K95" s="11">
        <v>0</v>
      </c>
      <c r="L95" s="11">
        <v>98817</v>
      </c>
      <c r="M95">
        <f>AVERAGE(G95:I95)</f>
        <v>416756.66666666669</v>
      </c>
      <c r="N95">
        <f>AVERAGE(J95:L95)</f>
        <v>71692.333333333328</v>
      </c>
      <c r="O95">
        <f>M95/N95</f>
        <v>5.8131273915853399</v>
      </c>
    </row>
    <row r="96" spans="1:15">
      <c r="A96" t="s">
        <v>26819</v>
      </c>
      <c r="B96" s="3" t="s">
        <v>26819</v>
      </c>
      <c r="C96" s="3" t="s">
        <v>22028</v>
      </c>
      <c r="D96" s="11" t="s">
        <v>26818</v>
      </c>
      <c r="E96" s="11">
        <v>26.6</v>
      </c>
      <c r="F96" s="11">
        <v>199.43</v>
      </c>
      <c r="G96" s="11">
        <v>5689200</v>
      </c>
      <c r="H96" s="11">
        <v>5486800</v>
      </c>
      <c r="I96" s="11">
        <v>5633000</v>
      </c>
      <c r="J96" s="11">
        <v>757070</v>
      </c>
      <c r="K96" s="11">
        <v>949390</v>
      </c>
      <c r="L96" s="11">
        <v>1098400</v>
      </c>
      <c r="M96">
        <f>AVERAGE(G96:I96)</f>
        <v>5603000</v>
      </c>
      <c r="N96">
        <f>AVERAGE(J96:L96)</f>
        <v>934953.33333333337</v>
      </c>
      <c r="O96">
        <f>M96/N96</f>
        <v>5.9928124754889724</v>
      </c>
    </row>
    <row r="97" spans="1:15">
      <c r="A97" t="s">
        <v>22811</v>
      </c>
      <c r="B97" s="3" t="s">
        <v>22811</v>
      </c>
      <c r="C97" s="3" t="s">
        <v>21670</v>
      </c>
      <c r="D97" s="11" t="s">
        <v>26817</v>
      </c>
      <c r="E97" s="11">
        <v>20</v>
      </c>
      <c r="F97" s="11">
        <v>20.789000000000001</v>
      </c>
      <c r="G97" s="11">
        <v>710410</v>
      </c>
      <c r="H97" s="11">
        <v>717840</v>
      </c>
      <c r="I97" s="11">
        <v>769880</v>
      </c>
      <c r="J97" s="11">
        <v>117940</v>
      </c>
      <c r="K97" s="11">
        <v>122520</v>
      </c>
      <c r="L97" s="11">
        <v>113850</v>
      </c>
      <c r="M97">
        <f>AVERAGE(G97:I97)</f>
        <v>732710</v>
      </c>
      <c r="N97">
        <f>AVERAGE(J97:L97)</f>
        <v>118103.33333333333</v>
      </c>
      <c r="O97">
        <f>M97/N97</f>
        <v>6.2039739211425022</v>
      </c>
    </row>
    <row r="98" spans="1:15">
      <c r="A98" t="s">
        <v>22664</v>
      </c>
      <c r="B98" s="3" t="s">
        <v>22664</v>
      </c>
      <c r="C98" s="3" t="s">
        <v>19984</v>
      </c>
      <c r="D98" s="11" t="s">
        <v>26816</v>
      </c>
      <c r="E98" s="11">
        <v>30.8</v>
      </c>
      <c r="F98" s="11">
        <v>48.612000000000002</v>
      </c>
      <c r="G98" s="11">
        <v>1358200</v>
      </c>
      <c r="H98" s="11">
        <v>1159200</v>
      </c>
      <c r="I98" s="11">
        <v>1478100</v>
      </c>
      <c r="J98" s="11">
        <v>191890</v>
      </c>
      <c r="K98" s="11">
        <v>250360</v>
      </c>
      <c r="L98" s="11">
        <v>197350</v>
      </c>
      <c r="M98">
        <f>AVERAGE(G98:I98)</f>
        <v>1331833.3333333333</v>
      </c>
      <c r="N98">
        <f>AVERAGE(J98:L98)</f>
        <v>213200</v>
      </c>
      <c r="O98">
        <f>M98/N98</f>
        <v>6.2468730456535333</v>
      </c>
    </row>
    <row r="99" spans="1:15">
      <c r="A99" t="s">
        <v>22352</v>
      </c>
      <c r="B99" s="3" t="s">
        <v>22352</v>
      </c>
      <c r="C99" s="3" t="s">
        <v>22353</v>
      </c>
      <c r="D99" s="11" t="s">
        <v>26815</v>
      </c>
      <c r="E99" s="11">
        <v>48.7</v>
      </c>
      <c r="F99" s="11">
        <v>64.141999999999996</v>
      </c>
      <c r="G99" s="11">
        <v>11478000</v>
      </c>
      <c r="H99" s="11">
        <v>10310000</v>
      </c>
      <c r="I99" s="11">
        <v>10353000</v>
      </c>
      <c r="J99" s="11">
        <v>1666100</v>
      </c>
      <c r="K99" s="11">
        <v>1687300</v>
      </c>
      <c r="L99" s="11">
        <v>1533300</v>
      </c>
      <c r="M99">
        <f>AVERAGE(G99:I99)</f>
        <v>10713666.666666666</v>
      </c>
      <c r="N99">
        <f>AVERAGE(J99:L99)</f>
        <v>1628900</v>
      </c>
      <c r="O99">
        <f>M99/N99</f>
        <v>6.5772402643911017</v>
      </c>
    </row>
    <row r="100" spans="1:15">
      <c r="A100" t="s">
        <v>22429</v>
      </c>
      <c r="B100" s="3" t="s">
        <v>22429</v>
      </c>
      <c r="C100" s="3" t="s">
        <v>22029</v>
      </c>
      <c r="D100" s="11" t="s">
        <v>26814</v>
      </c>
      <c r="E100" s="11">
        <v>59.3</v>
      </c>
      <c r="F100" s="11">
        <v>116.6</v>
      </c>
      <c r="G100" s="11">
        <v>5056100</v>
      </c>
      <c r="H100" s="11">
        <v>5050300</v>
      </c>
      <c r="I100" s="11">
        <v>4886800</v>
      </c>
      <c r="J100" s="11">
        <v>753360</v>
      </c>
      <c r="K100" s="11">
        <v>773250</v>
      </c>
      <c r="L100" s="11">
        <v>711800</v>
      </c>
      <c r="M100">
        <f>AVERAGE(G100:I100)</f>
        <v>4997733.333333333</v>
      </c>
      <c r="N100">
        <f>AVERAGE(J100:L100)</f>
        <v>746136.66666666663</v>
      </c>
      <c r="O100">
        <f>M100/N100</f>
        <v>6.6981473456605354</v>
      </c>
    </row>
    <row r="101" spans="1:15">
      <c r="A101" t="s">
        <v>22459</v>
      </c>
      <c r="B101" s="3" t="s">
        <v>22459</v>
      </c>
      <c r="C101" s="3" t="s">
        <v>22071</v>
      </c>
      <c r="D101" s="11">
        <v>11</v>
      </c>
      <c r="E101" s="11">
        <v>44.4</v>
      </c>
      <c r="F101" s="11">
        <v>129.27000000000001</v>
      </c>
      <c r="G101" s="11">
        <v>4097400</v>
      </c>
      <c r="H101" s="11">
        <v>4033100</v>
      </c>
      <c r="I101" s="11">
        <v>4046000</v>
      </c>
      <c r="J101" s="11">
        <v>531830</v>
      </c>
      <c r="K101" s="11">
        <v>546110</v>
      </c>
      <c r="L101" s="11">
        <v>580690</v>
      </c>
      <c r="M101">
        <f>AVERAGE(G101:I101)</f>
        <v>4058833.3333333335</v>
      </c>
      <c r="N101">
        <f>AVERAGE(J101:L101)</f>
        <v>552876.66666666663</v>
      </c>
      <c r="O101">
        <f>M101/N101</f>
        <v>7.3412997473818766</v>
      </c>
    </row>
    <row r="102" spans="1:15">
      <c r="A102" t="s">
        <v>22504</v>
      </c>
      <c r="B102" s="3" t="s">
        <v>22504</v>
      </c>
      <c r="C102" s="3" t="s">
        <v>22179</v>
      </c>
      <c r="D102" s="11">
        <v>6</v>
      </c>
      <c r="E102" s="11">
        <v>40.799999999999997</v>
      </c>
      <c r="F102" s="11">
        <v>89.861000000000004</v>
      </c>
      <c r="G102" s="11">
        <v>3300600</v>
      </c>
      <c r="H102" s="11">
        <v>2712200</v>
      </c>
      <c r="I102" s="11">
        <v>3172500</v>
      </c>
      <c r="J102" s="11">
        <v>417850</v>
      </c>
      <c r="K102" s="11">
        <v>399440</v>
      </c>
      <c r="L102" s="11">
        <v>423220</v>
      </c>
      <c r="M102">
        <f>AVERAGE(G102:I102)</f>
        <v>3061766.6666666665</v>
      </c>
      <c r="N102">
        <f>AVERAGE(J102:L102)</f>
        <v>413503.33333333331</v>
      </c>
      <c r="O102">
        <f>M102/N102</f>
        <v>7.4044546194710241</v>
      </c>
    </row>
    <row r="103" spans="1:15">
      <c r="A103" t="s">
        <v>26813</v>
      </c>
      <c r="B103" s="3" t="s">
        <v>26813</v>
      </c>
      <c r="C103" s="3" t="s">
        <v>22188</v>
      </c>
      <c r="D103" s="11" t="s">
        <v>26812</v>
      </c>
      <c r="E103" s="11">
        <v>20.5</v>
      </c>
      <c r="F103" s="11">
        <v>37.191000000000003</v>
      </c>
      <c r="G103" s="11">
        <v>2159500</v>
      </c>
      <c r="H103" s="11">
        <v>2089100</v>
      </c>
      <c r="I103" s="11">
        <v>2259500</v>
      </c>
      <c r="J103" s="11">
        <v>295190</v>
      </c>
      <c r="K103" s="11">
        <v>252570</v>
      </c>
      <c r="L103" s="11">
        <v>330550</v>
      </c>
      <c r="M103">
        <f>AVERAGE(G103:I103)</f>
        <v>2169366.6666666665</v>
      </c>
      <c r="N103">
        <f>AVERAGE(J103:L103)</f>
        <v>292770</v>
      </c>
      <c r="O103">
        <f>M103/N103</f>
        <v>7.4097983627648549</v>
      </c>
    </row>
    <row r="104" spans="1:15">
      <c r="A104" t="s">
        <v>26811</v>
      </c>
      <c r="B104" s="3" t="s">
        <v>26811</v>
      </c>
      <c r="C104" s="3" t="s">
        <v>20699</v>
      </c>
      <c r="D104" s="11" t="s">
        <v>26741</v>
      </c>
      <c r="E104" s="11">
        <v>27.8</v>
      </c>
      <c r="F104" s="11">
        <v>42.128999999999998</v>
      </c>
      <c r="G104" s="11">
        <v>1453800</v>
      </c>
      <c r="H104" s="11">
        <v>1470300</v>
      </c>
      <c r="I104" s="11">
        <v>1420100</v>
      </c>
      <c r="J104" s="11">
        <v>583140</v>
      </c>
      <c r="K104" s="11">
        <v>0</v>
      </c>
      <c r="L104" s="11">
        <v>0</v>
      </c>
      <c r="M104">
        <f>AVERAGE(G104:I104)</f>
        <v>1448066.6666666667</v>
      </c>
      <c r="N104">
        <f>AVERAGE(J104:L104)</f>
        <v>194380</v>
      </c>
      <c r="O104">
        <f>M104/N104</f>
        <v>7.4496690331652777</v>
      </c>
    </row>
    <row r="105" spans="1:15">
      <c r="A105" t="s">
        <v>22388</v>
      </c>
      <c r="B105" s="3" t="s">
        <v>22388</v>
      </c>
      <c r="C105" s="3" t="s">
        <v>21788</v>
      </c>
      <c r="D105" s="11">
        <v>6</v>
      </c>
      <c r="E105" s="11">
        <v>33.6</v>
      </c>
      <c r="F105" s="11">
        <v>177.96</v>
      </c>
      <c r="G105" s="11">
        <v>7257500</v>
      </c>
      <c r="H105" s="11">
        <v>7919900</v>
      </c>
      <c r="I105" s="11">
        <v>8791300</v>
      </c>
      <c r="J105" s="11">
        <v>1117300</v>
      </c>
      <c r="K105" s="11">
        <v>1104800</v>
      </c>
      <c r="L105" s="11">
        <v>911010</v>
      </c>
      <c r="M105">
        <f>AVERAGE(G105:I105)</f>
        <v>7989566.666666667</v>
      </c>
      <c r="N105">
        <f>AVERAGE(J105:L105)</f>
        <v>1044370</v>
      </c>
      <c r="O105">
        <f>M105/N105</f>
        <v>7.6501303816335851</v>
      </c>
    </row>
    <row r="106" spans="1:15">
      <c r="A106" t="s">
        <v>22562</v>
      </c>
      <c r="B106" s="3" t="s">
        <v>22562</v>
      </c>
      <c r="C106" s="3" t="s">
        <v>22011</v>
      </c>
      <c r="D106" s="11">
        <v>9</v>
      </c>
      <c r="E106" s="11">
        <v>37</v>
      </c>
      <c r="F106" s="11">
        <v>117.4</v>
      </c>
      <c r="G106" s="11">
        <v>2354100</v>
      </c>
      <c r="H106" s="11">
        <v>2246200</v>
      </c>
      <c r="I106" s="11">
        <v>2309800</v>
      </c>
      <c r="J106" s="11">
        <v>304480</v>
      </c>
      <c r="K106" s="11">
        <v>293850</v>
      </c>
      <c r="L106" s="11">
        <v>291960</v>
      </c>
      <c r="M106">
        <f>AVERAGE(G106:I106)</f>
        <v>2303366.6666666665</v>
      </c>
      <c r="N106">
        <f>AVERAGE(J106:L106)</f>
        <v>296763.33333333331</v>
      </c>
      <c r="O106">
        <f>M106/N106</f>
        <v>7.7616282334969506</v>
      </c>
    </row>
    <row r="107" spans="1:15">
      <c r="A107" t="s">
        <v>22377</v>
      </c>
      <c r="B107" s="3" t="s">
        <v>22377</v>
      </c>
      <c r="C107" s="3" t="s">
        <v>22255</v>
      </c>
      <c r="D107" s="11" t="s">
        <v>26810</v>
      </c>
      <c r="E107" s="11">
        <v>12.2</v>
      </c>
      <c r="F107" s="11">
        <v>159.30000000000001</v>
      </c>
      <c r="G107" s="11">
        <v>8365000</v>
      </c>
      <c r="H107" s="11">
        <v>8556700</v>
      </c>
      <c r="I107" s="11">
        <v>8095500</v>
      </c>
      <c r="J107" s="11">
        <v>1078000</v>
      </c>
      <c r="K107" s="11">
        <v>1014700</v>
      </c>
      <c r="L107" s="11">
        <v>1111000</v>
      </c>
      <c r="M107">
        <f>AVERAGE(G107:I107)</f>
        <v>8339066.666666667</v>
      </c>
      <c r="N107">
        <f>AVERAGE(J107:L107)</f>
        <v>1067900</v>
      </c>
      <c r="O107">
        <f>M107/N107</f>
        <v>7.8088460217873088</v>
      </c>
    </row>
    <row r="108" spans="1:15">
      <c r="A108" t="s">
        <v>26809</v>
      </c>
      <c r="B108" s="3" t="s">
        <v>26809</v>
      </c>
      <c r="C108" s="3" t="s">
        <v>26808</v>
      </c>
      <c r="D108" s="11">
        <v>2</v>
      </c>
      <c r="E108" s="11">
        <v>22.1</v>
      </c>
      <c r="F108" s="11">
        <v>11.771000000000001</v>
      </c>
      <c r="G108" s="11">
        <v>0</v>
      </c>
      <c r="H108" s="11">
        <v>252380</v>
      </c>
      <c r="I108" s="11">
        <v>225660</v>
      </c>
      <c r="J108" s="11">
        <v>56210</v>
      </c>
      <c r="K108" s="11">
        <v>0</v>
      </c>
      <c r="L108" s="11">
        <v>0</v>
      </c>
      <c r="M108">
        <f>AVERAGE(G108:I108)</f>
        <v>159346.66666666666</v>
      </c>
      <c r="N108">
        <f>AVERAGE(J108:L108)</f>
        <v>18736.666666666668</v>
      </c>
      <c r="O108">
        <f>M108/N108</f>
        <v>8.5045365593310791</v>
      </c>
    </row>
    <row r="109" spans="1:15">
      <c r="A109" t="s">
        <v>22434</v>
      </c>
      <c r="B109" s="3" t="s">
        <v>22434</v>
      </c>
      <c r="C109" s="3" t="s">
        <v>22168</v>
      </c>
      <c r="D109" s="11">
        <v>12</v>
      </c>
      <c r="E109" s="11">
        <v>40.200000000000003</v>
      </c>
      <c r="F109" s="11">
        <v>141.5</v>
      </c>
      <c r="G109" s="11">
        <v>4897500</v>
      </c>
      <c r="H109" s="11">
        <v>4998400</v>
      </c>
      <c r="I109" s="11">
        <v>5170200</v>
      </c>
      <c r="J109" s="11">
        <v>406690</v>
      </c>
      <c r="K109" s="11">
        <v>647770</v>
      </c>
      <c r="L109" s="11">
        <v>527430</v>
      </c>
      <c r="M109">
        <f>AVERAGE(G109:I109)</f>
        <v>5022033.333333333</v>
      </c>
      <c r="N109">
        <f>AVERAGE(J109:L109)</f>
        <v>527296.66666666663</v>
      </c>
      <c r="O109">
        <f>M109/N109</f>
        <v>9.5241135603613394</v>
      </c>
    </row>
    <row r="110" spans="1:15">
      <c r="A110" t="s">
        <v>22419</v>
      </c>
      <c r="B110" s="3" t="s">
        <v>22419</v>
      </c>
      <c r="C110" s="3" t="s">
        <v>22246</v>
      </c>
      <c r="D110" s="11" t="s">
        <v>26807</v>
      </c>
      <c r="E110" s="11">
        <v>23.7</v>
      </c>
      <c r="F110" s="11">
        <v>91.881</v>
      </c>
      <c r="G110" s="11">
        <v>5320900</v>
      </c>
      <c r="H110" s="11">
        <v>5414200</v>
      </c>
      <c r="I110" s="11">
        <v>5718900</v>
      </c>
      <c r="J110" s="11">
        <v>452960</v>
      </c>
      <c r="K110" s="11">
        <v>297020</v>
      </c>
      <c r="L110" s="11">
        <v>830720</v>
      </c>
      <c r="M110">
        <f>AVERAGE(G110:I110)</f>
        <v>5484666.666666667</v>
      </c>
      <c r="N110">
        <f>AVERAGE(J110:L110)</f>
        <v>526900</v>
      </c>
      <c r="O110">
        <f>M110/N110</f>
        <v>10.40931232998039</v>
      </c>
    </row>
    <row r="111" spans="1:15">
      <c r="A111" t="s">
        <v>22369</v>
      </c>
      <c r="B111" s="3" t="s">
        <v>22369</v>
      </c>
      <c r="C111" s="3" t="s">
        <v>26744</v>
      </c>
      <c r="D111" s="11" t="s">
        <v>26806</v>
      </c>
      <c r="E111" s="11">
        <v>20.3</v>
      </c>
      <c r="F111" s="11">
        <v>165.06</v>
      </c>
      <c r="G111" s="11">
        <v>9093300</v>
      </c>
      <c r="H111" s="11">
        <v>9848800</v>
      </c>
      <c r="I111" s="11">
        <v>11266000</v>
      </c>
      <c r="J111" s="11">
        <v>1084700</v>
      </c>
      <c r="K111" s="11">
        <v>943250</v>
      </c>
      <c r="L111" s="11">
        <v>868140</v>
      </c>
      <c r="M111">
        <f>AVERAGE(G111:I111)</f>
        <v>10069366.666666666</v>
      </c>
      <c r="N111">
        <f>AVERAGE(J111:L111)</f>
        <v>965363.33333333337</v>
      </c>
      <c r="O111">
        <f>M111/N111</f>
        <v>10.430649599977901</v>
      </c>
    </row>
    <row r="112" spans="1:15">
      <c r="A112" t="s">
        <v>22302</v>
      </c>
      <c r="B112" s="3" t="s">
        <v>22302</v>
      </c>
      <c r="C112" s="3" t="s">
        <v>22002</v>
      </c>
      <c r="D112" s="11">
        <v>5</v>
      </c>
      <c r="E112" s="11">
        <v>10</v>
      </c>
      <c r="F112" s="11">
        <v>279.26</v>
      </c>
      <c r="G112" s="11">
        <v>52972000</v>
      </c>
      <c r="H112" s="11">
        <v>50272000</v>
      </c>
      <c r="I112" s="11">
        <v>49695000</v>
      </c>
      <c r="J112" s="11">
        <v>4593600</v>
      </c>
      <c r="K112" s="11">
        <v>4652400</v>
      </c>
      <c r="L112" s="11">
        <v>4626000</v>
      </c>
      <c r="M112">
        <f>AVERAGE(G112:I112)</f>
        <v>50979666.666666664</v>
      </c>
      <c r="N112">
        <f>AVERAGE(J112:L112)</f>
        <v>4624000</v>
      </c>
      <c r="O112">
        <f>M112/N112</f>
        <v>11.025014417531718</v>
      </c>
    </row>
    <row r="113" spans="1:15">
      <c r="A113" t="s">
        <v>26805</v>
      </c>
      <c r="B113" s="3" t="s">
        <v>26805</v>
      </c>
      <c r="C113" s="3" t="s">
        <v>22059</v>
      </c>
      <c r="D113" s="11" t="s">
        <v>26804</v>
      </c>
      <c r="E113" s="11">
        <v>11</v>
      </c>
      <c r="F113" s="11">
        <v>7.9694000000000003</v>
      </c>
      <c r="G113" s="11">
        <v>232060</v>
      </c>
      <c r="H113" s="11">
        <v>257760</v>
      </c>
      <c r="I113" s="11">
        <v>249080</v>
      </c>
      <c r="J113" s="11">
        <v>0</v>
      </c>
      <c r="K113" s="11">
        <v>65856</v>
      </c>
      <c r="L113" s="11">
        <v>0</v>
      </c>
      <c r="M113">
        <f>AVERAGE(G113:I113)</f>
        <v>246300</v>
      </c>
      <c r="N113">
        <f>AVERAGE(J113:L113)</f>
        <v>21952</v>
      </c>
      <c r="O113">
        <f>M113/N113</f>
        <v>11.219934402332362</v>
      </c>
    </row>
    <row r="114" spans="1:15">
      <c r="A114" s="2" t="s">
        <v>22460</v>
      </c>
      <c r="B114" s="13" t="s">
        <v>22460</v>
      </c>
      <c r="C114" s="13" t="s">
        <v>22176</v>
      </c>
      <c r="D114" s="12" t="s">
        <v>26803</v>
      </c>
      <c r="E114" s="12">
        <v>26.1</v>
      </c>
      <c r="F114" s="12">
        <v>27.71</v>
      </c>
      <c r="G114" s="12">
        <v>4092700</v>
      </c>
      <c r="H114" s="12">
        <v>4924400</v>
      </c>
      <c r="I114" s="12">
        <v>7200800</v>
      </c>
      <c r="J114" s="12">
        <v>297710</v>
      </c>
      <c r="K114" s="12">
        <v>524300</v>
      </c>
      <c r="L114" s="12">
        <v>491510</v>
      </c>
      <c r="M114" s="2">
        <f>AVERAGE(G114:I114)</f>
        <v>5405966.666666667</v>
      </c>
      <c r="N114" s="2">
        <f>AVERAGE(J114:L114)</f>
        <v>437840</v>
      </c>
      <c r="O114" s="2">
        <f>M114/N114</f>
        <v>12.346899933004448</v>
      </c>
    </row>
    <row r="115" spans="1:15">
      <c r="A115" t="s">
        <v>22515</v>
      </c>
      <c r="B115" s="3" t="s">
        <v>22515</v>
      </c>
      <c r="C115" s="3" t="s">
        <v>22127</v>
      </c>
      <c r="D115" s="11">
        <v>9</v>
      </c>
      <c r="E115" s="11">
        <v>42.1</v>
      </c>
      <c r="F115" s="11">
        <v>48.561</v>
      </c>
      <c r="G115" s="11">
        <v>3021200</v>
      </c>
      <c r="H115" s="11">
        <v>2831400</v>
      </c>
      <c r="I115" s="11">
        <v>2846900</v>
      </c>
      <c r="J115" s="11">
        <v>220540</v>
      </c>
      <c r="K115" s="11">
        <v>238740</v>
      </c>
      <c r="L115" s="11">
        <v>200730</v>
      </c>
      <c r="M115">
        <f>AVERAGE(G115:I115)</f>
        <v>2899833.3333333335</v>
      </c>
      <c r="N115">
        <f>AVERAGE(J115:L115)</f>
        <v>220003.33333333334</v>
      </c>
      <c r="O115">
        <f>M115/N115</f>
        <v>13.180860896047029</v>
      </c>
    </row>
    <row r="116" spans="1:15">
      <c r="A116" t="s">
        <v>22580</v>
      </c>
      <c r="B116" s="3" t="s">
        <v>22580</v>
      </c>
      <c r="C116" s="3" t="s">
        <v>21859</v>
      </c>
      <c r="D116" s="11">
        <v>11</v>
      </c>
      <c r="E116" s="11">
        <v>34.200000000000003</v>
      </c>
      <c r="F116" s="11">
        <v>28.847000000000001</v>
      </c>
      <c r="G116" s="11">
        <v>2100000</v>
      </c>
      <c r="H116" s="11">
        <v>1827300</v>
      </c>
      <c r="I116" s="11">
        <v>898710</v>
      </c>
      <c r="J116" s="11">
        <v>0</v>
      </c>
      <c r="K116" s="11">
        <v>109810</v>
      </c>
      <c r="L116" s="11">
        <v>247870</v>
      </c>
      <c r="M116">
        <f>AVERAGE(G116:I116)</f>
        <v>1608670</v>
      </c>
      <c r="N116">
        <f>AVERAGE(J116:L116)</f>
        <v>119226.66666666667</v>
      </c>
      <c r="O116">
        <f>M116/N116</f>
        <v>13.492535227018564</v>
      </c>
    </row>
    <row r="117" spans="1:15">
      <c r="A117" t="s">
        <v>26802</v>
      </c>
      <c r="B117" s="3" t="s">
        <v>26802</v>
      </c>
      <c r="C117" s="3" t="s">
        <v>22113</v>
      </c>
      <c r="D117" s="11" t="s">
        <v>26801</v>
      </c>
      <c r="E117" s="11">
        <v>47</v>
      </c>
      <c r="F117" s="11">
        <v>78.954999999999998</v>
      </c>
      <c r="G117" s="11">
        <v>4302400</v>
      </c>
      <c r="H117" s="11">
        <v>3534500</v>
      </c>
      <c r="I117" s="11">
        <v>3803000</v>
      </c>
      <c r="J117" s="11">
        <v>270490</v>
      </c>
      <c r="K117" s="11">
        <v>232270</v>
      </c>
      <c r="L117" s="11">
        <v>311540</v>
      </c>
      <c r="M117">
        <f>AVERAGE(G117:I117)</f>
        <v>3879966.6666666665</v>
      </c>
      <c r="N117">
        <f>AVERAGE(J117:L117)</f>
        <v>271433.33333333331</v>
      </c>
      <c r="O117">
        <f>M117/N117</f>
        <v>14.294363256784969</v>
      </c>
    </row>
    <row r="118" spans="1:15">
      <c r="A118" t="s">
        <v>26800</v>
      </c>
      <c r="B118" s="3" t="s">
        <v>26800</v>
      </c>
      <c r="C118" s="3" t="s">
        <v>21800</v>
      </c>
      <c r="D118" s="11" t="s">
        <v>26799</v>
      </c>
      <c r="E118" s="11">
        <v>33.5</v>
      </c>
      <c r="F118" s="11">
        <v>107.66</v>
      </c>
      <c r="G118" s="11">
        <v>7203700</v>
      </c>
      <c r="H118" s="11">
        <v>6841200</v>
      </c>
      <c r="I118" s="11">
        <v>6668500</v>
      </c>
      <c r="J118" s="11">
        <v>381560</v>
      </c>
      <c r="K118" s="11">
        <v>401340</v>
      </c>
      <c r="L118" s="11">
        <v>611790</v>
      </c>
      <c r="M118">
        <f>AVERAGE(G118:I118)</f>
        <v>6904466.666666667</v>
      </c>
      <c r="N118">
        <f>AVERAGE(J118:L118)</f>
        <v>464896.66666666669</v>
      </c>
      <c r="O118">
        <f>M118/N118</f>
        <v>14.851615771246657</v>
      </c>
    </row>
    <row r="119" spans="1:15">
      <c r="A119" t="s">
        <v>26798</v>
      </c>
      <c r="B119" s="3" t="s">
        <v>26798</v>
      </c>
      <c r="C119" s="3" t="s">
        <v>22273</v>
      </c>
      <c r="D119" s="11" t="s">
        <v>26797</v>
      </c>
      <c r="E119" s="11">
        <v>67</v>
      </c>
      <c r="F119" s="11">
        <v>113.38</v>
      </c>
      <c r="G119" s="11">
        <v>13377000</v>
      </c>
      <c r="H119" s="11">
        <v>14870000</v>
      </c>
      <c r="I119" s="11">
        <v>13089000</v>
      </c>
      <c r="J119" s="11">
        <v>615550</v>
      </c>
      <c r="K119" s="11">
        <v>966000</v>
      </c>
      <c r="L119" s="11">
        <v>450250</v>
      </c>
      <c r="M119">
        <f>AVERAGE(G119:I119)</f>
        <v>13778666.666666666</v>
      </c>
      <c r="N119">
        <f>AVERAGE(J119:L119)</f>
        <v>677266.66666666663</v>
      </c>
      <c r="O119">
        <f>M119/N119</f>
        <v>20.344522098631757</v>
      </c>
    </row>
    <row r="120" spans="1:15">
      <c r="A120" t="s">
        <v>22418</v>
      </c>
      <c r="B120" s="3" t="s">
        <v>22418</v>
      </c>
      <c r="C120" s="3" t="s">
        <v>19671</v>
      </c>
      <c r="D120" s="11" t="s">
        <v>26796</v>
      </c>
      <c r="E120" s="11">
        <v>58</v>
      </c>
      <c r="F120" s="11">
        <v>163.51</v>
      </c>
      <c r="G120" s="11">
        <v>5358500</v>
      </c>
      <c r="H120" s="11">
        <v>5339400</v>
      </c>
      <c r="I120" s="11">
        <v>5105600</v>
      </c>
      <c r="J120" s="11">
        <v>261260</v>
      </c>
      <c r="K120" s="11">
        <v>242230</v>
      </c>
      <c r="L120" s="11">
        <v>266150</v>
      </c>
      <c r="M120">
        <f>AVERAGE(G120:I120)</f>
        <v>5267833.333333333</v>
      </c>
      <c r="N120">
        <f>AVERAGE(J120:L120)</f>
        <v>256546.66666666666</v>
      </c>
      <c r="O120">
        <f>M120/N120</f>
        <v>20.533626110908997</v>
      </c>
    </row>
    <row r="121" spans="1:15">
      <c r="A121" s="2" t="s">
        <v>22303</v>
      </c>
      <c r="B121" s="13" t="s">
        <v>22303</v>
      </c>
      <c r="C121" s="13" t="s">
        <v>22012</v>
      </c>
      <c r="D121" s="12" t="s">
        <v>26795</v>
      </c>
      <c r="E121" s="12">
        <v>28.8</v>
      </c>
      <c r="F121" s="12">
        <v>323.31</v>
      </c>
      <c r="G121" s="12">
        <v>40406000</v>
      </c>
      <c r="H121" s="12">
        <v>39829000</v>
      </c>
      <c r="I121" s="12">
        <v>39052000</v>
      </c>
      <c r="J121" s="12">
        <v>1776700</v>
      </c>
      <c r="K121" s="12">
        <v>2140400</v>
      </c>
      <c r="L121" s="12">
        <v>1890600</v>
      </c>
      <c r="M121" s="2">
        <f>AVERAGE(G121:I121)</f>
        <v>39762333.333333336</v>
      </c>
      <c r="N121" s="2">
        <f>AVERAGE(J121:L121)</f>
        <v>1935900</v>
      </c>
      <c r="O121" s="2">
        <f>M121/N121</f>
        <v>20.539456239130811</v>
      </c>
    </row>
    <row r="122" spans="1:15">
      <c r="A122" t="s">
        <v>22677</v>
      </c>
      <c r="B122" s="3" t="s">
        <v>22677</v>
      </c>
      <c r="C122" s="3" t="s">
        <v>21950</v>
      </c>
      <c r="D122" s="11">
        <v>6</v>
      </c>
      <c r="E122" s="11">
        <v>10.5</v>
      </c>
      <c r="F122" s="11">
        <v>10.976000000000001</v>
      </c>
      <c r="G122" s="11">
        <v>1303800</v>
      </c>
      <c r="H122" s="11">
        <v>691820</v>
      </c>
      <c r="I122" s="11">
        <v>1307700</v>
      </c>
      <c r="J122" s="11">
        <v>150270</v>
      </c>
      <c r="K122" s="11">
        <v>0</v>
      </c>
      <c r="L122" s="11">
        <v>0</v>
      </c>
      <c r="M122">
        <f>AVERAGE(G122:I122)</f>
        <v>1101106.6666666667</v>
      </c>
      <c r="N122">
        <f>AVERAGE(J122:L122)</f>
        <v>50090</v>
      </c>
      <c r="O122">
        <f>M122/N122</f>
        <v>21.982564716843019</v>
      </c>
    </row>
    <row r="123" spans="1:15">
      <c r="A123" t="s">
        <v>26794</v>
      </c>
      <c r="B123" s="3" t="s">
        <v>26794</v>
      </c>
      <c r="C123" s="3" t="s">
        <v>22175</v>
      </c>
      <c r="D123" s="11" t="s">
        <v>26793</v>
      </c>
      <c r="E123" s="11">
        <v>13.6</v>
      </c>
      <c r="F123" s="11">
        <v>99.277000000000001</v>
      </c>
      <c r="G123" s="11">
        <v>4542300</v>
      </c>
      <c r="H123" s="11">
        <v>4447400</v>
      </c>
      <c r="I123" s="11">
        <v>4716800</v>
      </c>
      <c r="J123" s="11">
        <v>252030</v>
      </c>
      <c r="K123" s="11">
        <v>183590</v>
      </c>
      <c r="L123" s="11">
        <v>183750</v>
      </c>
      <c r="M123">
        <f>AVERAGE(G123:I123)</f>
        <v>4568833.333333333</v>
      </c>
      <c r="N123">
        <f>AVERAGE(J123:L123)</f>
        <v>206456.66666666666</v>
      </c>
      <c r="O123">
        <f>M123/N123</f>
        <v>22.129744740623536</v>
      </c>
    </row>
    <row r="124" spans="1:15">
      <c r="A124" s="2" t="s">
        <v>22293</v>
      </c>
      <c r="B124" s="13" t="s">
        <v>22293</v>
      </c>
      <c r="C124" s="13" t="s">
        <v>22256</v>
      </c>
      <c r="D124" s="12">
        <v>75</v>
      </c>
      <c r="E124" s="12">
        <v>70.8</v>
      </c>
      <c r="F124" s="12">
        <v>323.31</v>
      </c>
      <c r="G124" s="12">
        <v>133420000</v>
      </c>
      <c r="H124" s="12">
        <v>118830000</v>
      </c>
      <c r="I124" s="12">
        <v>121520000</v>
      </c>
      <c r="J124" s="12">
        <v>4758400</v>
      </c>
      <c r="K124" s="12">
        <v>5678600</v>
      </c>
      <c r="L124" s="12">
        <v>5458500</v>
      </c>
      <c r="M124" s="2">
        <f>AVERAGE(G124:I124)</f>
        <v>124590000</v>
      </c>
      <c r="N124" s="2">
        <f>AVERAGE(J124:L124)</f>
        <v>5298500</v>
      </c>
      <c r="O124" s="2">
        <f>M124/N124</f>
        <v>23.51420213267906</v>
      </c>
    </row>
    <row r="125" spans="1:15">
      <c r="A125" t="s">
        <v>22881</v>
      </c>
      <c r="B125" s="3" t="s">
        <v>22881</v>
      </c>
      <c r="C125" s="3" t="s">
        <v>21760</v>
      </c>
      <c r="D125" s="11">
        <v>4</v>
      </c>
      <c r="E125" s="11">
        <v>20.8</v>
      </c>
      <c r="F125" s="11">
        <v>27.408999999999999</v>
      </c>
      <c r="G125" s="11">
        <v>465450</v>
      </c>
      <c r="H125" s="11">
        <v>477050</v>
      </c>
      <c r="I125" s="11">
        <v>424640</v>
      </c>
      <c r="J125" s="11">
        <v>0</v>
      </c>
      <c r="K125" s="11">
        <v>0</v>
      </c>
      <c r="L125" s="11">
        <v>57672</v>
      </c>
      <c r="M125">
        <f>AVERAGE(G125:I125)</f>
        <v>455713.33333333331</v>
      </c>
      <c r="N125">
        <f>AVERAGE(J125:L125)</f>
        <v>19224</v>
      </c>
      <c r="O125">
        <f>M125/N125</f>
        <v>23.70543764738521</v>
      </c>
    </row>
    <row r="126" spans="1:15">
      <c r="A126" t="s">
        <v>22855</v>
      </c>
      <c r="B126" s="3" t="s">
        <v>22855</v>
      </c>
      <c r="C126" s="3" t="s">
        <v>21907</v>
      </c>
      <c r="D126" s="11">
        <v>2</v>
      </c>
      <c r="E126" s="11">
        <v>19.5</v>
      </c>
      <c r="F126" s="11">
        <v>21.475000000000001</v>
      </c>
      <c r="G126" s="11">
        <v>550870</v>
      </c>
      <c r="H126" s="11">
        <v>564380</v>
      </c>
      <c r="I126" s="11">
        <v>581040</v>
      </c>
      <c r="J126" s="11">
        <v>0</v>
      </c>
      <c r="K126" s="11">
        <v>35259</v>
      </c>
      <c r="L126" s="11">
        <v>34570</v>
      </c>
      <c r="M126">
        <f>AVERAGE(G126:I126)</f>
        <v>565430</v>
      </c>
      <c r="N126">
        <f>AVERAGE(J126:L126)</f>
        <v>23276.333333333332</v>
      </c>
      <c r="O126">
        <f>M126/N126</f>
        <v>24.292056308983376</v>
      </c>
    </row>
    <row r="127" spans="1:15">
      <c r="A127" t="s">
        <v>22462</v>
      </c>
      <c r="B127" s="3" t="s">
        <v>22462</v>
      </c>
      <c r="C127" s="3" t="s">
        <v>22068</v>
      </c>
      <c r="D127" s="11">
        <v>10</v>
      </c>
      <c r="E127" s="11">
        <v>38.6</v>
      </c>
      <c r="F127" s="11">
        <v>95.546000000000006</v>
      </c>
      <c r="G127" s="11">
        <v>3978000</v>
      </c>
      <c r="H127" s="11">
        <v>4330100</v>
      </c>
      <c r="I127" s="11">
        <v>4137500</v>
      </c>
      <c r="J127" s="11">
        <v>182820</v>
      </c>
      <c r="K127" s="11">
        <v>285010</v>
      </c>
      <c r="L127" s="11">
        <v>0</v>
      </c>
      <c r="M127">
        <f>AVERAGE(G127:I127)</f>
        <v>4148533.3333333335</v>
      </c>
      <c r="N127">
        <f>AVERAGE(J127:L127)</f>
        <v>155943.33333333334</v>
      </c>
      <c r="O127">
        <f>M127/N127</f>
        <v>26.602825812795245</v>
      </c>
    </row>
    <row r="128" spans="1:15">
      <c r="A128" t="s">
        <v>24466</v>
      </c>
      <c r="B128" s="3" t="s">
        <v>24466</v>
      </c>
      <c r="C128" s="3" t="s">
        <v>21062</v>
      </c>
      <c r="D128" s="11">
        <v>4</v>
      </c>
      <c r="E128" s="11">
        <v>12.4</v>
      </c>
      <c r="F128" s="11">
        <v>8.8849999999999998</v>
      </c>
      <c r="G128" s="11">
        <v>532710</v>
      </c>
      <c r="H128" s="11">
        <v>511520</v>
      </c>
      <c r="I128" s="11">
        <v>0</v>
      </c>
      <c r="J128" s="11">
        <v>0</v>
      </c>
      <c r="K128" s="11">
        <v>0</v>
      </c>
      <c r="L128" s="11">
        <v>37779</v>
      </c>
      <c r="M128">
        <f>AVERAGE(G128:I128)</f>
        <v>348076.66666666669</v>
      </c>
      <c r="N128">
        <f>AVERAGE(J128:L128)</f>
        <v>12593</v>
      </c>
      <c r="O128">
        <f>M128/N128</f>
        <v>27.640488101855532</v>
      </c>
    </row>
    <row r="129" spans="1:15">
      <c r="A129" t="s">
        <v>25503</v>
      </c>
      <c r="B129" s="3" t="s">
        <v>25503</v>
      </c>
      <c r="C129" s="3" t="s">
        <v>20383</v>
      </c>
      <c r="D129" s="11">
        <v>2</v>
      </c>
      <c r="E129" s="11">
        <v>13.3</v>
      </c>
      <c r="F129" s="11">
        <v>7.9218999999999999</v>
      </c>
      <c r="G129" s="11">
        <v>356410</v>
      </c>
      <c r="H129" s="11">
        <v>0</v>
      </c>
      <c r="I129" s="11">
        <v>361360</v>
      </c>
      <c r="J129" s="11">
        <v>22986</v>
      </c>
      <c r="K129" s="11">
        <v>0</v>
      </c>
      <c r="L129" s="11">
        <v>0</v>
      </c>
      <c r="M129">
        <f>AVERAGE(G129:I129)</f>
        <v>239256.66666666666</v>
      </c>
      <c r="N129">
        <f>AVERAGE(J129:L129)</f>
        <v>7662</v>
      </c>
      <c r="O129">
        <f>M129/N129</f>
        <v>31.22639867745584</v>
      </c>
    </row>
    <row r="130" spans="1:15">
      <c r="A130" t="s">
        <v>22527</v>
      </c>
      <c r="B130" s="3" t="s">
        <v>22527</v>
      </c>
      <c r="C130" s="3" t="s">
        <v>21036</v>
      </c>
      <c r="D130" s="11" t="s">
        <v>26792</v>
      </c>
      <c r="E130" s="11">
        <v>14.8</v>
      </c>
      <c r="F130" s="11">
        <v>70.472999999999999</v>
      </c>
      <c r="G130" s="11">
        <v>2802900</v>
      </c>
      <c r="H130" s="11">
        <v>2597400</v>
      </c>
      <c r="I130" s="11">
        <v>2087100</v>
      </c>
      <c r="J130" s="11">
        <v>65662</v>
      </c>
      <c r="K130" s="11">
        <v>64691</v>
      </c>
      <c r="L130" s="11">
        <v>65748</v>
      </c>
      <c r="M130">
        <f>AVERAGE(G130:I130)</f>
        <v>2495800</v>
      </c>
      <c r="N130">
        <f>AVERAGE(J130:L130)</f>
        <v>65367</v>
      </c>
      <c r="O130">
        <f>M130/N130</f>
        <v>38.181345327152847</v>
      </c>
    </row>
    <row r="131" spans="1:15">
      <c r="A131" t="s">
        <v>22783</v>
      </c>
      <c r="B131" s="3" t="s">
        <v>22783</v>
      </c>
      <c r="C131" s="3" t="s">
        <v>20167</v>
      </c>
      <c r="D131" s="11">
        <v>9</v>
      </c>
      <c r="E131" s="11">
        <v>15.7</v>
      </c>
      <c r="F131" s="11">
        <v>26.050999999999998</v>
      </c>
      <c r="G131" s="11">
        <v>816800</v>
      </c>
      <c r="H131" s="11">
        <v>876880</v>
      </c>
      <c r="I131" s="11">
        <v>751220</v>
      </c>
      <c r="J131" s="11">
        <v>0</v>
      </c>
      <c r="K131" s="11">
        <v>0</v>
      </c>
      <c r="L131" s="11">
        <v>51953</v>
      </c>
      <c r="M131">
        <f>AVERAGE(G131:I131)</f>
        <v>814966.66666666663</v>
      </c>
      <c r="N131">
        <f>AVERAGE(J131:L131)</f>
        <v>17317.666666666668</v>
      </c>
      <c r="O131">
        <f>M131/N131</f>
        <v>47.059842549997107</v>
      </c>
    </row>
    <row r="132" spans="1:15">
      <c r="A132" t="s">
        <v>22616</v>
      </c>
      <c r="B132" s="3" t="s">
        <v>22616</v>
      </c>
      <c r="C132" s="3" t="s">
        <v>22084</v>
      </c>
      <c r="D132" s="11">
        <v>8</v>
      </c>
      <c r="E132" s="11">
        <v>17.3</v>
      </c>
      <c r="F132" s="11">
        <v>32.875999999999998</v>
      </c>
      <c r="G132" s="11">
        <v>1790100</v>
      </c>
      <c r="H132" s="11">
        <v>2025900</v>
      </c>
      <c r="I132" s="11">
        <v>2007600</v>
      </c>
      <c r="J132" s="11">
        <v>58104</v>
      </c>
      <c r="K132" s="11">
        <v>59014</v>
      </c>
      <c r="L132" s="11">
        <v>0</v>
      </c>
      <c r="M132">
        <f>AVERAGE(G132:I132)</f>
        <v>1941200</v>
      </c>
      <c r="N132">
        <f>AVERAGE(J132:L132)</f>
        <v>39039.333333333336</v>
      </c>
      <c r="O132">
        <f>M132/N132</f>
        <v>49.724209771341719</v>
      </c>
    </row>
    <row r="133" spans="1:15" s="2" customFormat="1">
      <c r="A133" s="2" t="s">
        <v>22710</v>
      </c>
      <c r="B133" s="13" t="s">
        <v>22710</v>
      </c>
      <c r="C133" s="14" t="s">
        <v>21903</v>
      </c>
      <c r="D133" s="12">
        <v>4</v>
      </c>
      <c r="E133" s="12">
        <v>9.9</v>
      </c>
      <c r="F133" s="12">
        <v>22.574999999999999</v>
      </c>
      <c r="G133" s="12">
        <v>1113600</v>
      </c>
      <c r="H133" s="12">
        <v>1125000</v>
      </c>
      <c r="I133" s="12">
        <v>1092000</v>
      </c>
      <c r="J133" s="12">
        <v>26218</v>
      </c>
      <c r="K133" s="12">
        <v>31962</v>
      </c>
      <c r="L133" s="12">
        <v>0</v>
      </c>
      <c r="M133" s="2">
        <f>AVERAGE(G133:I133)</f>
        <v>1110200</v>
      </c>
      <c r="N133" s="2">
        <f>AVERAGE(J133:L133)</f>
        <v>19393.333333333332</v>
      </c>
      <c r="O133" s="2">
        <f>M133/N133</f>
        <v>57.246476452389139</v>
      </c>
    </row>
    <row r="134" spans="1:15">
      <c r="A134" s="2" t="s">
        <v>22516</v>
      </c>
      <c r="B134" s="13" t="s">
        <v>22516</v>
      </c>
      <c r="C134" s="13" t="s">
        <v>21038</v>
      </c>
      <c r="D134" s="12" t="s">
        <v>26791</v>
      </c>
      <c r="E134" s="12">
        <v>56.3</v>
      </c>
      <c r="F134" s="12">
        <v>40.603999999999999</v>
      </c>
      <c r="G134" s="12">
        <v>3013800</v>
      </c>
      <c r="H134" s="12">
        <v>3047300</v>
      </c>
      <c r="I134" s="12">
        <v>2903200</v>
      </c>
      <c r="J134" s="12">
        <v>148240</v>
      </c>
      <c r="K134" s="12">
        <v>0</v>
      </c>
      <c r="L134" s="12">
        <v>0</v>
      </c>
      <c r="M134" s="2">
        <f>AVERAGE(G134:I134)</f>
        <v>2988100</v>
      </c>
      <c r="N134" s="2">
        <f>AVERAGE(J134:L134)</f>
        <v>49413.333333333336</v>
      </c>
      <c r="O134" s="2">
        <f>M134/N134</f>
        <v>60.471532649757151</v>
      </c>
    </row>
    <row r="135" spans="1:15">
      <c r="A135" t="s">
        <v>26790</v>
      </c>
      <c r="B135" s="3" t="s">
        <v>26790</v>
      </c>
      <c r="C135" s="3" t="s">
        <v>21899</v>
      </c>
      <c r="D135" s="11" t="s">
        <v>26789</v>
      </c>
      <c r="E135" s="11">
        <v>16.100000000000001</v>
      </c>
      <c r="F135" s="11">
        <v>63.165999999999997</v>
      </c>
      <c r="G135" s="11">
        <v>1599300</v>
      </c>
      <c r="H135" s="11">
        <v>1535700</v>
      </c>
      <c r="I135" s="11">
        <v>1474600</v>
      </c>
      <c r="J135" s="11">
        <v>42232</v>
      </c>
      <c r="K135" s="11">
        <v>0</v>
      </c>
      <c r="L135" s="11">
        <v>33561</v>
      </c>
      <c r="M135">
        <f>AVERAGE(G135:I135)</f>
        <v>1536533.3333333333</v>
      </c>
      <c r="N135">
        <f>AVERAGE(J135:L135)</f>
        <v>25264.333333333332</v>
      </c>
      <c r="O135">
        <f>M135/N135</f>
        <v>60.818281371630626</v>
      </c>
    </row>
    <row r="136" spans="1:15">
      <c r="A136" t="s">
        <v>22311</v>
      </c>
      <c r="B136" s="3" t="s">
        <v>22311</v>
      </c>
      <c r="C136" s="3" t="s">
        <v>22126</v>
      </c>
      <c r="D136" s="11" t="s">
        <v>26788</v>
      </c>
      <c r="E136" s="11">
        <v>53.7</v>
      </c>
      <c r="F136" s="11">
        <v>209.86</v>
      </c>
      <c r="G136" s="11">
        <v>25147000</v>
      </c>
      <c r="H136" s="11">
        <v>25134000</v>
      </c>
      <c r="I136" s="11">
        <v>24626000</v>
      </c>
      <c r="J136" s="11">
        <v>382590</v>
      </c>
      <c r="K136" s="11">
        <v>382890</v>
      </c>
      <c r="L136" s="11">
        <v>435400</v>
      </c>
      <c r="M136">
        <f>AVERAGE(G136:I136)</f>
        <v>24969000</v>
      </c>
      <c r="N136">
        <f>AVERAGE(J136:L136)</f>
        <v>400293.33333333331</v>
      </c>
      <c r="O136">
        <f>M136/N136</f>
        <v>62.376757044833795</v>
      </c>
    </row>
    <row r="137" spans="1:15">
      <c r="A137" t="s">
        <v>22507</v>
      </c>
      <c r="B137" s="3" t="s">
        <v>22507</v>
      </c>
      <c r="C137" s="3" t="s">
        <v>20005</v>
      </c>
      <c r="D137" s="11" t="s">
        <v>26735</v>
      </c>
      <c r="E137" s="11">
        <v>25.3</v>
      </c>
      <c r="F137" s="11">
        <v>61.511000000000003</v>
      </c>
      <c r="G137" s="11">
        <v>3229400</v>
      </c>
      <c r="H137" s="11">
        <v>2073900</v>
      </c>
      <c r="I137" s="11">
        <v>2881100</v>
      </c>
      <c r="J137" s="11">
        <v>35067</v>
      </c>
      <c r="K137" s="11">
        <v>33816</v>
      </c>
      <c r="L137" s="11">
        <v>31568</v>
      </c>
      <c r="M137">
        <f>AVERAGE(G137:I137)</f>
        <v>2728133.3333333335</v>
      </c>
      <c r="N137">
        <f>AVERAGE(J137:L137)</f>
        <v>33483.666666666664</v>
      </c>
      <c r="O137">
        <f>M137/N137</f>
        <v>81.47654080098755</v>
      </c>
    </row>
    <row r="138" spans="1:15">
      <c r="A138" t="s">
        <v>22292</v>
      </c>
      <c r="B138" s="3" t="s">
        <v>22292</v>
      </c>
      <c r="C138" s="3" t="s">
        <v>22213</v>
      </c>
      <c r="D138" s="11" t="s">
        <v>26787</v>
      </c>
      <c r="E138" s="11">
        <v>78.3</v>
      </c>
      <c r="F138" s="11">
        <v>323.31</v>
      </c>
      <c r="G138" s="11">
        <v>134010000</v>
      </c>
      <c r="H138" s="11">
        <v>132720000</v>
      </c>
      <c r="I138" s="11">
        <v>132020000</v>
      </c>
      <c r="J138" s="11">
        <v>1604400</v>
      </c>
      <c r="K138" s="11">
        <v>1568400</v>
      </c>
      <c r="L138" s="11">
        <v>1368800</v>
      </c>
      <c r="M138">
        <f>AVERAGE(G138:I138)</f>
        <v>132916666.66666667</v>
      </c>
      <c r="N138">
        <f>AVERAGE(J138:L138)</f>
        <v>1513866.6666666667</v>
      </c>
      <c r="O138">
        <f>M138/N138</f>
        <v>87.799453936938519</v>
      </c>
    </row>
    <row r="139" spans="1:15">
      <c r="A139" s="2" t="s">
        <v>22367</v>
      </c>
      <c r="B139" s="13" t="s">
        <v>22367</v>
      </c>
      <c r="C139" s="13" t="s">
        <v>22215</v>
      </c>
      <c r="D139" s="12">
        <v>3</v>
      </c>
      <c r="E139" s="12">
        <v>21.2</v>
      </c>
      <c r="F139" s="12">
        <v>87.031999999999996</v>
      </c>
      <c r="G139" s="12">
        <v>9183100</v>
      </c>
      <c r="H139" s="12">
        <v>9176600</v>
      </c>
      <c r="I139" s="12">
        <v>8990500</v>
      </c>
      <c r="J139" s="12">
        <v>0</v>
      </c>
      <c r="K139" s="12">
        <v>287640</v>
      </c>
      <c r="L139" s="12">
        <v>0</v>
      </c>
      <c r="M139" s="2">
        <f>AVERAGE(G139:I139)</f>
        <v>9116733.333333334</v>
      </c>
      <c r="N139" s="2">
        <f>AVERAGE(J139:L139)</f>
        <v>95880</v>
      </c>
      <c r="O139" s="2">
        <f>M139/N139</f>
        <v>95.08482825754416</v>
      </c>
    </row>
    <row r="140" spans="1:15">
      <c r="A140" t="s">
        <v>22350</v>
      </c>
      <c r="B140" s="3" t="s">
        <v>22350</v>
      </c>
      <c r="C140" s="3" t="s">
        <v>22351</v>
      </c>
      <c r="D140" s="11" t="s">
        <v>26786</v>
      </c>
      <c r="E140" s="11">
        <v>26.3</v>
      </c>
      <c r="F140" s="11">
        <v>158.19</v>
      </c>
      <c r="G140" s="11">
        <v>11505000</v>
      </c>
      <c r="H140" s="11">
        <v>11708000</v>
      </c>
      <c r="I140" s="11">
        <v>11544000</v>
      </c>
      <c r="J140" s="11">
        <v>110160</v>
      </c>
      <c r="K140" s="11">
        <v>117270</v>
      </c>
      <c r="L140" s="11">
        <v>129290</v>
      </c>
      <c r="M140">
        <f>AVERAGE(G140:I140)</f>
        <v>11585666.666666666</v>
      </c>
      <c r="N140">
        <f>AVERAGE(J140:L140)</f>
        <v>118906.66666666667</v>
      </c>
      <c r="O140">
        <f>M140/N140</f>
        <v>97.43496299618748</v>
      </c>
    </row>
    <row r="141" spans="1:15">
      <c r="A141" t="s">
        <v>26785</v>
      </c>
      <c r="B141" s="3" t="s">
        <v>26785</v>
      </c>
      <c r="C141" s="3" t="s">
        <v>21204</v>
      </c>
      <c r="D141" s="11" t="s">
        <v>26784</v>
      </c>
      <c r="E141" s="11">
        <v>11.1</v>
      </c>
      <c r="F141" s="11">
        <v>36.393000000000001</v>
      </c>
      <c r="G141" s="11">
        <v>629040</v>
      </c>
      <c r="H141" s="11">
        <v>2004200</v>
      </c>
      <c r="I141" s="11">
        <v>1605300</v>
      </c>
      <c r="J141" s="11">
        <v>42874</v>
      </c>
      <c r="K141" s="11">
        <v>0</v>
      </c>
      <c r="L141" s="11">
        <v>0</v>
      </c>
      <c r="M141">
        <f>AVERAGE(G141:I141)</f>
        <v>1412846.6666666667</v>
      </c>
      <c r="N141">
        <f>AVERAGE(J141:L141)</f>
        <v>14291.333333333334</v>
      </c>
      <c r="O141">
        <f>M141/N141</f>
        <v>98.860381583243921</v>
      </c>
    </row>
    <row r="142" spans="1:15">
      <c r="A142" t="s">
        <v>22568</v>
      </c>
      <c r="B142" s="3" t="s">
        <v>22568</v>
      </c>
      <c r="C142" s="3" t="s">
        <v>21353</v>
      </c>
      <c r="D142" s="11">
        <v>7</v>
      </c>
      <c r="E142" s="11">
        <v>17.2</v>
      </c>
      <c r="F142" s="11">
        <v>76.263000000000005</v>
      </c>
      <c r="G142" s="11">
        <v>2240600</v>
      </c>
      <c r="H142" s="11">
        <v>2199600</v>
      </c>
      <c r="I142" s="11">
        <v>2421100</v>
      </c>
      <c r="J142" s="11">
        <v>0</v>
      </c>
      <c r="K142" s="11">
        <v>0</v>
      </c>
      <c r="L142" s="11">
        <v>34101</v>
      </c>
      <c r="M142">
        <f>AVERAGE(G142:I142)</f>
        <v>2287100</v>
      </c>
      <c r="N142">
        <f>AVERAGE(J142:L142)</f>
        <v>11367</v>
      </c>
      <c r="O142">
        <f>M142/N142</f>
        <v>201.2052432479986</v>
      </c>
    </row>
    <row r="143" spans="1:15">
      <c r="A143" t="s">
        <v>26783</v>
      </c>
      <c r="B143" s="3" t="s">
        <v>26783</v>
      </c>
      <c r="C143" s="3" t="s">
        <v>22186</v>
      </c>
      <c r="D143" s="11" t="s">
        <v>26774</v>
      </c>
      <c r="E143" s="11">
        <v>63</v>
      </c>
      <c r="F143" s="11">
        <v>323.31</v>
      </c>
      <c r="G143" s="11">
        <v>177610000</v>
      </c>
      <c r="H143" s="11">
        <v>175130000</v>
      </c>
      <c r="I143" s="11">
        <v>177820000</v>
      </c>
      <c r="J143" s="11">
        <v>815550</v>
      </c>
      <c r="K143" s="11">
        <v>895300</v>
      </c>
      <c r="L143" s="11">
        <v>830780</v>
      </c>
      <c r="M143">
        <f>AVERAGE(G143:I143)</f>
        <v>176853333.33333334</v>
      </c>
      <c r="N143">
        <f>AVERAGE(J143:L143)</f>
        <v>847210</v>
      </c>
      <c r="O143">
        <f>M143/N143</f>
        <v>208.74792947832691</v>
      </c>
    </row>
    <row r="144" spans="1:15">
      <c r="A144" t="s">
        <v>26782</v>
      </c>
      <c r="B144" s="3" t="s">
        <v>26782</v>
      </c>
      <c r="C144" s="3" t="s">
        <v>22265</v>
      </c>
      <c r="D144" s="11" t="s">
        <v>26781</v>
      </c>
      <c r="E144" s="11">
        <v>48.4</v>
      </c>
      <c r="F144" s="11">
        <v>323.31</v>
      </c>
      <c r="G144" s="11">
        <v>108020000</v>
      </c>
      <c r="H144" s="11">
        <v>108320000</v>
      </c>
      <c r="I144" s="11">
        <v>108200000</v>
      </c>
      <c r="J144" s="11">
        <v>554300</v>
      </c>
      <c r="K144" s="11">
        <v>461790</v>
      </c>
      <c r="L144" s="11">
        <v>461950</v>
      </c>
      <c r="M144">
        <f>AVERAGE(G144:I144)</f>
        <v>108180000</v>
      </c>
      <c r="N144">
        <f>AVERAGE(J144:L144)</f>
        <v>492680</v>
      </c>
      <c r="O144">
        <f>M144/N144</f>
        <v>219.57457173012909</v>
      </c>
    </row>
    <row r="145" spans="1:15">
      <c r="A145" t="s">
        <v>26780</v>
      </c>
      <c r="B145" s="3" t="s">
        <v>26780</v>
      </c>
      <c r="C145" s="3" t="s">
        <v>26779</v>
      </c>
      <c r="D145" s="11" t="s">
        <v>26778</v>
      </c>
      <c r="E145" s="11">
        <v>28.9</v>
      </c>
      <c r="F145" s="11">
        <v>28.289000000000001</v>
      </c>
      <c r="G145" s="11">
        <v>3609800</v>
      </c>
      <c r="H145" s="11">
        <v>3469600</v>
      </c>
      <c r="I145" s="11">
        <v>3848000</v>
      </c>
      <c r="J145" s="11">
        <v>47291</v>
      </c>
      <c r="K145" s="11">
        <v>0</v>
      </c>
      <c r="L145" s="11">
        <v>0</v>
      </c>
      <c r="M145">
        <f>AVERAGE(G145:I145)</f>
        <v>3642466.6666666665</v>
      </c>
      <c r="N145">
        <f>AVERAGE(J145:L145)</f>
        <v>15763.666666666666</v>
      </c>
      <c r="O145">
        <f>M145/N145</f>
        <v>231.06722209299866</v>
      </c>
    </row>
    <row r="146" spans="1:15">
      <c r="A146" t="s">
        <v>23151</v>
      </c>
      <c r="B146" s="3" t="s">
        <v>23151</v>
      </c>
      <c r="C146" s="3" t="s">
        <v>22162</v>
      </c>
      <c r="D146" s="11" t="s">
        <v>26777</v>
      </c>
      <c r="E146" s="11">
        <v>7.2</v>
      </c>
      <c r="F146" s="11">
        <v>9.0388999999999999</v>
      </c>
      <c r="G146" s="11">
        <v>151390</v>
      </c>
      <c r="H146" s="11">
        <v>106870</v>
      </c>
      <c r="I146" s="11">
        <v>0</v>
      </c>
      <c r="J146" s="11">
        <v>0</v>
      </c>
      <c r="K146" s="11">
        <v>0</v>
      </c>
      <c r="L146" s="11">
        <v>0</v>
      </c>
      <c r="M146">
        <f>AVERAGE(G146:I146)</f>
        <v>86086.666666666672</v>
      </c>
      <c r="N146">
        <f>AVERAGE(J146:L146)</f>
        <v>0</v>
      </c>
      <c r="O146" t="e">
        <f>M146/N146</f>
        <v>#DIV/0!</v>
      </c>
    </row>
    <row r="147" spans="1:15">
      <c r="A147" t="s">
        <v>26776</v>
      </c>
      <c r="B147" s="3" t="s">
        <v>26776</v>
      </c>
      <c r="C147" s="3" t="s">
        <v>22183</v>
      </c>
      <c r="D147" s="11" t="s">
        <v>26739</v>
      </c>
      <c r="E147" s="11">
        <v>18.399999999999999</v>
      </c>
      <c r="F147" s="11">
        <v>4.2225999999999999</v>
      </c>
      <c r="G147" s="11">
        <v>108830</v>
      </c>
      <c r="H147" s="11">
        <v>109610</v>
      </c>
      <c r="I147" s="11">
        <v>0</v>
      </c>
      <c r="J147" s="11">
        <v>0</v>
      </c>
      <c r="K147" s="11">
        <v>0</v>
      </c>
      <c r="L147" s="11">
        <v>0</v>
      </c>
      <c r="M147">
        <f>AVERAGE(G147:I147)</f>
        <v>72813.333333333328</v>
      </c>
      <c r="N147">
        <f>AVERAGE(J147:L147)</f>
        <v>0</v>
      </c>
      <c r="O147" t="e">
        <f>M147/N147</f>
        <v>#DIV/0!</v>
      </c>
    </row>
    <row r="148" spans="1:15">
      <c r="A148" t="s">
        <v>25778</v>
      </c>
      <c r="B148" s="3" t="s">
        <v>25778</v>
      </c>
      <c r="C148" s="3" t="s">
        <v>20224</v>
      </c>
      <c r="D148" s="11" t="s">
        <v>26775</v>
      </c>
      <c r="E148" s="11">
        <v>5.6</v>
      </c>
      <c r="F148" s="11">
        <v>4.2157999999999998</v>
      </c>
      <c r="G148" s="11">
        <v>121890</v>
      </c>
      <c r="H148" s="11">
        <v>134820</v>
      </c>
      <c r="I148" s="11">
        <v>0</v>
      </c>
      <c r="J148" s="11">
        <v>0</v>
      </c>
      <c r="K148" s="11">
        <v>0</v>
      </c>
      <c r="L148" s="11">
        <v>0</v>
      </c>
      <c r="M148">
        <f>AVERAGE(G148:I148)</f>
        <v>85570</v>
      </c>
      <c r="N148">
        <f>AVERAGE(J148:L148)</f>
        <v>0</v>
      </c>
      <c r="O148" t="e">
        <f>M148/N148</f>
        <v>#DIV/0!</v>
      </c>
    </row>
    <row r="149" spans="1:15">
      <c r="A149" t="s">
        <v>23779</v>
      </c>
      <c r="B149" s="3" t="s">
        <v>23779</v>
      </c>
      <c r="C149" s="3" t="s">
        <v>21546</v>
      </c>
      <c r="D149" s="11" t="s">
        <v>26771</v>
      </c>
      <c r="E149" s="11">
        <v>10.8</v>
      </c>
      <c r="F149" s="11">
        <v>7.8512000000000004</v>
      </c>
      <c r="G149" s="11">
        <v>198390</v>
      </c>
      <c r="H149" s="11">
        <v>190310</v>
      </c>
      <c r="I149" s="11">
        <v>0</v>
      </c>
      <c r="J149" s="11">
        <v>0</v>
      </c>
      <c r="K149" s="11">
        <v>0</v>
      </c>
      <c r="L149" s="11">
        <v>0</v>
      </c>
      <c r="M149">
        <f>AVERAGE(G149:I149)</f>
        <v>129566.66666666667</v>
      </c>
      <c r="N149">
        <f>AVERAGE(J149:L149)</f>
        <v>0</v>
      </c>
      <c r="O149" t="e">
        <f>M149/N149</f>
        <v>#DIV/0!</v>
      </c>
    </row>
    <row r="150" spans="1:15">
      <c r="A150" t="s">
        <v>23112</v>
      </c>
      <c r="B150" s="3" t="s">
        <v>23112</v>
      </c>
      <c r="C150" s="3" t="s">
        <v>22212</v>
      </c>
      <c r="D150" s="11" t="s">
        <v>26763</v>
      </c>
      <c r="E150" s="11">
        <v>4.2</v>
      </c>
      <c r="F150" s="11">
        <v>3.6150000000000002</v>
      </c>
      <c r="G150" s="11">
        <v>202080</v>
      </c>
      <c r="H150" s="11">
        <v>199120</v>
      </c>
      <c r="I150" s="11">
        <v>0</v>
      </c>
      <c r="J150" s="11">
        <v>0</v>
      </c>
      <c r="K150" s="11">
        <v>0</v>
      </c>
      <c r="L150" s="11">
        <v>0</v>
      </c>
      <c r="M150">
        <f>AVERAGE(G150:I150)</f>
        <v>133733.33333333334</v>
      </c>
      <c r="N150">
        <f>AVERAGE(J150:L150)</f>
        <v>0</v>
      </c>
      <c r="O150" t="e">
        <f>M150/N150</f>
        <v>#DIV/0!</v>
      </c>
    </row>
    <row r="151" spans="1:15">
      <c r="A151" t="s">
        <v>23882</v>
      </c>
      <c r="B151" s="3" t="s">
        <v>23882</v>
      </c>
      <c r="C151" s="3" t="s">
        <v>21481</v>
      </c>
      <c r="D151" s="11" t="s">
        <v>26774</v>
      </c>
      <c r="E151" s="11">
        <v>39.299999999999997</v>
      </c>
      <c r="F151" s="11">
        <v>7.3632</v>
      </c>
      <c r="G151" s="11">
        <v>249440</v>
      </c>
      <c r="H151" s="11">
        <v>267630</v>
      </c>
      <c r="I151" s="11">
        <v>0</v>
      </c>
      <c r="J151" s="11">
        <v>0</v>
      </c>
      <c r="K151" s="11">
        <v>0</v>
      </c>
      <c r="L151" s="11">
        <v>0</v>
      </c>
      <c r="M151">
        <f>AVERAGE(G151:I151)</f>
        <v>172356.66666666666</v>
      </c>
      <c r="N151">
        <f>AVERAGE(J151:L151)</f>
        <v>0</v>
      </c>
      <c r="O151" t="e">
        <f>M151/N151</f>
        <v>#DIV/0!</v>
      </c>
    </row>
    <row r="152" spans="1:15">
      <c r="A152" t="s">
        <v>23901</v>
      </c>
      <c r="B152" s="3" t="s">
        <v>23901</v>
      </c>
      <c r="C152" s="3" t="s">
        <v>21462</v>
      </c>
      <c r="D152" s="11">
        <v>6</v>
      </c>
      <c r="E152" s="11">
        <v>9.1</v>
      </c>
      <c r="F152" s="11">
        <v>8.1776</v>
      </c>
      <c r="G152" s="11">
        <v>435960</v>
      </c>
      <c r="H152" s="11">
        <v>270630</v>
      </c>
      <c r="I152" s="11">
        <v>0</v>
      </c>
      <c r="J152" s="11">
        <v>0</v>
      </c>
      <c r="K152" s="11">
        <v>0</v>
      </c>
      <c r="L152" s="11">
        <v>0</v>
      </c>
      <c r="M152">
        <f>AVERAGE(G152:I152)</f>
        <v>235530</v>
      </c>
      <c r="N152">
        <f>AVERAGE(J152:L152)</f>
        <v>0</v>
      </c>
      <c r="O152" t="e">
        <f>M152/N152</f>
        <v>#DIV/0!</v>
      </c>
    </row>
    <row r="153" spans="1:15">
      <c r="A153" t="s">
        <v>26773</v>
      </c>
      <c r="B153" s="3" t="s">
        <v>26773</v>
      </c>
      <c r="C153" s="3" t="s">
        <v>20883</v>
      </c>
      <c r="D153" s="11" t="s">
        <v>26772</v>
      </c>
      <c r="E153" s="11">
        <v>13.6</v>
      </c>
      <c r="F153" s="11">
        <v>20.504999999999999</v>
      </c>
      <c r="G153" s="11">
        <v>342890</v>
      </c>
      <c r="H153" s="11">
        <v>350770</v>
      </c>
      <c r="I153" s="11">
        <v>0</v>
      </c>
      <c r="J153" s="11">
        <v>0</v>
      </c>
      <c r="K153" s="11">
        <v>0</v>
      </c>
      <c r="L153" s="11">
        <v>0</v>
      </c>
      <c r="M153">
        <f>AVERAGE(G153:I153)</f>
        <v>231220</v>
      </c>
      <c r="N153">
        <f>AVERAGE(J153:L153)</f>
        <v>0</v>
      </c>
      <c r="O153" t="e">
        <f>M153/N153</f>
        <v>#DIV/0!</v>
      </c>
    </row>
    <row r="154" spans="1:15">
      <c r="A154" t="s">
        <v>23394</v>
      </c>
      <c r="B154" s="3" t="s">
        <v>23394</v>
      </c>
      <c r="C154" s="3" t="s">
        <v>21898</v>
      </c>
      <c r="D154" s="11" t="s">
        <v>26763</v>
      </c>
      <c r="E154" s="11">
        <v>6.1</v>
      </c>
      <c r="F154" s="11">
        <v>4.2779999999999996</v>
      </c>
      <c r="G154" s="11">
        <v>417770</v>
      </c>
      <c r="H154" s="11">
        <v>408010</v>
      </c>
      <c r="I154" s="11">
        <v>0</v>
      </c>
      <c r="J154" s="11">
        <v>0</v>
      </c>
      <c r="K154" s="11">
        <v>0</v>
      </c>
      <c r="L154" s="11">
        <v>0</v>
      </c>
      <c r="M154">
        <f>AVERAGE(G154:I154)</f>
        <v>275260</v>
      </c>
      <c r="N154">
        <f>AVERAGE(J154:L154)</f>
        <v>0</v>
      </c>
      <c r="O154" t="e">
        <f>M154/N154</f>
        <v>#DIV/0!</v>
      </c>
    </row>
    <row r="155" spans="1:15">
      <c r="A155" t="s">
        <v>23067</v>
      </c>
      <c r="B155" s="3" t="s">
        <v>23067</v>
      </c>
      <c r="C155" s="3" t="s">
        <v>22260</v>
      </c>
      <c r="D155" s="11" t="s">
        <v>26771</v>
      </c>
      <c r="E155" s="11">
        <v>6.9</v>
      </c>
      <c r="F155" s="11">
        <v>1.5475000000000001</v>
      </c>
      <c r="G155" s="11">
        <v>536740</v>
      </c>
      <c r="H155" s="11">
        <v>557550</v>
      </c>
      <c r="I155" s="11">
        <v>0</v>
      </c>
      <c r="J155" s="11">
        <v>0</v>
      </c>
      <c r="K155" s="11">
        <v>0</v>
      </c>
      <c r="L155" s="11">
        <v>0</v>
      </c>
      <c r="M155">
        <f>AVERAGE(G155:I155)</f>
        <v>364763.33333333331</v>
      </c>
      <c r="N155">
        <f>AVERAGE(J155:L155)</f>
        <v>0</v>
      </c>
      <c r="O155" t="e">
        <f>M155/N155</f>
        <v>#DIV/0!</v>
      </c>
    </row>
    <row r="156" spans="1:15">
      <c r="A156" t="s">
        <v>26770</v>
      </c>
      <c r="B156" s="3" t="s">
        <v>26770</v>
      </c>
      <c r="C156" s="3" t="s">
        <v>20774</v>
      </c>
      <c r="D156" s="11" t="s">
        <v>26769</v>
      </c>
      <c r="E156" s="11">
        <v>7.7</v>
      </c>
      <c r="F156" s="11">
        <v>3.2896000000000001</v>
      </c>
      <c r="G156" s="11">
        <v>90619</v>
      </c>
      <c r="H156" s="11">
        <v>0</v>
      </c>
      <c r="I156" s="11">
        <v>99052</v>
      </c>
      <c r="J156" s="11">
        <v>0</v>
      </c>
      <c r="K156" s="11">
        <v>0</v>
      </c>
      <c r="L156" s="11">
        <v>0</v>
      </c>
      <c r="M156">
        <f>AVERAGE(G156:I156)</f>
        <v>63223.666666666664</v>
      </c>
      <c r="N156">
        <f>AVERAGE(J156:L156)</f>
        <v>0</v>
      </c>
      <c r="O156" t="e">
        <f>M156/N156</f>
        <v>#DIV/0!</v>
      </c>
    </row>
    <row r="157" spans="1:15">
      <c r="A157" t="s">
        <v>23013</v>
      </c>
      <c r="B157" s="3" t="s">
        <v>23013</v>
      </c>
      <c r="C157" s="3" t="s">
        <v>21467</v>
      </c>
      <c r="D157" s="11">
        <v>3</v>
      </c>
      <c r="E157" s="11">
        <v>7.6</v>
      </c>
      <c r="F157" s="11">
        <v>6.3071999999999999</v>
      </c>
      <c r="G157" s="11">
        <v>157590</v>
      </c>
      <c r="H157" s="11">
        <v>166040</v>
      </c>
      <c r="I157" s="11">
        <v>101240</v>
      </c>
      <c r="J157" s="11">
        <v>0</v>
      </c>
      <c r="K157" s="11">
        <v>0</v>
      </c>
      <c r="L157" s="11">
        <v>0</v>
      </c>
      <c r="M157">
        <f>AVERAGE(G157:I157)</f>
        <v>141623.33333333334</v>
      </c>
      <c r="N157">
        <f>AVERAGE(J157:L157)</f>
        <v>0</v>
      </c>
      <c r="O157" t="e">
        <f>M157/N157</f>
        <v>#DIV/0!</v>
      </c>
    </row>
    <row r="158" spans="1:15">
      <c r="A158" t="s">
        <v>26768</v>
      </c>
      <c r="B158" s="3" t="s">
        <v>26768</v>
      </c>
      <c r="C158" s="3" t="s">
        <v>21654</v>
      </c>
      <c r="D158" s="11" t="s">
        <v>26739</v>
      </c>
      <c r="E158" s="11">
        <v>10.8</v>
      </c>
      <c r="F158" s="11">
        <v>3.0072999999999999</v>
      </c>
      <c r="G158" s="11">
        <v>160600</v>
      </c>
      <c r="H158" s="11">
        <v>154460</v>
      </c>
      <c r="I158" s="11">
        <v>146170</v>
      </c>
      <c r="J158" s="11">
        <v>0</v>
      </c>
      <c r="K158" s="11">
        <v>0</v>
      </c>
      <c r="L158" s="11">
        <v>0</v>
      </c>
      <c r="M158">
        <f>AVERAGE(G158:I158)</f>
        <v>153743.33333333334</v>
      </c>
      <c r="N158">
        <f>AVERAGE(J158:L158)</f>
        <v>0</v>
      </c>
      <c r="O158" t="e">
        <f>M158/N158</f>
        <v>#DIV/0!</v>
      </c>
    </row>
    <row r="159" spans="1:15">
      <c r="A159" t="s">
        <v>23025</v>
      </c>
      <c r="B159" s="3" t="s">
        <v>23025</v>
      </c>
      <c r="C159" s="3" t="s">
        <v>21923</v>
      </c>
      <c r="D159" s="11" t="s">
        <v>26753</v>
      </c>
      <c r="E159" s="11">
        <v>7</v>
      </c>
      <c r="F159" s="11">
        <v>5.4147999999999996</v>
      </c>
      <c r="G159" s="11">
        <v>140210</v>
      </c>
      <c r="H159" s="11">
        <v>131930</v>
      </c>
      <c r="I159" s="11">
        <v>152540</v>
      </c>
      <c r="J159" s="11">
        <v>0</v>
      </c>
      <c r="K159" s="11">
        <v>0</v>
      </c>
      <c r="L159" s="11">
        <v>0</v>
      </c>
      <c r="M159">
        <f>AVERAGE(G159:I159)</f>
        <v>141560</v>
      </c>
      <c r="N159">
        <f>AVERAGE(J159:L159)</f>
        <v>0</v>
      </c>
      <c r="O159" t="e">
        <f>M159/N159</f>
        <v>#DIV/0!</v>
      </c>
    </row>
    <row r="160" spans="1:15">
      <c r="A160" t="s">
        <v>26767</v>
      </c>
      <c r="B160" s="3" t="s">
        <v>26767</v>
      </c>
      <c r="C160" s="3" t="s">
        <v>21344</v>
      </c>
      <c r="D160" s="11" t="s">
        <v>26753</v>
      </c>
      <c r="E160" s="11">
        <v>3</v>
      </c>
      <c r="F160" s="11">
        <v>2.6309999999999998</v>
      </c>
      <c r="G160" s="11">
        <v>0</v>
      </c>
      <c r="H160" s="11">
        <v>192850</v>
      </c>
      <c r="I160" s="11">
        <v>159390</v>
      </c>
      <c r="J160" s="11">
        <v>0</v>
      </c>
      <c r="K160" s="11">
        <v>0</v>
      </c>
      <c r="L160" s="11">
        <v>0</v>
      </c>
      <c r="M160">
        <f>AVERAGE(G160:I160)</f>
        <v>117413.33333333333</v>
      </c>
      <c r="N160">
        <f>AVERAGE(J160:L160)</f>
        <v>0</v>
      </c>
      <c r="O160" t="e">
        <f>M160/N160</f>
        <v>#DIV/0!</v>
      </c>
    </row>
    <row r="161" spans="1:15">
      <c r="A161" t="s">
        <v>26766</v>
      </c>
      <c r="B161" s="3" t="s">
        <v>26766</v>
      </c>
      <c r="C161" s="3" t="s">
        <v>26765</v>
      </c>
      <c r="D161" s="11">
        <v>2</v>
      </c>
      <c r="E161" s="11">
        <v>14.2</v>
      </c>
      <c r="F161" s="11">
        <v>3.4676999999999998</v>
      </c>
      <c r="G161" s="11">
        <v>169280</v>
      </c>
      <c r="H161" s="11">
        <v>0</v>
      </c>
      <c r="I161" s="11">
        <v>166830</v>
      </c>
      <c r="J161" s="11">
        <v>0</v>
      </c>
      <c r="K161" s="11">
        <v>0</v>
      </c>
      <c r="L161" s="11">
        <v>0</v>
      </c>
      <c r="M161">
        <f>AVERAGE(G161:I161)</f>
        <v>112036.66666666667</v>
      </c>
      <c r="N161">
        <f>AVERAGE(J161:L161)</f>
        <v>0</v>
      </c>
      <c r="O161" t="e">
        <f>M161/N161</f>
        <v>#DIV/0!</v>
      </c>
    </row>
    <row r="162" spans="1:15">
      <c r="A162" t="s">
        <v>26764</v>
      </c>
      <c r="B162" s="3" t="s">
        <v>26764</v>
      </c>
      <c r="C162" s="3" t="s">
        <v>22034</v>
      </c>
      <c r="D162" s="11" t="s">
        <v>26750</v>
      </c>
      <c r="E162" s="11">
        <v>5.9</v>
      </c>
      <c r="F162" s="11">
        <v>7.0548000000000002</v>
      </c>
      <c r="G162" s="11">
        <v>0</v>
      </c>
      <c r="H162" s="11">
        <v>161500</v>
      </c>
      <c r="I162" s="11">
        <v>168270</v>
      </c>
      <c r="J162" s="11">
        <v>0</v>
      </c>
      <c r="K162" s="11">
        <v>0</v>
      </c>
      <c r="L162" s="11">
        <v>0</v>
      </c>
      <c r="M162">
        <f>AVERAGE(G162:I162)</f>
        <v>109923.33333333333</v>
      </c>
      <c r="N162">
        <f>AVERAGE(J162:L162)</f>
        <v>0</v>
      </c>
      <c r="O162" t="e">
        <f>M162/N162</f>
        <v>#DIV/0!</v>
      </c>
    </row>
    <row r="163" spans="1:15">
      <c r="A163" t="s">
        <v>26649</v>
      </c>
      <c r="B163" s="3" t="s">
        <v>26649</v>
      </c>
      <c r="C163" s="3" t="s">
        <v>19712</v>
      </c>
      <c r="D163" s="11" t="s">
        <v>26763</v>
      </c>
      <c r="E163" s="11">
        <v>7.4</v>
      </c>
      <c r="F163" s="11">
        <v>3.8820000000000001</v>
      </c>
      <c r="G163" s="11">
        <v>150250</v>
      </c>
      <c r="H163" s="11">
        <v>0</v>
      </c>
      <c r="I163" s="11">
        <v>182870</v>
      </c>
      <c r="J163" s="11">
        <v>0</v>
      </c>
      <c r="K163" s="11">
        <v>0</v>
      </c>
      <c r="L163" s="11">
        <v>0</v>
      </c>
      <c r="M163">
        <f>AVERAGE(G163:I163)</f>
        <v>111040</v>
      </c>
      <c r="N163">
        <f>AVERAGE(J163:L163)</f>
        <v>0</v>
      </c>
      <c r="O163" t="e">
        <f>M163/N163</f>
        <v>#DIV/0!</v>
      </c>
    </row>
    <row r="164" spans="1:15">
      <c r="A164" t="s">
        <v>25744</v>
      </c>
      <c r="B164" s="3" t="s">
        <v>25744</v>
      </c>
      <c r="C164" s="3" t="s">
        <v>20240</v>
      </c>
      <c r="D164" s="11" t="s">
        <v>26762</v>
      </c>
      <c r="E164" s="11">
        <v>20.2</v>
      </c>
      <c r="F164" s="11">
        <v>11.932</v>
      </c>
      <c r="G164" s="11">
        <v>0</v>
      </c>
      <c r="H164" s="11">
        <v>185210</v>
      </c>
      <c r="I164" s="11">
        <v>183600</v>
      </c>
      <c r="J164" s="11">
        <v>0</v>
      </c>
      <c r="K164" s="11">
        <v>0</v>
      </c>
      <c r="L164" s="11">
        <v>0</v>
      </c>
      <c r="M164">
        <f>AVERAGE(G164:I164)</f>
        <v>122936.66666666667</v>
      </c>
      <c r="N164">
        <f>AVERAGE(J164:L164)</f>
        <v>0</v>
      </c>
      <c r="O164" t="e">
        <f>M164/N164</f>
        <v>#DIV/0!</v>
      </c>
    </row>
    <row r="165" spans="1:15">
      <c r="A165" t="s">
        <v>22991</v>
      </c>
      <c r="B165" s="3" t="s">
        <v>22991</v>
      </c>
      <c r="C165" s="3" t="s">
        <v>22992</v>
      </c>
      <c r="D165" s="11">
        <v>2</v>
      </c>
      <c r="E165" s="11">
        <v>10.5</v>
      </c>
      <c r="F165" s="11">
        <v>4.8411</v>
      </c>
      <c r="G165" s="11">
        <v>210690</v>
      </c>
      <c r="H165" s="11">
        <v>213240</v>
      </c>
      <c r="I165" s="11">
        <v>190580</v>
      </c>
      <c r="J165" s="11">
        <v>0</v>
      </c>
      <c r="K165" s="11">
        <v>0</v>
      </c>
      <c r="L165" s="11">
        <v>0</v>
      </c>
      <c r="M165">
        <f>AVERAGE(G165:I165)</f>
        <v>204836.66666666666</v>
      </c>
      <c r="N165">
        <f>AVERAGE(J165:L165)</f>
        <v>0</v>
      </c>
      <c r="O165" t="e">
        <f>M165/N165</f>
        <v>#DIV/0!</v>
      </c>
    </row>
    <row r="166" spans="1:15">
      <c r="A166" t="s">
        <v>26761</v>
      </c>
      <c r="B166" s="3" t="s">
        <v>26761</v>
      </c>
      <c r="C166" s="3" t="s">
        <v>21402</v>
      </c>
      <c r="D166" s="11" t="s">
        <v>26760</v>
      </c>
      <c r="E166" s="11">
        <v>16.600000000000001</v>
      </c>
      <c r="F166" s="11">
        <v>9.8976000000000006</v>
      </c>
      <c r="G166" s="11">
        <v>214200</v>
      </c>
      <c r="H166" s="11">
        <v>192300</v>
      </c>
      <c r="I166" s="11">
        <v>205300</v>
      </c>
      <c r="J166" s="11">
        <v>0</v>
      </c>
      <c r="K166" s="11">
        <v>0</v>
      </c>
      <c r="L166" s="11">
        <v>0</v>
      </c>
      <c r="M166">
        <f>AVERAGE(G166:I166)</f>
        <v>203933.33333333334</v>
      </c>
      <c r="N166">
        <f>AVERAGE(J166:L166)</f>
        <v>0</v>
      </c>
      <c r="O166" t="e">
        <f>M166/N166</f>
        <v>#DIV/0!</v>
      </c>
    </row>
    <row r="167" spans="1:15">
      <c r="A167" t="s">
        <v>23006</v>
      </c>
      <c r="B167" s="3" t="s">
        <v>23006</v>
      </c>
      <c r="C167" s="3" t="s">
        <v>20943</v>
      </c>
      <c r="D167" s="11" t="s">
        <v>26759</v>
      </c>
      <c r="E167" s="11">
        <v>18</v>
      </c>
      <c r="F167" s="11">
        <v>4.7217000000000002</v>
      </c>
      <c r="G167" s="11">
        <v>182190</v>
      </c>
      <c r="H167" s="11">
        <v>200290</v>
      </c>
      <c r="I167" s="11">
        <v>209450</v>
      </c>
      <c r="J167" s="11">
        <v>0</v>
      </c>
      <c r="K167" s="11">
        <v>0</v>
      </c>
      <c r="L167" s="11">
        <v>0</v>
      </c>
      <c r="M167">
        <f>AVERAGE(G167:I167)</f>
        <v>197310</v>
      </c>
      <c r="N167">
        <f>AVERAGE(J167:L167)</f>
        <v>0</v>
      </c>
      <c r="O167" t="e">
        <f>M167/N167</f>
        <v>#DIV/0!</v>
      </c>
    </row>
    <row r="168" spans="1:15">
      <c r="A168" t="s">
        <v>26758</v>
      </c>
      <c r="B168" s="3" t="s">
        <v>26758</v>
      </c>
      <c r="C168" s="3" t="s">
        <v>22046</v>
      </c>
      <c r="D168" s="11" t="s">
        <v>26739</v>
      </c>
      <c r="E168" s="11">
        <v>2.7</v>
      </c>
      <c r="F168" s="11">
        <v>7.6140999999999996</v>
      </c>
      <c r="G168" s="11">
        <v>213890</v>
      </c>
      <c r="H168" s="11">
        <v>190480</v>
      </c>
      <c r="I168" s="11">
        <v>214510</v>
      </c>
      <c r="J168" s="11">
        <v>0</v>
      </c>
      <c r="K168" s="11">
        <v>0</v>
      </c>
      <c r="L168" s="11">
        <v>0</v>
      </c>
      <c r="M168">
        <f>AVERAGE(G168:I168)</f>
        <v>206293.33333333334</v>
      </c>
      <c r="N168">
        <f>AVERAGE(J168:L168)</f>
        <v>0</v>
      </c>
      <c r="O168" t="e">
        <f>M168/N168</f>
        <v>#DIV/0!</v>
      </c>
    </row>
    <row r="169" spans="1:15">
      <c r="A169" t="s">
        <v>22999</v>
      </c>
      <c r="B169" s="3" t="s">
        <v>22999</v>
      </c>
      <c r="C169" s="3" t="s">
        <v>21941</v>
      </c>
      <c r="D169" s="11">
        <v>2</v>
      </c>
      <c r="E169" s="11">
        <v>2.6</v>
      </c>
      <c r="F169" s="11">
        <v>5.9992999999999999</v>
      </c>
      <c r="G169" s="11">
        <v>195370</v>
      </c>
      <c r="H169" s="11">
        <v>216470</v>
      </c>
      <c r="I169" s="11">
        <v>225190</v>
      </c>
      <c r="J169" s="11">
        <v>0</v>
      </c>
      <c r="K169" s="11">
        <v>0</v>
      </c>
      <c r="L169" s="11">
        <v>0</v>
      </c>
      <c r="M169">
        <f>AVERAGE(G169:I169)</f>
        <v>212343.33333333334</v>
      </c>
      <c r="N169">
        <f>AVERAGE(J169:L169)</f>
        <v>0</v>
      </c>
      <c r="O169" t="e">
        <f>M169/N169</f>
        <v>#DIV/0!</v>
      </c>
    </row>
    <row r="170" spans="1:15">
      <c r="A170" t="s">
        <v>24349</v>
      </c>
      <c r="B170" s="3" t="s">
        <v>24349</v>
      </c>
      <c r="C170" s="3" t="s">
        <v>21148</v>
      </c>
      <c r="D170" s="11">
        <v>2</v>
      </c>
      <c r="E170" s="11">
        <v>8.5</v>
      </c>
      <c r="F170" s="11">
        <v>3.0577000000000001</v>
      </c>
      <c r="G170" s="11">
        <v>233640</v>
      </c>
      <c r="H170" s="11">
        <v>0</v>
      </c>
      <c r="I170" s="11">
        <v>233360</v>
      </c>
      <c r="J170" s="11">
        <v>0</v>
      </c>
      <c r="K170" s="11">
        <v>0</v>
      </c>
      <c r="L170" s="11">
        <v>0</v>
      </c>
      <c r="M170">
        <f>AVERAGE(G170:I170)</f>
        <v>155666.66666666666</v>
      </c>
      <c r="N170">
        <f>AVERAGE(J170:L170)</f>
        <v>0</v>
      </c>
      <c r="O170" t="e">
        <f>M170/N170</f>
        <v>#DIV/0!</v>
      </c>
    </row>
    <row r="171" spans="1:15">
      <c r="A171" t="s">
        <v>22995</v>
      </c>
      <c r="B171" s="3" t="s">
        <v>22995</v>
      </c>
      <c r="C171" s="3" t="s">
        <v>21443</v>
      </c>
      <c r="D171" s="11" t="s">
        <v>26757</v>
      </c>
      <c r="E171" s="11">
        <v>7.4</v>
      </c>
      <c r="F171" s="11">
        <v>5.9050000000000002</v>
      </c>
      <c r="G171" s="11">
        <v>205850</v>
      </c>
      <c r="H171" s="11">
        <v>199460</v>
      </c>
      <c r="I171" s="11">
        <v>236570</v>
      </c>
      <c r="J171" s="11">
        <v>0</v>
      </c>
      <c r="K171" s="11">
        <v>0</v>
      </c>
      <c r="L171" s="11">
        <v>0</v>
      </c>
      <c r="M171">
        <f>AVERAGE(G171:I171)</f>
        <v>213960</v>
      </c>
      <c r="N171">
        <f>AVERAGE(J171:L171)</f>
        <v>0</v>
      </c>
      <c r="O171" t="e">
        <f>M171/N171</f>
        <v>#DIV/0!</v>
      </c>
    </row>
    <row r="172" spans="1:15">
      <c r="A172" t="s">
        <v>23677</v>
      </c>
      <c r="B172" s="3" t="s">
        <v>23677</v>
      </c>
      <c r="C172" s="3" t="s">
        <v>21625</v>
      </c>
      <c r="D172" s="11" t="s">
        <v>26739</v>
      </c>
      <c r="E172" s="11">
        <v>26.8</v>
      </c>
      <c r="F172" s="11">
        <v>4.3864000000000001</v>
      </c>
      <c r="G172" s="11">
        <v>0</v>
      </c>
      <c r="H172" s="11">
        <v>270280</v>
      </c>
      <c r="I172" s="11">
        <v>255040</v>
      </c>
      <c r="J172" s="11">
        <v>0</v>
      </c>
      <c r="K172" s="11">
        <v>0</v>
      </c>
      <c r="L172" s="11">
        <v>0</v>
      </c>
      <c r="M172">
        <f>AVERAGE(G172:I172)</f>
        <v>175106.66666666666</v>
      </c>
      <c r="N172">
        <f>AVERAGE(J172:L172)</f>
        <v>0</v>
      </c>
      <c r="O172" t="e">
        <f>M172/N172</f>
        <v>#DIV/0!</v>
      </c>
    </row>
    <row r="173" spans="1:15">
      <c r="A173" t="s">
        <v>22971</v>
      </c>
      <c r="B173" s="3" t="s">
        <v>22971</v>
      </c>
      <c r="C173" s="3" t="s">
        <v>22033</v>
      </c>
      <c r="D173" s="11">
        <v>5</v>
      </c>
      <c r="E173" s="11">
        <v>32.200000000000003</v>
      </c>
      <c r="F173" s="11">
        <v>10.920999999999999</v>
      </c>
      <c r="G173" s="11">
        <v>254740</v>
      </c>
      <c r="H173" s="11">
        <v>252790</v>
      </c>
      <c r="I173" s="11">
        <v>257830</v>
      </c>
      <c r="J173" s="11">
        <v>0</v>
      </c>
      <c r="K173" s="11">
        <v>0</v>
      </c>
      <c r="L173" s="11">
        <v>0</v>
      </c>
      <c r="M173">
        <f>AVERAGE(G173:I173)</f>
        <v>255120</v>
      </c>
      <c r="N173">
        <f>AVERAGE(J173:L173)</f>
        <v>0</v>
      </c>
      <c r="O173" t="e">
        <f>M173/N173</f>
        <v>#DIV/0!</v>
      </c>
    </row>
    <row r="174" spans="1:15">
      <c r="A174" t="s">
        <v>22983</v>
      </c>
      <c r="B174" s="3" t="s">
        <v>22983</v>
      </c>
      <c r="C174" s="3" t="s">
        <v>20971</v>
      </c>
      <c r="D174" s="11">
        <v>6</v>
      </c>
      <c r="E174" s="11">
        <v>14.5</v>
      </c>
      <c r="F174" s="11">
        <v>11.975</v>
      </c>
      <c r="G174" s="11">
        <v>232000</v>
      </c>
      <c r="H174" s="11">
        <v>268810</v>
      </c>
      <c r="I174" s="11">
        <v>268790</v>
      </c>
      <c r="J174" s="11">
        <v>0</v>
      </c>
      <c r="K174" s="11">
        <v>0</v>
      </c>
      <c r="L174" s="11">
        <v>0</v>
      </c>
      <c r="M174">
        <f>AVERAGE(G174:I174)</f>
        <v>256533.33333333334</v>
      </c>
      <c r="N174">
        <f>AVERAGE(J174:L174)</f>
        <v>0</v>
      </c>
      <c r="O174" t="e">
        <f>M174/N174</f>
        <v>#DIV/0!</v>
      </c>
    </row>
    <row r="175" spans="1:15">
      <c r="A175" t="s">
        <v>22966</v>
      </c>
      <c r="B175" s="3" t="s">
        <v>22966</v>
      </c>
      <c r="C175" s="3" t="s">
        <v>21521</v>
      </c>
      <c r="D175" s="11" t="s">
        <v>26728</v>
      </c>
      <c r="E175" s="11">
        <v>13.3</v>
      </c>
      <c r="F175" s="11">
        <v>10.7</v>
      </c>
      <c r="G175" s="11">
        <v>269190</v>
      </c>
      <c r="H175" s="11">
        <v>282370</v>
      </c>
      <c r="I175" s="11">
        <v>289660</v>
      </c>
      <c r="J175" s="11">
        <v>0</v>
      </c>
      <c r="K175" s="11">
        <v>0</v>
      </c>
      <c r="L175" s="11">
        <v>0</v>
      </c>
      <c r="M175">
        <f>AVERAGE(G175:I175)</f>
        <v>280406.66666666669</v>
      </c>
      <c r="N175">
        <f>AVERAGE(J175:L175)</f>
        <v>0</v>
      </c>
      <c r="O175" t="e">
        <f>M175/N175</f>
        <v>#DIV/0!</v>
      </c>
    </row>
    <row r="176" spans="1:15">
      <c r="A176" t="s">
        <v>22941</v>
      </c>
      <c r="B176" s="3" t="s">
        <v>22941</v>
      </c>
      <c r="C176" s="3" t="s">
        <v>22185</v>
      </c>
      <c r="D176" s="11">
        <v>4</v>
      </c>
      <c r="E176" s="11">
        <v>2.7</v>
      </c>
      <c r="F176" s="11">
        <v>6.7575000000000003</v>
      </c>
      <c r="G176" s="11">
        <v>337340</v>
      </c>
      <c r="H176" s="11">
        <v>386110</v>
      </c>
      <c r="I176" s="11">
        <v>302910</v>
      </c>
      <c r="J176" s="11">
        <v>0</v>
      </c>
      <c r="K176" s="11">
        <v>0</v>
      </c>
      <c r="L176" s="11">
        <v>0</v>
      </c>
      <c r="M176">
        <f>AVERAGE(G176:I176)</f>
        <v>342120</v>
      </c>
      <c r="N176">
        <f>AVERAGE(J176:L176)</f>
        <v>0</v>
      </c>
      <c r="O176" t="e">
        <f>M176/N176</f>
        <v>#DIV/0!</v>
      </c>
    </row>
    <row r="177" spans="1:15">
      <c r="A177" t="s">
        <v>24334</v>
      </c>
      <c r="B177" s="3" t="s">
        <v>24334</v>
      </c>
      <c r="C177" s="3" t="s">
        <v>21154</v>
      </c>
      <c r="D177" s="11">
        <v>4</v>
      </c>
      <c r="E177" s="11">
        <v>35</v>
      </c>
      <c r="F177" s="11">
        <v>4.1711</v>
      </c>
      <c r="G177" s="11">
        <v>249190</v>
      </c>
      <c r="H177" s="11">
        <v>0</v>
      </c>
      <c r="I177" s="11">
        <v>307100</v>
      </c>
      <c r="J177" s="11">
        <v>0</v>
      </c>
      <c r="K177" s="11">
        <v>0</v>
      </c>
      <c r="L177" s="11">
        <v>0</v>
      </c>
      <c r="M177">
        <f>AVERAGE(G177:I177)</f>
        <v>185430</v>
      </c>
      <c r="N177">
        <f>AVERAGE(J177:L177)</f>
        <v>0</v>
      </c>
      <c r="O177" t="e">
        <f>M177/N177</f>
        <v>#DIV/0!</v>
      </c>
    </row>
    <row r="178" spans="1:15">
      <c r="A178" t="s">
        <v>22929</v>
      </c>
      <c r="B178" s="3" t="s">
        <v>22929</v>
      </c>
      <c r="C178" s="3" t="s">
        <v>20398</v>
      </c>
      <c r="D178" s="11">
        <v>4</v>
      </c>
      <c r="E178" s="11">
        <v>22.5</v>
      </c>
      <c r="F178" s="11">
        <v>8.1506000000000007</v>
      </c>
      <c r="G178" s="11">
        <v>362670</v>
      </c>
      <c r="H178" s="11">
        <v>334460</v>
      </c>
      <c r="I178" s="11">
        <v>318600</v>
      </c>
      <c r="J178" s="11">
        <v>0</v>
      </c>
      <c r="K178" s="11">
        <v>0</v>
      </c>
      <c r="L178" s="11">
        <v>0</v>
      </c>
      <c r="M178">
        <f>AVERAGE(G178:I178)</f>
        <v>338576.66666666669</v>
      </c>
      <c r="N178">
        <f>AVERAGE(J178:L178)</f>
        <v>0</v>
      </c>
      <c r="O178" t="e">
        <f>M178/N178</f>
        <v>#DIV/0!</v>
      </c>
    </row>
    <row r="179" spans="1:15">
      <c r="A179" t="s">
        <v>26756</v>
      </c>
      <c r="B179" s="3" t="s">
        <v>26756</v>
      </c>
      <c r="C179" s="3" t="s">
        <v>20172</v>
      </c>
      <c r="D179" s="11" t="s">
        <v>26755</v>
      </c>
      <c r="E179" s="11">
        <v>10.9</v>
      </c>
      <c r="F179" s="11">
        <v>8.0892999999999997</v>
      </c>
      <c r="G179" s="11">
        <v>303660</v>
      </c>
      <c r="H179" s="11">
        <v>322940</v>
      </c>
      <c r="I179" s="11">
        <v>321680</v>
      </c>
      <c r="J179" s="11">
        <v>0</v>
      </c>
      <c r="K179" s="11">
        <v>0</v>
      </c>
      <c r="L179" s="11">
        <v>0</v>
      </c>
      <c r="M179">
        <f>AVERAGE(G179:I179)</f>
        <v>316093.33333333331</v>
      </c>
      <c r="N179">
        <f>AVERAGE(J179:L179)</f>
        <v>0</v>
      </c>
      <c r="O179" t="e">
        <f>M179/N179</f>
        <v>#DIV/0!</v>
      </c>
    </row>
    <row r="180" spans="1:15">
      <c r="A180" t="s">
        <v>22935</v>
      </c>
      <c r="B180" s="3" t="s">
        <v>22935</v>
      </c>
      <c r="C180" s="3" t="s">
        <v>20835</v>
      </c>
      <c r="D180" s="11">
        <v>4</v>
      </c>
      <c r="E180" s="11">
        <v>10.8</v>
      </c>
      <c r="F180" s="11">
        <v>4.5315000000000003</v>
      </c>
      <c r="G180" s="11">
        <v>347450</v>
      </c>
      <c r="H180" s="11">
        <v>359310</v>
      </c>
      <c r="I180" s="11">
        <v>346440</v>
      </c>
      <c r="J180" s="11">
        <v>0</v>
      </c>
      <c r="K180" s="11">
        <v>0</v>
      </c>
      <c r="L180" s="11">
        <v>0</v>
      </c>
      <c r="M180">
        <f>AVERAGE(G180:I180)</f>
        <v>351066.66666666669</v>
      </c>
      <c r="N180">
        <f>AVERAGE(J180:L180)</f>
        <v>0</v>
      </c>
      <c r="O180" t="e">
        <f>M180/N180</f>
        <v>#DIV/0!</v>
      </c>
    </row>
    <row r="181" spans="1:15">
      <c r="A181" t="s">
        <v>22936</v>
      </c>
      <c r="B181" s="3" t="s">
        <v>22936</v>
      </c>
      <c r="C181" s="3" t="s">
        <v>20317</v>
      </c>
      <c r="D181" s="11">
        <v>5</v>
      </c>
      <c r="E181" s="11">
        <v>8</v>
      </c>
      <c r="F181" s="11">
        <v>23.045000000000002</v>
      </c>
      <c r="G181" s="11">
        <v>347200</v>
      </c>
      <c r="H181" s="11">
        <v>360500</v>
      </c>
      <c r="I181" s="11">
        <v>355150</v>
      </c>
      <c r="J181" s="11">
        <v>0</v>
      </c>
      <c r="K181" s="11">
        <v>0</v>
      </c>
      <c r="L181" s="11">
        <v>0</v>
      </c>
      <c r="M181">
        <f>AVERAGE(G181:I181)</f>
        <v>354283.33333333331</v>
      </c>
      <c r="N181">
        <f>AVERAGE(J181:L181)</f>
        <v>0</v>
      </c>
      <c r="O181" t="e">
        <f>M181/N181</f>
        <v>#DIV/0!</v>
      </c>
    </row>
    <row r="182" spans="1:15">
      <c r="A182" t="s">
        <v>26754</v>
      </c>
      <c r="B182" s="3" t="s">
        <v>26754</v>
      </c>
      <c r="C182" s="3" t="s">
        <v>21788</v>
      </c>
      <c r="D182" s="11">
        <v>2</v>
      </c>
      <c r="E182" s="11">
        <v>40.6</v>
      </c>
      <c r="F182" s="11">
        <v>35.817</v>
      </c>
      <c r="G182" s="11">
        <v>425550</v>
      </c>
      <c r="H182" s="11">
        <v>392190</v>
      </c>
      <c r="I182" s="11">
        <v>406000</v>
      </c>
      <c r="J182" s="11">
        <v>0</v>
      </c>
      <c r="K182" s="11">
        <v>0</v>
      </c>
      <c r="L182" s="11">
        <v>0</v>
      </c>
      <c r="M182">
        <f>AVERAGE(G182:I182)</f>
        <v>407913.33333333331</v>
      </c>
      <c r="N182">
        <f>AVERAGE(J182:L182)</f>
        <v>0</v>
      </c>
      <c r="O182" t="e">
        <f>M182/N182</f>
        <v>#DIV/0!</v>
      </c>
    </row>
    <row r="183" spans="1:15">
      <c r="A183" t="s">
        <v>22910</v>
      </c>
      <c r="B183" s="3" t="s">
        <v>22910</v>
      </c>
      <c r="C183" s="3" t="s">
        <v>21249</v>
      </c>
      <c r="D183" s="11" t="s">
        <v>26753</v>
      </c>
      <c r="E183" s="11">
        <v>6.6</v>
      </c>
      <c r="F183" s="11">
        <v>6.39</v>
      </c>
      <c r="G183" s="11">
        <v>409740</v>
      </c>
      <c r="H183" s="11">
        <v>434250</v>
      </c>
      <c r="I183" s="11">
        <v>423410</v>
      </c>
      <c r="J183" s="11">
        <v>0</v>
      </c>
      <c r="K183" s="11">
        <v>0</v>
      </c>
      <c r="L183" s="11">
        <v>0</v>
      </c>
      <c r="M183">
        <f>AVERAGE(G183:I183)</f>
        <v>422466.66666666669</v>
      </c>
      <c r="N183">
        <f>AVERAGE(J183:L183)</f>
        <v>0</v>
      </c>
      <c r="O183" t="e">
        <f>M183/N183</f>
        <v>#DIV/0!</v>
      </c>
    </row>
    <row r="184" spans="1:15">
      <c r="A184" t="s">
        <v>22899</v>
      </c>
      <c r="B184" s="3" t="s">
        <v>22899</v>
      </c>
      <c r="C184" s="3" t="s">
        <v>21689</v>
      </c>
      <c r="D184" s="11">
        <v>7</v>
      </c>
      <c r="E184" s="11">
        <v>13.3</v>
      </c>
      <c r="F184" s="11">
        <v>15.315</v>
      </c>
      <c r="G184" s="11">
        <v>429350</v>
      </c>
      <c r="H184" s="11">
        <v>390950</v>
      </c>
      <c r="I184" s="11">
        <v>426560</v>
      </c>
      <c r="J184" s="11">
        <v>0</v>
      </c>
      <c r="K184" s="11">
        <v>0</v>
      </c>
      <c r="L184" s="11">
        <v>0</v>
      </c>
      <c r="M184">
        <f>AVERAGE(G184:I184)</f>
        <v>415620</v>
      </c>
      <c r="N184">
        <f>AVERAGE(J184:L184)</f>
        <v>0</v>
      </c>
      <c r="O184" t="e">
        <f>M184/N184</f>
        <v>#DIV/0!</v>
      </c>
    </row>
    <row r="185" spans="1:15">
      <c r="A185" t="s">
        <v>22911</v>
      </c>
      <c r="B185" s="3" t="s">
        <v>22911</v>
      </c>
      <c r="C185" s="3" t="s">
        <v>22198</v>
      </c>
      <c r="D185" s="11">
        <v>7</v>
      </c>
      <c r="E185" s="11">
        <v>31.5</v>
      </c>
      <c r="F185" s="11">
        <v>12.061999999999999</v>
      </c>
      <c r="G185" s="11">
        <v>408940</v>
      </c>
      <c r="H185" s="11">
        <v>437540</v>
      </c>
      <c r="I185" s="11">
        <v>428180</v>
      </c>
      <c r="J185" s="11">
        <v>0</v>
      </c>
      <c r="K185" s="11">
        <v>0</v>
      </c>
      <c r="L185" s="11">
        <v>0</v>
      </c>
      <c r="M185">
        <f>AVERAGE(G185:I185)</f>
        <v>424886.66666666669</v>
      </c>
      <c r="N185">
        <f>AVERAGE(J185:L185)</f>
        <v>0</v>
      </c>
      <c r="O185" t="e">
        <f>M185/N185</f>
        <v>#DIV/0!</v>
      </c>
    </row>
    <row r="186" spans="1:15">
      <c r="A186" t="s">
        <v>22879</v>
      </c>
      <c r="B186" s="3" t="s">
        <v>22879</v>
      </c>
      <c r="C186" s="3" t="s">
        <v>21480</v>
      </c>
      <c r="D186" s="11">
        <v>5</v>
      </c>
      <c r="E186" s="11">
        <v>13</v>
      </c>
      <c r="F186" s="11">
        <v>11.577999999999999</v>
      </c>
      <c r="G186" s="11">
        <v>476190</v>
      </c>
      <c r="H186" s="11">
        <v>360370</v>
      </c>
      <c r="I186" s="11">
        <v>438790</v>
      </c>
      <c r="J186" s="11">
        <v>0</v>
      </c>
      <c r="K186" s="11">
        <v>0</v>
      </c>
      <c r="L186" s="11">
        <v>0</v>
      </c>
      <c r="M186">
        <f>AVERAGE(G186:I186)</f>
        <v>425116.66666666669</v>
      </c>
      <c r="N186">
        <f>AVERAGE(J186:L186)</f>
        <v>0</v>
      </c>
      <c r="O186" t="e">
        <f>M186/N186</f>
        <v>#DIV/0!</v>
      </c>
    </row>
    <row r="187" spans="1:15">
      <c r="A187" t="s">
        <v>22874</v>
      </c>
      <c r="B187" s="3" t="s">
        <v>22874</v>
      </c>
      <c r="C187" s="3" t="s">
        <v>15976</v>
      </c>
      <c r="D187" s="11" t="s">
        <v>26752</v>
      </c>
      <c r="E187" s="11">
        <v>24.8</v>
      </c>
      <c r="F187" s="11">
        <v>18.972000000000001</v>
      </c>
      <c r="G187" s="11">
        <v>492990</v>
      </c>
      <c r="H187" s="11">
        <v>509620</v>
      </c>
      <c r="I187" s="11">
        <v>466830</v>
      </c>
      <c r="J187" s="11">
        <v>0</v>
      </c>
      <c r="K187" s="11">
        <v>0</v>
      </c>
      <c r="L187" s="11">
        <v>0</v>
      </c>
      <c r="M187">
        <f>AVERAGE(G187:I187)</f>
        <v>489813.33333333331</v>
      </c>
      <c r="N187">
        <f>AVERAGE(J187:L187)</f>
        <v>0</v>
      </c>
      <c r="O187" t="e">
        <f>M187/N187</f>
        <v>#DIV/0!</v>
      </c>
    </row>
    <row r="188" spans="1:15">
      <c r="A188" t="s">
        <v>23777</v>
      </c>
      <c r="B188" s="3" t="s">
        <v>23777</v>
      </c>
      <c r="C188" s="3" t="s">
        <v>21548</v>
      </c>
      <c r="D188" s="11">
        <v>4</v>
      </c>
      <c r="E188" s="11">
        <v>18.3</v>
      </c>
      <c r="F188" s="11">
        <v>9.9459999999999997</v>
      </c>
      <c r="G188" s="11">
        <v>0</v>
      </c>
      <c r="H188" s="11">
        <v>537940</v>
      </c>
      <c r="I188" s="11">
        <v>491540</v>
      </c>
      <c r="J188" s="11">
        <v>0</v>
      </c>
      <c r="K188" s="11">
        <v>0</v>
      </c>
      <c r="L188" s="11">
        <v>0</v>
      </c>
      <c r="M188">
        <f>AVERAGE(G188:I188)</f>
        <v>343160</v>
      </c>
      <c r="N188">
        <f>AVERAGE(J188:L188)</f>
        <v>0</v>
      </c>
      <c r="O188" t="e">
        <f>M188/N188</f>
        <v>#DIV/0!</v>
      </c>
    </row>
    <row r="189" spans="1:15">
      <c r="A189" t="s">
        <v>22921</v>
      </c>
      <c r="B189" s="3" t="s">
        <v>22921</v>
      </c>
      <c r="C189" s="3" t="s">
        <v>22922</v>
      </c>
      <c r="D189" s="11" t="s">
        <v>26751</v>
      </c>
      <c r="E189" s="11">
        <v>4.2</v>
      </c>
      <c r="F189" s="11">
        <v>26.827999999999999</v>
      </c>
      <c r="G189" s="11">
        <v>384200</v>
      </c>
      <c r="H189" s="11">
        <v>516670</v>
      </c>
      <c r="I189" s="11">
        <v>512630</v>
      </c>
      <c r="J189" s="11">
        <v>0</v>
      </c>
      <c r="K189" s="11">
        <v>0</v>
      </c>
      <c r="L189" s="11">
        <v>0</v>
      </c>
      <c r="M189">
        <f>AVERAGE(G189:I189)</f>
        <v>471166.66666666669</v>
      </c>
      <c r="N189">
        <f>AVERAGE(J189:L189)</f>
        <v>0</v>
      </c>
      <c r="O189" t="e">
        <f>M189/N189</f>
        <v>#DIV/0!</v>
      </c>
    </row>
    <row r="190" spans="1:15">
      <c r="A190" t="s">
        <v>22867</v>
      </c>
      <c r="B190" s="3" t="s">
        <v>22867</v>
      </c>
      <c r="C190" s="3" t="s">
        <v>21946</v>
      </c>
      <c r="D190" s="11">
        <v>4</v>
      </c>
      <c r="E190" s="11">
        <v>33.6</v>
      </c>
      <c r="F190" s="11">
        <v>7.0446999999999997</v>
      </c>
      <c r="G190" s="11">
        <v>513890</v>
      </c>
      <c r="H190" s="11">
        <v>515190</v>
      </c>
      <c r="I190" s="11">
        <v>522960</v>
      </c>
      <c r="J190" s="11">
        <v>0</v>
      </c>
      <c r="K190" s="11">
        <v>0</v>
      </c>
      <c r="L190" s="11">
        <v>0</v>
      </c>
      <c r="M190">
        <f>AVERAGE(G190:I190)</f>
        <v>517346.66666666669</v>
      </c>
      <c r="N190">
        <f>AVERAGE(J190:L190)</f>
        <v>0</v>
      </c>
      <c r="O190" t="e">
        <f>M190/N190</f>
        <v>#DIV/0!</v>
      </c>
    </row>
    <row r="191" spans="1:15">
      <c r="A191" t="s">
        <v>22873</v>
      </c>
      <c r="B191" s="3" t="s">
        <v>22873</v>
      </c>
      <c r="C191" s="3" t="s">
        <v>21222</v>
      </c>
      <c r="D191" s="11" t="s">
        <v>26750</v>
      </c>
      <c r="E191" s="11">
        <v>20.2</v>
      </c>
      <c r="F191" s="11">
        <v>20.66</v>
      </c>
      <c r="G191" s="11">
        <v>493720</v>
      </c>
      <c r="H191" s="11">
        <v>524980</v>
      </c>
      <c r="I191" s="11">
        <v>551920</v>
      </c>
      <c r="J191" s="11">
        <v>0</v>
      </c>
      <c r="K191" s="11">
        <v>0</v>
      </c>
      <c r="L191" s="11">
        <v>0</v>
      </c>
      <c r="M191">
        <f>AVERAGE(G191:I191)</f>
        <v>523540</v>
      </c>
      <c r="N191">
        <f>AVERAGE(J191:L191)</f>
        <v>0</v>
      </c>
      <c r="O191" t="e">
        <f>M191/N191</f>
        <v>#DIV/0!</v>
      </c>
    </row>
    <row r="192" spans="1:15">
      <c r="A192" t="s">
        <v>26749</v>
      </c>
      <c r="B192" s="3" t="s">
        <v>26749</v>
      </c>
      <c r="C192" s="3" t="s">
        <v>26748</v>
      </c>
      <c r="D192" s="11">
        <v>2</v>
      </c>
      <c r="E192" s="11">
        <v>4.5</v>
      </c>
      <c r="F192" s="11">
        <v>4.0187999999999997</v>
      </c>
      <c r="G192" s="11">
        <v>533780</v>
      </c>
      <c r="H192" s="11">
        <v>0</v>
      </c>
      <c r="I192" s="11">
        <v>554790</v>
      </c>
      <c r="J192" s="11">
        <v>0</v>
      </c>
      <c r="K192" s="11">
        <v>0</v>
      </c>
      <c r="L192" s="11">
        <v>0</v>
      </c>
      <c r="M192">
        <f>AVERAGE(G192:I192)</f>
        <v>362856.66666666669</v>
      </c>
      <c r="N192">
        <f>AVERAGE(J192:L192)</f>
        <v>0</v>
      </c>
      <c r="O192" t="e">
        <f>M192/N192</f>
        <v>#DIV/0!</v>
      </c>
    </row>
    <row r="193" spans="1:15">
      <c r="A193" t="s">
        <v>22850</v>
      </c>
      <c r="B193" s="3" t="s">
        <v>22850</v>
      </c>
      <c r="C193" s="3" t="s">
        <v>22125</v>
      </c>
      <c r="D193" s="11">
        <v>6</v>
      </c>
      <c r="E193" s="11">
        <v>21.2</v>
      </c>
      <c r="F193" s="11">
        <v>11.076000000000001</v>
      </c>
      <c r="G193" s="11">
        <v>566060</v>
      </c>
      <c r="H193" s="11">
        <v>588440</v>
      </c>
      <c r="I193" s="11">
        <v>588240</v>
      </c>
      <c r="J193" s="11">
        <v>0</v>
      </c>
      <c r="K193" s="11">
        <v>0</v>
      </c>
      <c r="L193" s="11">
        <v>0</v>
      </c>
      <c r="M193">
        <f>AVERAGE(G193:I193)</f>
        <v>580913.33333333337</v>
      </c>
      <c r="N193">
        <f>AVERAGE(J193:L193)</f>
        <v>0</v>
      </c>
      <c r="O193" t="e">
        <f>M193/N193</f>
        <v>#DIV/0!</v>
      </c>
    </row>
    <row r="194" spans="1:15">
      <c r="A194" t="s">
        <v>22823</v>
      </c>
      <c r="B194" s="3" t="s">
        <v>22823</v>
      </c>
      <c r="C194" s="3" t="s">
        <v>20451</v>
      </c>
      <c r="D194" s="11">
        <v>11</v>
      </c>
      <c r="E194" s="11">
        <v>10.6</v>
      </c>
      <c r="F194" s="11">
        <v>26.163</v>
      </c>
      <c r="G194" s="11">
        <v>658750</v>
      </c>
      <c r="H194" s="11">
        <v>627680</v>
      </c>
      <c r="I194" s="11">
        <v>646960</v>
      </c>
      <c r="J194" s="11">
        <v>0</v>
      </c>
      <c r="K194" s="11">
        <v>0</v>
      </c>
      <c r="L194" s="11">
        <v>0</v>
      </c>
      <c r="M194">
        <f>AVERAGE(G194:I194)</f>
        <v>644463.33333333337</v>
      </c>
      <c r="N194">
        <f>AVERAGE(J194:L194)</f>
        <v>0</v>
      </c>
      <c r="O194" t="e">
        <f>M194/N194</f>
        <v>#DIV/0!</v>
      </c>
    </row>
    <row r="195" spans="1:15">
      <c r="A195" t="s">
        <v>26025</v>
      </c>
      <c r="B195" s="3" t="s">
        <v>26025</v>
      </c>
      <c r="C195" s="3" t="s">
        <v>20088</v>
      </c>
      <c r="D195" s="11">
        <v>6</v>
      </c>
      <c r="E195" s="11">
        <v>80</v>
      </c>
      <c r="F195" s="11">
        <v>9.5665999999999993</v>
      </c>
      <c r="G195" s="11">
        <v>659670</v>
      </c>
      <c r="H195" s="11">
        <v>0</v>
      </c>
      <c r="I195" s="11">
        <v>688080</v>
      </c>
      <c r="J195" s="11">
        <v>0</v>
      </c>
      <c r="K195" s="11">
        <v>0</v>
      </c>
      <c r="L195" s="11">
        <v>0</v>
      </c>
      <c r="M195">
        <f>AVERAGE(G195:I195)</f>
        <v>449250</v>
      </c>
      <c r="N195">
        <f>AVERAGE(J195:L195)</f>
        <v>0</v>
      </c>
      <c r="O195" t="e">
        <f>M195/N195</f>
        <v>#DIV/0!</v>
      </c>
    </row>
    <row r="196" spans="1:15">
      <c r="A196" t="s">
        <v>26747</v>
      </c>
      <c r="B196" s="3" t="s">
        <v>26747</v>
      </c>
      <c r="C196" s="3" t="s">
        <v>21975</v>
      </c>
      <c r="D196" s="11">
        <v>4</v>
      </c>
      <c r="E196" s="11">
        <v>27.1</v>
      </c>
      <c r="F196" s="11">
        <v>8.6265999999999998</v>
      </c>
      <c r="G196" s="11">
        <v>845400</v>
      </c>
      <c r="H196" s="11">
        <v>827390</v>
      </c>
      <c r="I196" s="11">
        <v>770160</v>
      </c>
      <c r="J196" s="11">
        <v>0</v>
      </c>
      <c r="K196" s="11">
        <v>0</v>
      </c>
      <c r="L196" s="11">
        <v>0</v>
      </c>
      <c r="M196">
        <f>AVERAGE(G196:I196)</f>
        <v>814316.66666666663</v>
      </c>
      <c r="N196">
        <f>AVERAGE(J196:L196)</f>
        <v>0</v>
      </c>
      <c r="O196" t="e">
        <f>M196/N196</f>
        <v>#DIV/0!</v>
      </c>
    </row>
    <row r="197" spans="1:15">
      <c r="A197" t="s">
        <v>22785</v>
      </c>
      <c r="B197" s="3" t="s">
        <v>22785</v>
      </c>
      <c r="C197" s="3" t="s">
        <v>22224</v>
      </c>
      <c r="D197" s="11" t="s">
        <v>26746</v>
      </c>
      <c r="E197" s="11">
        <v>1.3</v>
      </c>
      <c r="F197" s="11">
        <v>7.6040999999999999</v>
      </c>
      <c r="G197" s="11">
        <v>815540</v>
      </c>
      <c r="H197" s="11">
        <v>780630</v>
      </c>
      <c r="I197" s="11">
        <v>806270</v>
      </c>
      <c r="J197" s="11">
        <v>0</v>
      </c>
      <c r="K197" s="11">
        <v>0</v>
      </c>
      <c r="L197" s="11">
        <v>0</v>
      </c>
      <c r="M197">
        <f>AVERAGE(G197:I197)</f>
        <v>800813.33333333337</v>
      </c>
      <c r="N197">
        <f>AVERAGE(J197:L197)</f>
        <v>0</v>
      </c>
      <c r="O197" t="e">
        <f>M197/N197</f>
        <v>#DIV/0!</v>
      </c>
    </row>
    <row r="198" spans="1:15">
      <c r="A198" t="s">
        <v>26745</v>
      </c>
      <c r="B198" s="3" t="s">
        <v>26745</v>
      </c>
      <c r="C198" s="3" t="s">
        <v>26744</v>
      </c>
      <c r="D198" s="11">
        <v>1</v>
      </c>
      <c r="E198" s="11">
        <v>11.9</v>
      </c>
      <c r="F198" s="11">
        <v>5.8874000000000004</v>
      </c>
      <c r="G198" s="11">
        <v>827650</v>
      </c>
      <c r="H198" s="11">
        <v>0</v>
      </c>
      <c r="I198" s="11">
        <v>812360</v>
      </c>
      <c r="J198" s="11">
        <v>0</v>
      </c>
      <c r="K198" s="11">
        <v>0</v>
      </c>
      <c r="L198" s="11">
        <v>0</v>
      </c>
      <c r="M198">
        <f>AVERAGE(G198:I198)</f>
        <v>546670</v>
      </c>
      <c r="N198">
        <f>AVERAGE(J198:L198)</f>
        <v>0</v>
      </c>
      <c r="O198" t="e">
        <f>M198/N198</f>
        <v>#DIV/0!</v>
      </c>
    </row>
    <row r="199" spans="1:15">
      <c r="A199" t="s">
        <v>22769</v>
      </c>
      <c r="B199" s="3" t="s">
        <v>22769</v>
      </c>
      <c r="C199" s="3" t="s">
        <v>22250</v>
      </c>
      <c r="D199" s="11" t="s">
        <v>26743</v>
      </c>
      <c r="E199" s="11">
        <v>15.9</v>
      </c>
      <c r="F199" s="11">
        <v>19.38</v>
      </c>
      <c r="G199" s="11">
        <v>863300</v>
      </c>
      <c r="H199" s="11">
        <v>912240</v>
      </c>
      <c r="I199" s="11">
        <v>850330</v>
      </c>
      <c r="J199" s="11">
        <v>0</v>
      </c>
      <c r="K199" s="11">
        <v>0</v>
      </c>
      <c r="L199" s="11">
        <v>0</v>
      </c>
      <c r="M199">
        <f>AVERAGE(G199:I199)</f>
        <v>875290</v>
      </c>
      <c r="N199">
        <f>AVERAGE(J199:L199)</f>
        <v>0</v>
      </c>
      <c r="O199" t="e">
        <f>M199/N199</f>
        <v>#DIV/0!</v>
      </c>
    </row>
    <row r="200" spans="1:15">
      <c r="A200" t="s">
        <v>24266</v>
      </c>
      <c r="B200" s="3" t="s">
        <v>24266</v>
      </c>
      <c r="C200" s="3" t="s">
        <v>21206</v>
      </c>
      <c r="D200" s="11">
        <v>7</v>
      </c>
      <c r="E200" s="11">
        <v>23.7</v>
      </c>
      <c r="F200" s="11">
        <v>8.1805000000000003</v>
      </c>
      <c r="G200" s="11">
        <v>989800</v>
      </c>
      <c r="H200" s="11">
        <v>0</v>
      </c>
      <c r="I200" s="11">
        <v>854520</v>
      </c>
      <c r="J200" s="11">
        <v>0</v>
      </c>
      <c r="K200" s="11">
        <v>0</v>
      </c>
      <c r="L200" s="11">
        <v>0</v>
      </c>
      <c r="M200">
        <f>AVERAGE(G200:I200)</f>
        <v>614773.33333333337</v>
      </c>
      <c r="N200">
        <f>AVERAGE(J200:L200)</f>
        <v>0</v>
      </c>
      <c r="O200" t="e">
        <f>M200/N200</f>
        <v>#DIV/0!</v>
      </c>
    </row>
    <row r="201" spans="1:15">
      <c r="A201" t="s">
        <v>22756</v>
      </c>
      <c r="B201" s="3" t="s">
        <v>22756</v>
      </c>
      <c r="C201" s="3" t="s">
        <v>21573</v>
      </c>
      <c r="D201" s="11">
        <v>3</v>
      </c>
      <c r="E201" s="11">
        <v>6.6</v>
      </c>
      <c r="F201" s="11">
        <v>7.1528999999999998</v>
      </c>
      <c r="G201" s="11">
        <v>896230</v>
      </c>
      <c r="H201" s="11">
        <v>861810</v>
      </c>
      <c r="I201" s="11">
        <v>872640</v>
      </c>
      <c r="J201" s="11">
        <v>0</v>
      </c>
      <c r="K201" s="11">
        <v>0</v>
      </c>
      <c r="L201" s="11">
        <v>0</v>
      </c>
      <c r="M201">
        <f>AVERAGE(G201:I201)</f>
        <v>876893.33333333337</v>
      </c>
      <c r="N201">
        <f>AVERAGE(J201:L201)</f>
        <v>0</v>
      </c>
      <c r="O201" t="e">
        <f>M201/N201</f>
        <v>#DIV/0!</v>
      </c>
    </row>
    <row r="202" spans="1:15">
      <c r="A202" t="s">
        <v>26742</v>
      </c>
      <c r="B202" s="3" t="s">
        <v>26742</v>
      </c>
      <c r="C202" s="3" t="s">
        <v>21706</v>
      </c>
      <c r="D202" s="11" t="s">
        <v>26741</v>
      </c>
      <c r="E202" s="11">
        <v>14.5</v>
      </c>
      <c r="F202" s="11">
        <v>9.0961999999999996</v>
      </c>
      <c r="G202" s="11">
        <v>922720</v>
      </c>
      <c r="H202" s="11">
        <v>0</v>
      </c>
      <c r="I202" s="11">
        <v>909820</v>
      </c>
      <c r="J202" s="11">
        <v>0</v>
      </c>
      <c r="K202" s="11">
        <v>0</v>
      </c>
      <c r="L202" s="11">
        <v>0</v>
      </c>
      <c r="M202">
        <f>AVERAGE(G202:I202)</f>
        <v>610846.66666666663</v>
      </c>
      <c r="N202">
        <f>AVERAGE(J202:L202)</f>
        <v>0</v>
      </c>
      <c r="O202" t="e">
        <f>M202/N202</f>
        <v>#DIV/0!</v>
      </c>
    </row>
    <row r="203" spans="1:15">
      <c r="A203" t="s">
        <v>22747</v>
      </c>
      <c r="B203" s="3" t="s">
        <v>22747</v>
      </c>
      <c r="C203" s="3" t="s">
        <v>22263</v>
      </c>
      <c r="D203" s="11">
        <v>3</v>
      </c>
      <c r="E203" s="11">
        <v>4.5</v>
      </c>
      <c r="F203" s="11">
        <v>13.502000000000001</v>
      </c>
      <c r="G203" s="11">
        <v>929420</v>
      </c>
      <c r="H203" s="11">
        <v>962070</v>
      </c>
      <c r="I203" s="11">
        <v>937100</v>
      </c>
      <c r="J203" s="11">
        <v>0</v>
      </c>
      <c r="K203" s="11">
        <v>0</v>
      </c>
      <c r="L203" s="11">
        <v>0</v>
      </c>
      <c r="M203">
        <f>AVERAGE(G203:I203)</f>
        <v>942863.33333333337</v>
      </c>
      <c r="N203">
        <f>AVERAGE(J203:L203)</f>
        <v>0</v>
      </c>
      <c r="O203" t="e">
        <f>M203/N203</f>
        <v>#DIV/0!</v>
      </c>
    </row>
    <row r="204" spans="1:15">
      <c r="A204" t="s">
        <v>26740</v>
      </c>
      <c r="B204" s="3" t="s">
        <v>26740</v>
      </c>
      <c r="C204" s="3" t="s">
        <v>21979</v>
      </c>
      <c r="D204" s="11" t="s">
        <v>26739</v>
      </c>
      <c r="E204" s="11">
        <v>15.8</v>
      </c>
      <c r="F204" s="11">
        <v>6.0914000000000001</v>
      </c>
      <c r="G204" s="11">
        <v>975600</v>
      </c>
      <c r="H204" s="11">
        <v>956590</v>
      </c>
      <c r="I204" s="11">
        <v>976290</v>
      </c>
      <c r="J204" s="11">
        <v>0</v>
      </c>
      <c r="K204" s="11">
        <v>0</v>
      </c>
      <c r="L204" s="11">
        <v>0</v>
      </c>
      <c r="M204">
        <f>AVERAGE(G204:I204)</f>
        <v>969493.33333333337</v>
      </c>
      <c r="N204">
        <f>AVERAGE(J204:L204)</f>
        <v>0</v>
      </c>
      <c r="O204" t="e">
        <f>M204/N204</f>
        <v>#DIV/0!</v>
      </c>
    </row>
    <row r="205" spans="1:15">
      <c r="A205" t="s">
        <v>22701</v>
      </c>
      <c r="B205" s="3" t="s">
        <v>22701</v>
      </c>
      <c r="C205" s="3" t="s">
        <v>22142</v>
      </c>
      <c r="D205" s="11">
        <v>2</v>
      </c>
      <c r="E205" s="11">
        <v>2.9</v>
      </c>
      <c r="F205" s="11">
        <v>4.3491</v>
      </c>
      <c r="G205" s="11">
        <v>1150500</v>
      </c>
      <c r="H205" s="11">
        <v>1154500</v>
      </c>
      <c r="I205" s="11">
        <v>1087400</v>
      </c>
      <c r="J205" s="11">
        <v>0</v>
      </c>
      <c r="K205" s="11">
        <v>0</v>
      </c>
      <c r="L205" s="11">
        <v>0</v>
      </c>
      <c r="M205">
        <f>AVERAGE(G205:I205)</f>
        <v>1130800</v>
      </c>
      <c r="N205">
        <f>AVERAGE(J205:L205)</f>
        <v>0</v>
      </c>
      <c r="O205" t="e">
        <f>M205/N205</f>
        <v>#DIV/0!</v>
      </c>
    </row>
    <row r="206" spans="1:15">
      <c r="A206" t="s">
        <v>22686</v>
      </c>
      <c r="B206" s="3" t="s">
        <v>22686</v>
      </c>
      <c r="C206" s="3" t="s">
        <v>22112</v>
      </c>
      <c r="D206" s="11" t="s">
        <v>26738</v>
      </c>
      <c r="E206" s="11">
        <v>9.8000000000000007</v>
      </c>
      <c r="F206" s="11">
        <v>11.7</v>
      </c>
      <c r="G206" s="11">
        <v>1239200</v>
      </c>
      <c r="H206" s="11">
        <v>1324900</v>
      </c>
      <c r="I206" s="11">
        <v>1275100</v>
      </c>
      <c r="J206" s="11">
        <v>0</v>
      </c>
      <c r="K206" s="11">
        <v>0</v>
      </c>
      <c r="L206" s="11">
        <v>0</v>
      </c>
      <c r="M206">
        <f>AVERAGE(G206:I206)</f>
        <v>1279733.3333333333</v>
      </c>
      <c r="N206">
        <f>AVERAGE(J206:L206)</f>
        <v>0</v>
      </c>
      <c r="O206" t="e">
        <f>M206/N206</f>
        <v>#DIV/0!</v>
      </c>
    </row>
    <row r="207" spans="1:15">
      <c r="A207" t="s">
        <v>26737</v>
      </c>
      <c r="B207" s="3" t="s">
        <v>26737</v>
      </c>
      <c r="C207" s="3" t="s">
        <v>26736</v>
      </c>
      <c r="D207" s="11">
        <v>3</v>
      </c>
      <c r="E207" s="11">
        <v>11.6</v>
      </c>
      <c r="F207" s="11">
        <v>18.670999999999999</v>
      </c>
      <c r="G207" s="11">
        <v>0</v>
      </c>
      <c r="H207" s="11">
        <v>1268000</v>
      </c>
      <c r="I207" s="11">
        <v>1288600</v>
      </c>
      <c r="J207" s="11">
        <v>0</v>
      </c>
      <c r="K207" s="11">
        <v>0</v>
      </c>
      <c r="L207" s="11">
        <v>0</v>
      </c>
      <c r="M207">
        <f>AVERAGE(G207:I207)</f>
        <v>852200</v>
      </c>
      <c r="N207">
        <f>AVERAGE(J207:L207)</f>
        <v>0</v>
      </c>
      <c r="O207" t="e">
        <f>M207/N207</f>
        <v>#DIV/0!</v>
      </c>
    </row>
    <row r="208" spans="1:15">
      <c r="A208" t="s">
        <v>22683</v>
      </c>
      <c r="B208" s="3" t="s">
        <v>22683</v>
      </c>
      <c r="C208" s="3" t="s">
        <v>21432</v>
      </c>
      <c r="D208" s="11">
        <v>2</v>
      </c>
      <c r="E208" s="11">
        <v>8.1999999999999993</v>
      </c>
      <c r="F208" s="11">
        <v>20.498000000000001</v>
      </c>
      <c r="G208" s="11">
        <v>1251200</v>
      </c>
      <c r="H208" s="11">
        <v>1243500</v>
      </c>
      <c r="I208" s="11">
        <v>1324600</v>
      </c>
      <c r="J208" s="11">
        <v>0</v>
      </c>
      <c r="K208" s="11">
        <v>0</v>
      </c>
      <c r="L208" s="11">
        <v>0</v>
      </c>
      <c r="M208">
        <f>AVERAGE(G208:I208)</f>
        <v>1273100</v>
      </c>
      <c r="N208">
        <f>AVERAGE(J208:L208)</f>
        <v>0</v>
      </c>
      <c r="O208" t="e">
        <f>M208/N208</f>
        <v>#DIV/0!</v>
      </c>
    </row>
    <row r="209" spans="1:15">
      <c r="A209" t="s">
        <v>22655</v>
      </c>
      <c r="B209" s="3" t="s">
        <v>22655</v>
      </c>
      <c r="C209" s="3" t="s">
        <v>22138</v>
      </c>
      <c r="D209" s="11">
        <v>3</v>
      </c>
      <c r="E209" s="11">
        <v>15.8</v>
      </c>
      <c r="F209" s="11">
        <v>44.054000000000002</v>
      </c>
      <c r="G209" s="11">
        <v>1449100</v>
      </c>
      <c r="H209" s="11">
        <v>1386700</v>
      </c>
      <c r="I209" s="11">
        <v>1386200</v>
      </c>
      <c r="J209" s="11">
        <v>0</v>
      </c>
      <c r="K209" s="11">
        <v>0</v>
      </c>
      <c r="L209" s="11">
        <v>0</v>
      </c>
      <c r="M209">
        <f>AVERAGE(G209:I209)</f>
        <v>1407333.3333333333</v>
      </c>
      <c r="N209">
        <f>AVERAGE(J209:L209)</f>
        <v>0</v>
      </c>
      <c r="O209" t="e">
        <f>M209/N209</f>
        <v>#DIV/0!</v>
      </c>
    </row>
    <row r="210" spans="1:15">
      <c r="A210" t="s">
        <v>22653</v>
      </c>
      <c r="B210" s="3" t="s">
        <v>22653</v>
      </c>
      <c r="C210" s="3" t="s">
        <v>21962</v>
      </c>
      <c r="D210" s="11" t="s">
        <v>26735</v>
      </c>
      <c r="E210" s="11">
        <v>20.6</v>
      </c>
      <c r="F210" s="11">
        <v>28.975999999999999</v>
      </c>
      <c r="G210" s="11">
        <v>1457400</v>
      </c>
      <c r="H210" s="11">
        <v>1511500</v>
      </c>
      <c r="I210" s="11">
        <v>1447900</v>
      </c>
      <c r="J210" s="11">
        <v>0</v>
      </c>
      <c r="K210" s="11">
        <v>0</v>
      </c>
      <c r="L210" s="11">
        <v>0</v>
      </c>
      <c r="M210">
        <f>AVERAGE(G210:I210)</f>
        <v>1472266.6666666667</v>
      </c>
      <c r="N210">
        <f>AVERAGE(J210:L210)</f>
        <v>0</v>
      </c>
      <c r="O210" t="e">
        <f>M210/N210</f>
        <v>#DIV/0!</v>
      </c>
    </row>
    <row r="211" spans="1:15">
      <c r="A211" t="s">
        <v>22627</v>
      </c>
      <c r="B211" s="3" t="s">
        <v>22627</v>
      </c>
      <c r="C211" s="3" t="s">
        <v>21924</v>
      </c>
      <c r="D211" s="11">
        <v>9</v>
      </c>
      <c r="E211" s="11">
        <v>5.7</v>
      </c>
      <c r="F211" s="11">
        <v>22.376999999999999</v>
      </c>
      <c r="G211" s="11">
        <v>1681900</v>
      </c>
      <c r="H211" s="11">
        <v>1472800</v>
      </c>
      <c r="I211" s="11">
        <v>1503600</v>
      </c>
      <c r="J211" s="11">
        <v>0</v>
      </c>
      <c r="K211" s="11">
        <v>0</v>
      </c>
      <c r="L211" s="11">
        <v>0</v>
      </c>
      <c r="M211">
        <f>AVERAGE(G211:I211)</f>
        <v>1552766.6666666667</v>
      </c>
      <c r="N211">
        <f>AVERAGE(J211:L211)</f>
        <v>0</v>
      </c>
      <c r="O211" t="e">
        <f>M211/N211</f>
        <v>#DIV/0!</v>
      </c>
    </row>
    <row r="212" spans="1:15">
      <c r="A212" t="s">
        <v>26734</v>
      </c>
      <c r="B212" s="3" t="s">
        <v>26734</v>
      </c>
      <c r="C212" s="3" t="s">
        <v>21973</v>
      </c>
      <c r="D212" s="11" t="s">
        <v>26733</v>
      </c>
      <c r="E212" s="11">
        <v>21.6</v>
      </c>
      <c r="F212" s="11">
        <v>12.298</v>
      </c>
      <c r="G212" s="11">
        <v>1615700</v>
      </c>
      <c r="H212" s="11">
        <v>1587700</v>
      </c>
      <c r="I212" s="11">
        <v>1645000</v>
      </c>
      <c r="J212" s="11">
        <v>0</v>
      </c>
      <c r="K212" s="11">
        <v>0</v>
      </c>
      <c r="L212" s="11">
        <v>0</v>
      </c>
      <c r="M212">
        <f>AVERAGE(G212:I212)</f>
        <v>1616133.3333333333</v>
      </c>
      <c r="N212">
        <f>AVERAGE(J212:L212)</f>
        <v>0</v>
      </c>
      <c r="O212" t="e">
        <f>M212/N212</f>
        <v>#DIV/0!</v>
      </c>
    </row>
    <row r="213" spans="1:15">
      <c r="A213" t="s">
        <v>22623</v>
      </c>
      <c r="B213" s="3" t="s">
        <v>22623</v>
      </c>
      <c r="C213" s="3" t="s">
        <v>21978</v>
      </c>
      <c r="D213" s="11">
        <v>4</v>
      </c>
      <c r="E213" s="11">
        <v>16.7</v>
      </c>
      <c r="F213" s="11">
        <v>9.3146000000000004</v>
      </c>
      <c r="G213" s="11">
        <v>1715200</v>
      </c>
      <c r="H213" s="11">
        <v>1748300</v>
      </c>
      <c r="I213" s="11">
        <v>1801100</v>
      </c>
      <c r="J213" s="11">
        <v>0</v>
      </c>
      <c r="K213" s="11">
        <v>0</v>
      </c>
      <c r="L213" s="11">
        <v>0</v>
      </c>
      <c r="M213">
        <f>AVERAGE(G213:I213)</f>
        <v>1754866.6666666667</v>
      </c>
      <c r="N213">
        <f>AVERAGE(J213:L213)</f>
        <v>0</v>
      </c>
      <c r="O213" t="e">
        <f>M213/N213</f>
        <v>#DIV/0!</v>
      </c>
    </row>
    <row r="214" spans="1:15">
      <c r="A214" t="s">
        <v>22625</v>
      </c>
      <c r="B214" s="3" t="s">
        <v>22625</v>
      </c>
      <c r="C214" s="3" t="s">
        <v>22173</v>
      </c>
      <c r="D214" s="11">
        <v>4</v>
      </c>
      <c r="E214" s="11">
        <v>10.3</v>
      </c>
      <c r="F214" s="11">
        <v>61.704999999999998</v>
      </c>
      <c r="G214" s="11">
        <v>1692100</v>
      </c>
      <c r="H214" s="11">
        <v>1778900</v>
      </c>
      <c r="I214" s="11">
        <v>1831200</v>
      </c>
      <c r="J214" s="11">
        <v>0</v>
      </c>
      <c r="K214" s="11">
        <v>0</v>
      </c>
      <c r="L214" s="11">
        <v>0</v>
      </c>
      <c r="M214">
        <f>AVERAGE(G214:I214)</f>
        <v>1767400</v>
      </c>
      <c r="N214">
        <f>AVERAGE(J214:L214)</f>
        <v>0</v>
      </c>
      <c r="O214" t="e">
        <f>M214/N214</f>
        <v>#DIV/0!</v>
      </c>
    </row>
    <row r="215" spans="1:15">
      <c r="A215" t="s">
        <v>22610</v>
      </c>
      <c r="B215" s="3" t="s">
        <v>22610</v>
      </c>
      <c r="C215" s="3" t="s">
        <v>22259</v>
      </c>
      <c r="D215" s="11" t="s">
        <v>26732</v>
      </c>
      <c r="E215" s="11">
        <v>9.4</v>
      </c>
      <c r="F215" s="11">
        <v>70.686999999999998</v>
      </c>
      <c r="G215" s="11">
        <v>1851300</v>
      </c>
      <c r="H215" s="11">
        <v>1918000</v>
      </c>
      <c r="I215" s="11">
        <v>1869000</v>
      </c>
      <c r="J215" s="11">
        <v>0</v>
      </c>
      <c r="K215" s="11">
        <v>0</v>
      </c>
      <c r="L215" s="11">
        <v>0</v>
      </c>
      <c r="M215">
        <f>AVERAGE(G215:I215)</f>
        <v>1879433.3333333333</v>
      </c>
      <c r="N215">
        <f>AVERAGE(J215:L215)</f>
        <v>0</v>
      </c>
      <c r="O215" t="e">
        <f>M215/N215</f>
        <v>#DIV/0!</v>
      </c>
    </row>
    <row r="216" spans="1:15">
      <c r="A216" t="s">
        <v>22599</v>
      </c>
      <c r="B216" s="3" t="s">
        <v>22599</v>
      </c>
      <c r="C216" s="3" t="s">
        <v>22600</v>
      </c>
      <c r="D216" s="11" t="s">
        <v>26731</v>
      </c>
      <c r="E216" s="11">
        <v>28.1</v>
      </c>
      <c r="F216" s="11">
        <v>37.862000000000002</v>
      </c>
      <c r="G216" s="11">
        <v>1988300</v>
      </c>
      <c r="H216" s="11">
        <v>1957000</v>
      </c>
      <c r="I216" s="11">
        <v>1904300</v>
      </c>
      <c r="J216" s="11">
        <v>0</v>
      </c>
      <c r="K216" s="11">
        <v>0</v>
      </c>
      <c r="L216" s="11">
        <v>0</v>
      </c>
      <c r="M216">
        <f>AVERAGE(G216:I216)</f>
        <v>1949866.6666666667</v>
      </c>
      <c r="N216">
        <f>AVERAGE(J216:L216)</f>
        <v>0</v>
      </c>
      <c r="O216" t="e">
        <f>M216/N216</f>
        <v>#DIV/0!</v>
      </c>
    </row>
    <row r="217" spans="1:15">
      <c r="A217" t="s">
        <v>26730</v>
      </c>
      <c r="B217" s="3" t="s">
        <v>26730</v>
      </c>
      <c r="C217" s="3" t="s">
        <v>20766</v>
      </c>
      <c r="D217" s="11" t="s">
        <v>26729</v>
      </c>
      <c r="E217" s="11">
        <v>18.100000000000001</v>
      </c>
      <c r="F217" s="11">
        <v>63.268999999999998</v>
      </c>
      <c r="G217" s="11">
        <v>2234600</v>
      </c>
      <c r="H217" s="11">
        <v>2198200</v>
      </c>
      <c r="I217" s="11">
        <v>2171900</v>
      </c>
      <c r="J217" s="11">
        <v>0</v>
      </c>
      <c r="K217" s="11">
        <v>0</v>
      </c>
      <c r="L217" s="11">
        <v>0</v>
      </c>
      <c r="M217">
        <f>AVERAGE(G217:I217)</f>
        <v>2201566.6666666665</v>
      </c>
      <c r="N217">
        <f>AVERAGE(J217:L217)</f>
        <v>0</v>
      </c>
      <c r="O217" t="e">
        <f>M217/N217</f>
        <v>#DIV/0!</v>
      </c>
    </row>
    <row r="218" spans="1:15">
      <c r="A218" t="s">
        <v>22551</v>
      </c>
      <c r="B218" s="3" t="s">
        <v>22551</v>
      </c>
      <c r="C218" s="3" t="s">
        <v>22247</v>
      </c>
      <c r="D218" s="11" t="s">
        <v>26728</v>
      </c>
      <c r="E218" s="11">
        <v>6.9</v>
      </c>
      <c r="F218" s="11">
        <v>20.521999999999998</v>
      </c>
      <c r="G218" s="11">
        <v>2469600</v>
      </c>
      <c r="H218" s="11">
        <v>2602700</v>
      </c>
      <c r="I218" s="11">
        <v>2396100</v>
      </c>
      <c r="J218" s="11">
        <v>0</v>
      </c>
      <c r="K218" s="11">
        <v>0</v>
      </c>
      <c r="L218" s="11">
        <v>0</v>
      </c>
      <c r="M218">
        <f>AVERAGE(G218:I218)</f>
        <v>2489466.6666666665</v>
      </c>
      <c r="N218">
        <f>AVERAGE(J218:L218)</f>
        <v>0</v>
      </c>
      <c r="O218" t="e">
        <f>M218/N218</f>
        <v>#DIV/0!</v>
      </c>
    </row>
    <row r="219" spans="1:15">
      <c r="A219" t="s">
        <v>22555</v>
      </c>
      <c r="B219" s="3" t="s">
        <v>22555</v>
      </c>
      <c r="C219" s="3" t="s">
        <v>22556</v>
      </c>
      <c r="D219" s="11">
        <v>3</v>
      </c>
      <c r="E219" s="11">
        <v>5.3</v>
      </c>
      <c r="F219" s="11">
        <v>29.177</v>
      </c>
      <c r="G219" s="11">
        <v>2431000</v>
      </c>
      <c r="H219" s="11">
        <v>2454700</v>
      </c>
      <c r="I219" s="11">
        <v>2455300</v>
      </c>
      <c r="J219" s="11">
        <v>0</v>
      </c>
      <c r="K219" s="11">
        <v>0</v>
      </c>
      <c r="L219" s="11">
        <v>0</v>
      </c>
      <c r="M219">
        <f>AVERAGE(G219:I219)</f>
        <v>2447000</v>
      </c>
      <c r="N219">
        <f>AVERAGE(J219:L219)</f>
        <v>0</v>
      </c>
      <c r="O219" t="e">
        <f>M219/N219</f>
        <v>#DIV/0!</v>
      </c>
    </row>
    <row r="220" spans="1:15">
      <c r="A220" t="s">
        <v>22544</v>
      </c>
      <c r="B220" s="3" t="s">
        <v>22544</v>
      </c>
      <c r="C220" s="3" t="s">
        <v>21931</v>
      </c>
      <c r="D220" s="11">
        <v>6</v>
      </c>
      <c r="E220" s="11">
        <v>9.1999999999999993</v>
      </c>
      <c r="F220" s="11">
        <v>22.462</v>
      </c>
      <c r="G220" s="11">
        <v>2604100</v>
      </c>
      <c r="H220" s="11">
        <v>2681000</v>
      </c>
      <c r="I220" s="11">
        <v>2569900</v>
      </c>
      <c r="J220" s="11">
        <v>0</v>
      </c>
      <c r="K220" s="11">
        <v>0</v>
      </c>
      <c r="L220" s="11">
        <v>0</v>
      </c>
      <c r="M220">
        <f>AVERAGE(G220:I220)</f>
        <v>2618333.3333333335</v>
      </c>
      <c r="N220">
        <f>AVERAGE(J220:L220)</f>
        <v>0</v>
      </c>
      <c r="O220" t="e">
        <f>M220/N220</f>
        <v>#DIV/0!</v>
      </c>
    </row>
    <row r="221" spans="1:15">
      <c r="A221" t="s">
        <v>22524</v>
      </c>
      <c r="B221" s="3" t="s">
        <v>22524</v>
      </c>
      <c r="C221" s="3" t="s">
        <v>21805</v>
      </c>
      <c r="D221" s="11" t="s">
        <v>26727</v>
      </c>
      <c r="E221" s="11">
        <v>28.8</v>
      </c>
      <c r="F221" s="11">
        <v>26.382000000000001</v>
      </c>
      <c r="G221" s="11">
        <v>2851400</v>
      </c>
      <c r="H221" s="11">
        <v>2754100</v>
      </c>
      <c r="I221" s="11">
        <v>2703500</v>
      </c>
      <c r="J221" s="11">
        <v>0</v>
      </c>
      <c r="K221" s="11">
        <v>0</v>
      </c>
      <c r="L221" s="11">
        <v>0</v>
      </c>
      <c r="M221">
        <f>AVERAGE(G221:I221)</f>
        <v>2769666.6666666665</v>
      </c>
      <c r="N221">
        <f>AVERAGE(J221:L221)</f>
        <v>0</v>
      </c>
      <c r="O221" t="e">
        <f>M221/N221</f>
        <v>#DIV/0!</v>
      </c>
    </row>
    <row r="222" spans="1:15">
      <c r="A222" t="s">
        <v>22537</v>
      </c>
      <c r="B222" s="3" t="s">
        <v>22537</v>
      </c>
      <c r="C222" s="3" t="s">
        <v>21580</v>
      </c>
      <c r="D222" s="11" t="s">
        <v>26726</v>
      </c>
      <c r="E222" s="11">
        <v>40.4</v>
      </c>
      <c r="F222" s="11">
        <v>38.19</v>
      </c>
      <c r="G222" s="11">
        <v>2708400</v>
      </c>
      <c r="H222" s="11">
        <v>2708900</v>
      </c>
      <c r="I222" s="11">
        <v>2813100</v>
      </c>
      <c r="J222" s="11">
        <v>0</v>
      </c>
      <c r="K222" s="11">
        <v>0</v>
      </c>
      <c r="L222" s="11">
        <v>0</v>
      </c>
      <c r="M222">
        <f>AVERAGE(G222:I222)</f>
        <v>2743466.6666666665</v>
      </c>
      <c r="N222">
        <f>AVERAGE(J222:L222)</f>
        <v>0</v>
      </c>
      <c r="O222" t="e">
        <f>M222/N222</f>
        <v>#DIV/0!</v>
      </c>
    </row>
    <row r="223" spans="1:15">
      <c r="A223" t="s">
        <v>22522</v>
      </c>
      <c r="B223" s="3" t="s">
        <v>22522</v>
      </c>
      <c r="C223" s="3" t="s">
        <v>21908</v>
      </c>
      <c r="D223" s="11" t="s">
        <v>26725</v>
      </c>
      <c r="E223" s="11">
        <v>26.7</v>
      </c>
      <c r="F223" s="11">
        <v>103.87</v>
      </c>
      <c r="G223" s="11">
        <v>2874200</v>
      </c>
      <c r="H223" s="11">
        <v>2853500</v>
      </c>
      <c r="I223" s="11">
        <v>2899100</v>
      </c>
      <c r="J223" s="11">
        <v>0</v>
      </c>
      <c r="K223" s="11">
        <v>0</v>
      </c>
      <c r="L223" s="11">
        <v>0</v>
      </c>
      <c r="M223">
        <f>AVERAGE(G223:I223)</f>
        <v>2875600</v>
      </c>
      <c r="N223">
        <f>AVERAGE(J223:L223)</f>
        <v>0</v>
      </c>
      <c r="O223" t="e">
        <f>M223/N223</f>
        <v>#DIV/0!</v>
      </c>
    </row>
    <row r="224" spans="1:15">
      <c r="A224" t="s">
        <v>22501</v>
      </c>
      <c r="B224" s="3" t="s">
        <v>22501</v>
      </c>
      <c r="C224" s="3" t="s">
        <v>21749</v>
      </c>
      <c r="D224" s="11">
        <v>7</v>
      </c>
      <c r="E224" s="11">
        <v>22.1</v>
      </c>
      <c r="F224" s="11">
        <v>92.554000000000002</v>
      </c>
      <c r="G224" s="11">
        <v>3341400</v>
      </c>
      <c r="H224" s="11">
        <v>3331500</v>
      </c>
      <c r="I224" s="11">
        <v>3317700</v>
      </c>
      <c r="J224" s="11">
        <v>0</v>
      </c>
      <c r="K224" s="11">
        <v>0</v>
      </c>
      <c r="L224" s="11">
        <v>0</v>
      </c>
      <c r="M224">
        <f>AVERAGE(G224:I224)</f>
        <v>3330200</v>
      </c>
      <c r="N224">
        <f>AVERAGE(J224:L224)</f>
        <v>0</v>
      </c>
      <c r="O224" t="e">
        <f>M224/N224</f>
        <v>#DIV/0!</v>
      </c>
    </row>
    <row r="225" spans="1:15">
      <c r="A225" t="s">
        <v>22495</v>
      </c>
      <c r="B225" s="3" t="s">
        <v>22495</v>
      </c>
      <c r="C225" s="3" t="s">
        <v>22496</v>
      </c>
      <c r="D225" s="11" t="s">
        <v>26724</v>
      </c>
      <c r="E225" s="11">
        <v>5.6</v>
      </c>
      <c r="F225" s="11">
        <v>87.992999999999995</v>
      </c>
      <c r="G225" s="11">
        <v>3424400</v>
      </c>
      <c r="H225" s="11">
        <v>3393800</v>
      </c>
      <c r="I225" s="11">
        <v>3373800</v>
      </c>
      <c r="J225" s="11">
        <v>0</v>
      </c>
      <c r="K225" s="11">
        <v>0</v>
      </c>
      <c r="L225" s="11">
        <v>0</v>
      </c>
      <c r="M225">
        <f>AVERAGE(G225:I225)</f>
        <v>3397333.3333333335</v>
      </c>
      <c r="N225">
        <f>AVERAGE(J225:L225)</f>
        <v>0</v>
      </c>
      <c r="O225" t="e">
        <f>M225/N225</f>
        <v>#DIV/0!</v>
      </c>
    </row>
    <row r="226" spans="1:15">
      <c r="A226" t="s">
        <v>22482</v>
      </c>
      <c r="B226" s="3" t="s">
        <v>22482</v>
      </c>
      <c r="C226" s="3" t="s">
        <v>22483</v>
      </c>
      <c r="D226" s="11" t="s">
        <v>26723</v>
      </c>
      <c r="E226" s="11">
        <v>71</v>
      </c>
      <c r="F226" s="11">
        <v>120.85</v>
      </c>
      <c r="G226" s="11">
        <v>3585400</v>
      </c>
      <c r="H226" s="11">
        <v>3366200</v>
      </c>
      <c r="I226" s="11">
        <v>3514500</v>
      </c>
      <c r="J226" s="11">
        <v>0</v>
      </c>
      <c r="K226" s="11">
        <v>0</v>
      </c>
      <c r="L226" s="11">
        <v>0</v>
      </c>
      <c r="M226">
        <f>AVERAGE(G226:I226)</f>
        <v>3488700</v>
      </c>
      <c r="N226">
        <f>AVERAGE(J226:L226)</f>
        <v>0</v>
      </c>
      <c r="O226" t="e">
        <f>M226/N226</f>
        <v>#DIV/0!</v>
      </c>
    </row>
    <row r="227" spans="1:15">
      <c r="A227" t="s">
        <v>22474</v>
      </c>
      <c r="B227" s="3" t="s">
        <v>22474</v>
      </c>
      <c r="C227" s="3" t="s">
        <v>21929</v>
      </c>
      <c r="D227" s="11">
        <v>4</v>
      </c>
      <c r="E227" s="11">
        <v>55.5</v>
      </c>
      <c r="F227" s="11">
        <v>137.88</v>
      </c>
      <c r="G227" s="11">
        <v>3732300</v>
      </c>
      <c r="H227" s="11">
        <v>3554800</v>
      </c>
      <c r="I227" s="11">
        <v>3556700</v>
      </c>
      <c r="J227" s="11">
        <v>0</v>
      </c>
      <c r="K227" s="11">
        <v>0</v>
      </c>
      <c r="L227" s="11">
        <v>0</v>
      </c>
      <c r="M227">
        <f>AVERAGE(G227:I227)</f>
        <v>3614600</v>
      </c>
      <c r="N227">
        <f>AVERAGE(J227:L227)</f>
        <v>0</v>
      </c>
      <c r="O227" t="e">
        <f>M227/N227</f>
        <v>#DIV/0!</v>
      </c>
    </row>
    <row r="228" spans="1:15">
      <c r="A228" t="s">
        <v>26722</v>
      </c>
      <c r="B228" s="3" t="s">
        <v>26722</v>
      </c>
      <c r="C228" s="3" t="s">
        <v>20612</v>
      </c>
      <c r="D228" s="11" t="s">
        <v>26721</v>
      </c>
      <c r="E228" s="11">
        <v>13.6</v>
      </c>
      <c r="F228" s="11">
        <v>10.757</v>
      </c>
      <c r="G228" s="11">
        <v>0</v>
      </c>
      <c r="H228" s="11">
        <v>3999300</v>
      </c>
      <c r="I228" s="11">
        <v>3698100</v>
      </c>
      <c r="J228" s="11">
        <v>0</v>
      </c>
      <c r="K228" s="11">
        <v>0</v>
      </c>
      <c r="L228" s="11">
        <v>0</v>
      </c>
      <c r="M228">
        <f>AVERAGE(G228:I228)</f>
        <v>2565800</v>
      </c>
      <c r="N228">
        <f>AVERAGE(J228:L228)</f>
        <v>0</v>
      </c>
      <c r="O228" t="e">
        <f>M228/N228</f>
        <v>#DIV/0!</v>
      </c>
    </row>
    <row r="229" spans="1:15">
      <c r="A229" t="s">
        <v>22470</v>
      </c>
      <c r="B229" s="3" t="s">
        <v>22470</v>
      </c>
      <c r="C229" s="3" t="s">
        <v>22172</v>
      </c>
      <c r="D229" s="11" t="s">
        <v>26720</v>
      </c>
      <c r="E229" s="11">
        <v>26.4</v>
      </c>
      <c r="F229" s="11">
        <v>139.31</v>
      </c>
      <c r="G229" s="11">
        <v>3847400</v>
      </c>
      <c r="H229" s="11">
        <v>3869800</v>
      </c>
      <c r="I229" s="11">
        <v>3760200</v>
      </c>
      <c r="J229" s="11">
        <v>0</v>
      </c>
      <c r="K229" s="11">
        <v>0</v>
      </c>
      <c r="L229" s="11">
        <v>0</v>
      </c>
      <c r="M229">
        <f>AVERAGE(G229:I229)</f>
        <v>3825800</v>
      </c>
      <c r="N229">
        <f>AVERAGE(J229:L229)</f>
        <v>0</v>
      </c>
      <c r="O229" t="e">
        <f>M229/N229</f>
        <v>#DIV/0!</v>
      </c>
    </row>
    <row r="230" spans="1:15">
      <c r="A230" t="s">
        <v>22478</v>
      </c>
      <c r="B230" s="3" t="s">
        <v>22478</v>
      </c>
      <c r="C230" s="3" t="s">
        <v>20940</v>
      </c>
      <c r="D230" s="11">
        <v>6</v>
      </c>
      <c r="E230" s="11">
        <v>60.9</v>
      </c>
      <c r="F230" s="11">
        <v>146.21</v>
      </c>
      <c r="G230" s="11">
        <v>3638700</v>
      </c>
      <c r="H230" s="11">
        <v>4157400</v>
      </c>
      <c r="I230" s="11">
        <v>3860100</v>
      </c>
      <c r="J230" s="11">
        <v>0</v>
      </c>
      <c r="K230" s="11">
        <v>0</v>
      </c>
      <c r="L230" s="11">
        <v>0</v>
      </c>
      <c r="M230">
        <f>AVERAGE(G230:I230)</f>
        <v>3885400</v>
      </c>
      <c r="N230">
        <f>AVERAGE(J230:L230)</f>
        <v>0</v>
      </c>
      <c r="O230" t="e">
        <f>M230/N230</f>
        <v>#DIV/0!</v>
      </c>
    </row>
    <row r="231" spans="1:15" s="2" customFormat="1">
      <c r="A231" s="2" t="s">
        <v>26719</v>
      </c>
      <c r="B231" s="13" t="s">
        <v>26719</v>
      </c>
      <c r="C231" s="13" t="s">
        <v>22222</v>
      </c>
      <c r="D231" s="12" t="s">
        <v>26718</v>
      </c>
      <c r="E231" s="12">
        <v>37.299999999999997</v>
      </c>
      <c r="F231" s="12">
        <v>302.26</v>
      </c>
      <c r="G231" s="12">
        <v>6430300</v>
      </c>
      <c r="H231" s="12">
        <v>6246200</v>
      </c>
      <c r="I231" s="12">
        <v>6422100</v>
      </c>
      <c r="J231" s="12">
        <v>0</v>
      </c>
      <c r="K231" s="12">
        <v>0</v>
      </c>
      <c r="L231" s="12">
        <v>0</v>
      </c>
      <c r="M231" s="2">
        <f>AVERAGE(G231:I231)</f>
        <v>6366200</v>
      </c>
      <c r="N231" s="2">
        <f>AVERAGE(J231:L231)</f>
        <v>0</v>
      </c>
      <c r="O231" s="2" t="e">
        <f>M231/N231</f>
        <v>#DIV/0!</v>
      </c>
    </row>
    <row r="232" spans="1:15">
      <c r="A232" t="s">
        <v>22387</v>
      </c>
      <c r="B232" s="3" t="s">
        <v>22387</v>
      </c>
      <c r="C232" s="3" t="s">
        <v>22214</v>
      </c>
      <c r="D232" s="11">
        <v>18</v>
      </c>
      <c r="E232" s="11">
        <v>32.6</v>
      </c>
      <c r="F232" s="11">
        <v>67.248000000000005</v>
      </c>
      <c r="G232" s="11">
        <v>7277800</v>
      </c>
      <c r="H232" s="11">
        <v>7287200</v>
      </c>
      <c r="I232" s="11">
        <v>7329900</v>
      </c>
      <c r="J232" s="11">
        <v>0</v>
      </c>
      <c r="K232" s="11">
        <v>0</v>
      </c>
      <c r="L232" s="11">
        <v>0</v>
      </c>
      <c r="M232">
        <f>AVERAGE(G232:I232)</f>
        <v>7298300</v>
      </c>
      <c r="N232">
        <f>AVERAGE(J232:L232)</f>
        <v>0</v>
      </c>
      <c r="O232" t="e">
        <f>M232/N232</f>
        <v>#DIV/0!</v>
      </c>
    </row>
    <row r="233" spans="1:15">
      <c r="A233" t="s">
        <v>26717</v>
      </c>
      <c r="B233" s="3" t="s">
        <v>26717</v>
      </c>
      <c r="C233" s="3" t="s">
        <v>22271</v>
      </c>
      <c r="D233" s="11" t="s">
        <v>26716</v>
      </c>
      <c r="E233" s="11">
        <v>21.2</v>
      </c>
      <c r="F233" s="11">
        <v>323.31</v>
      </c>
      <c r="G233" s="11">
        <v>16067000</v>
      </c>
      <c r="H233" s="11">
        <v>15908000</v>
      </c>
      <c r="I233" s="11">
        <v>16213000</v>
      </c>
      <c r="J233" s="11">
        <v>0</v>
      </c>
      <c r="K233" s="11">
        <v>0</v>
      </c>
      <c r="L233" s="11">
        <v>0</v>
      </c>
      <c r="M233">
        <f>AVERAGE(G233:I233)</f>
        <v>16062666.666666666</v>
      </c>
      <c r="N233">
        <f>AVERAGE(J233:L233)</f>
        <v>0</v>
      </c>
      <c r="O233" t="e">
        <f>M233/N233</f>
        <v>#DIV/0!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7277C-5642-4848-A5ED-66392DA57B5B}">
  <dimension ref="A1"/>
  <sheetViews>
    <sheetView workbookViewId="0"/>
  </sheetViews>
  <sheetFormatPr baseColWidth="10" defaultRowHeight="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human cell lines exo</vt:lpstr>
      <vt:lpstr>human cancer cell lines common</vt:lpstr>
      <vt:lpstr>mouse cancer cell lines exo</vt:lpstr>
      <vt:lpstr>mouse cancer cell lines common</vt:lpstr>
      <vt:lpstr>human and mouse common</vt:lpstr>
      <vt:lpstr>B16 exo vs cell&gt;2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10710</dc:creator>
  <cp:lastModifiedBy>Microsoft Office 用户</cp:lastModifiedBy>
  <dcterms:created xsi:type="dcterms:W3CDTF">2015-06-05T18:19:34Z</dcterms:created>
  <dcterms:modified xsi:type="dcterms:W3CDTF">2024-06-05T12:00:08Z</dcterms:modified>
</cp:coreProperties>
</file>